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EA\SCOLARITE\EVAL DES COMPETENCES\"/>
    </mc:Choice>
  </mc:AlternateContent>
  <bookViews>
    <workbookView xWindow="0" yWindow="0" windowWidth="28800" windowHeight="14100"/>
  </bookViews>
  <sheets>
    <sheet name="MA0" sheetId="2" r:id="rId1"/>
    <sheet name="IF0" sheetId="3" r:id="rId2"/>
    <sheet name="TC0" sheetId="4" r:id="rId3"/>
    <sheet name="SSMT" sheetId="5" r:id="rId4"/>
    <sheet name="ETEP0" sheetId="6" r:id="rId5"/>
    <sheet name="ETEP1" sheetId="7" r:id="rId6"/>
    <sheet name="EC0" sheetId="8" r:id="rId7"/>
    <sheet name="EC1" sheetId="9" r:id="rId8"/>
    <sheet name="SHS1" sheetId="10" r:id="rId9"/>
    <sheet name="LA1" sheetId="11" r:id="rId10"/>
    <sheet name="EPS1" sheetId="12" r:id="rId11"/>
    <sheet name="PE1" sheetId="13" r:id="rId12"/>
    <sheet name="Feuil1" sheetId="1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3" hidden="1">SSMT!$O$6:$P$6</definedName>
    <definedName name="choix" localSheetId="6">[1]Feuil4!$E$3:$E$4</definedName>
    <definedName name="choix" localSheetId="10">[1]Feuil4!$E$3:$E$4</definedName>
    <definedName name="choix" localSheetId="4">[1]Feuil4!$E$3:$E$4</definedName>
    <definedName name="choix" localSheetId="1">[1]Feuil4!$E$3:$E$4</definedName>
    <definedName name="choix" localSheetId="9">[1]Feuil4!$E$3:$E$4</definedName>
    <definedName name="choix" localSheetId="0">[1]Feuil4!$E$3:$E$4</definedName>
    <definedName name="choix" localSheetId="11">[3]Feuil4!$E$3:$E$4</definedName>
    <definedName name="choix" localSheetId="8">[1]Feuil4!$E$3:$E$4</definedName>
    <definedName name="choix">[2]Feuil4!$E$3:$E$4</definedName>
    <definedName name="Choix_capacité" localSheetId="6">[1]Feuil4!$F$3:$F$4</definedName>
    <definedName name="Choix_capacité" localSheetId="10">[1]Feuil4!$F$3:$F$4</definedName>
    <definedName name="Choix_capacité" localSheetId="4">[1]Feuil4!$F$3:$F$4</definedName>
    <definedName name="Choix_capacité" localSheetId="1">[1]Feuil4!$F$3:$F$4</definedName>
    <definedName name="Choix_capacité" localSheetId="9">[1]Feuil4!$F$3:$F$4</definedName>
    <definedName name="Choix_capacité" localSheetId="0">[1]Feuil4!$F$3:$F$4</definedName>
    <definedName name="Choix_capacité" localSheetId="11">[3]Feuil4!$F$3:$F$4</definedName>
    <definedName name="Choix_capacité" localSheetId="8">[1]Feuil4!$F$3:$F$4</definedName>
    <definedName name="Choix_capacité">[2]Feuil4!$F$3:$F$4</definedName>
    <definedName name="IFO0">[4]Feuil4!$E$3:$E$4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Claudine Gehin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2.xml><?xml version="1.0" encoding="utf-8"?>
<comments xmlns="http://schemas.openxmlformats.org/spreadsheetml/2006/main">
  <authors>
    <author>Claudine Gehin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3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4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5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sharedStrings.xml><?xml version="1.0" encoding="utf-8"?>
<sst xmlns="http://schemas.openxmlformats.org/spreadsheetml/2006/main" count="1176" uniqueCount="253">
  <si>
    <t>UE31</t>
  </si>
  <si>
    <t>Intitulé de l'EC</t>
  </si>
  <si>
    <t>MA0</t>
  </si>
  <si>
    <t>Mathématiques_Remise à niveau</t>
  </si>
  <si>
    <t>Crédits</t>
  </si>
  <si>
    <t>Nbe h.</t>
  </si>
  <si>
    <t>Niveau de la compétence</t>
  </si>
  <si>
    <r>
      <rPr>
        <sz val="11"/>
        <color theme="1"/>
        <rFont val="Calibri"/>
        <family val="2"/>
        <scheme val="minor"/>
      </rPr>
      <t xml:space="preserve">Compétence ciblée </t>
    </r>
    <r>
      <rPr>
        <b/>
        <sz val="11"/>
        <color rgb="FF000000"/>
        <rFont val="Calibri"/>
        <family val="2"/>
        <charset val="1"/>
      </rPr>
      <t>C</t>
    </r>
    <r>
      <rPr>
        <sz val="11"/>
        <color theme="1"/>
        <rFont val="Calibri"/>
        <family val="2"/>
        <scheme val="minor"/>
      </rPr>
      <t xml:space="preserve"> ou mobilisée </t>
    </r>
    <r>
      <rPr>
        <b/>
        <sz val="11"/>
        <color rgb="FF000000"/>
        <rFont val="Calibri"/>
        <family val="2"/>
        <charset val="1"/>
      </rPr>
      <t>M</t>
    </r>
  </si>
  <si>
    <t>COMPETENCES EN SCIENCES POUR L'INGENIEUR</t>
  </si>
  <si>
    <t>Compétence 1</t>
  </si>
  <si>
    <t xml:space="preserve">Analyser un système (ou un problème) réel ou virtuel </t>
  </si>
  <si>
    <t>C</t>
  </si>
  <si>
    <t>Sous compétence</t>
  </si>
  <si>
    <t>Identifier, formuler et résoudre un problème</t>
  </si>
  <si>
    <t>Capacité</t>
  </si>
  <si>
    <t>Utiliser et mettre en oeuvre outils mathématiques fondamentaux</t>
  </si>
  <si>
    <t>Maitriser les outils mathématiques fondamentaux liés au Génie Electrique</t>
  </si>
  <si>
    <t>Connaissance</t>
  </si>
  <si>
    <t>Complexes, Etudes de fonctions</t>
  </si>
  <si>
    <t>Polynomes, Fonctions rationnelles, Développement limités</t>
  </si>
  <si>
    <t>Matrices, Résolution de systèmes</t>
  </si>
  <si>
    <t>Mots-clés</t>
  </si>
  <si>
    <t>Nombres complexes, Polynomes, Fractions rationnelles, Primitives, Equations différentielles,</t>
  </si>
  <si>
    <t>Développement limités, Espace vectoriels, Matrices, Diagonalisation</t>
  </si>
  <si>
    <t>Compétence 2</t>
  </si>
  <si>
    <t>Exploiter un modèle d'un système réel ou virtuel</t>
  </si>
  <si>
    <t>Compétence 3</t>
  </si>
  <si>
    <t>Mettre en oeuvre une démarche expérimentale</t>
  </si>
  <si>
    <t>Analyser un problème, le formaliser  et savoir le mettre en équation</t>
  </si>
  <si>
    <t>Maitriser des méthodes de calcul mathématique</t>
  </si>
  <si>
    <t>Compétence 4</t>
  </si>
  <si>
    <t>Concevoir un système répondant à un cahier des charges</t>
  </si>
  <si>
    <t>Compétence 5</t>
  </si>
  <si>
    <t xml:space="preserve">Traiter des données </t>
  </si>
  <si>
    <t>Compétence 6</t>
  </si>
  <si>
    <t>Communiquer une analyse ou une démarche scientifique</t>
  </si>
  <si>
    <t>IF0</t>
  </si>
  <si>
    <t>Informatique industrielle_Remise à niveau</t>
  </si>
  <si>
    <t>COMPETENCES SPECIFIQUES A LA SPECIALITE</t>
  </si>
  <si>
    <t>Mettre en œuvre des composants électroniques analogiques et/ou numériques et identifier leur fonction au sein d'un montage</t>
  </si>
  <si>
    <t>Etre capable de concevoir et d'analyser des systèmes en logique combinatoire</t>
  </si>
  <si>
    <t>Etre capable de réaliser des fonctions de multiplexage et démultiplexage</t>
  </si>
  <si>
    <t>Algèbre booléenne, Opérateurs et fonctions logiques de base, leurs propriétés</t>
  </si>
  <si>
    <t>Fonctions séquentielles et leurs synthèses</t>
  </si>
  <si>
    <t>Technologie des composants</t>
  </si>
  <si>
    <t>Technologie composants</t>
  </si>
  <si>
    <t>Mettre en œuvre les propriétés physiques des matériaux pour le domaine du génie électrique</t>
  </si>
  <si>
    <t>Mettre en œuvre les différents éléments de production d’énergie, de transport d’énergie électrique et de conversion d'énergie</t>
  </si>
  <si>
    <t>Concevoir et réaliser des systèmes électroniques pour l'acquisition, le traitement, la commande et la communication de données</t>
  </si>
  <si>
    <t>Etre capable de formaliser et simplifier des systèmes en logique combinatoire</t>
  </si>
  <si>
    <t>Etre capable de réaliser des fonctions en logique combinatoire avec des composants standards</t>
  </si>
  <si>
    <t>Etre capable de formaliser et simplifier des systèmes en logique séquentielle</t>
  </si>
  <si>
    <t>Etre capable de concevoir et analyser des systèmes en logique séquentielle</t>
  </si>
  <si>
    <t>Systèmes de numérations, bases</t>
  </si>
  <si>
    <t>Eléments constitutifs des systèmes logiques séquentiels</t>
  </si>
  <si>
    <t xml:space="preserve">Opérateurs logiques, fonctions booléennes, Bascules, compteurs, </t>
  </si>
  <si>
    <t>Mettre en œuvre les étapes permettant le contrôle du fonctionnement d’un système discret ou continu</t>
  </si>
  <si>
    <t>Compétence 7</t>
  </si>
  <si>
    <t>Concevoir et développer des logiciels haut et bas niveau pour des systèmes  (traitement et gestion de l’information)</t>
  </si>
  <si>
    <t>Etre capable d'appréhender les outils informatiques de l'ingénieur</t>
  </si>
  <si>
    <t>Etre capable de développer des logiciels de haut niveau</t>
  </si>
  <si>
    <t>Syntaxe élémentaire du langage C/C++</t>
  </si>
  <si>
    <t>Algorithmes standards  (tri, manipulation de tableaux et matrices)</t>
  </si>
  <si>
    <t>langage C/C++, compilation, fonction, passage de paramères</t>
  </si>
  <si>
    <t>Compétence 8</t>
  </si>
  <si>
    <t>Mettre en œuvre des principes et stratégies d’ordonnancements des taches et de gestion</t>
  </si>
  <si>
    <t xml:space="preserve">COMPÉTENCES EN HUMANITÉS, DOCUMENTATION ET EDUCATION PHYSIQUE ET SPORTIVE </t>
  </si>
  <si>
    <t>Se connaître, se gérer physiquement et mentalement</t>
  </si>
  <si>
    <t xml:space="preserve">Travailler, apprendre, évoluer de manière autonome </t>
  </si>
  <si>
    <t>Interagir avec les autres, travailler en équipe</t>
  </si>
  <si>
    <t>Faire preuve de créativité, innover, entreprendre</t>
  </si>
  <si>
    <t xml:space="preserve">Agir de manière responsable dans un monde complexe </t>
  </si>
  <si>
    <t xml:space="preserve">Se situer, travailler, évoluer dans une entreprise, une organisation socio-productive </t>
  </si>
  <si>
    <t xml:space="preserve">Travailler dans un contexte international et interculturel </t>
  </si>
  <si>
    <t>TC0</t>
  </si>
  <si>
    <t>Télécommunications et réseaux_Remise à niveau</t>
  </si>
  <si>
    <r>
      <t xml:space="preserve">Compétence ciblée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ou mobilisée </t>
    </r>
    <r>
      <rPr>
        <b/>
        <sz val="11"/>
        <color theme="1"/>
        <rFont val="Calibri"/>
        <family val="2"/>
        <scheme val="minor"/>
      </rPr>
      <t>M</t>
    </r>
  </si>
  <si>
    <t>Mettre en oeuvre des composants électroniques analogiques et/ou numériques et identifier leur fonction au sein d'un montage</t>
  </si>
  <si>
    <t>Mettre en œuvre des circuits de communication série asynchrone</t>
  </si>
  <si>
    <t>Mettre en œuvre une liaison série asynchrone</t>
  </si>
  <si>
    <t>Appréhender les appects physiques des transmissions numériques</t>
  </si>
  <si>
    <t>Caractéristiques du format asynchrone de transmission</t>
  </si>
  <si>
    <t>Aspects physique, contrôle de flux</t>
  </si>
  <si>
    <t>format asynchrone, débit utile/nominal, aspect physique (TTL, RS 232, 422, 485), contrôle de flux</t>
  </si>
  <si>
    <t>Mettre en œuvre des systèmes communiquant en TCP/ IP</t>
  </si>
  <si>
    <t>Appréhender le rôle des différentes couches du modèle réseau TCP/IP</t>
  </si>
  <si>
    <t>Analyser un plan d'adressage IP</t>
  </si>
  <si>
    <t>Caractéristiques d'une trame Ethernet</t>
  </si>
  <si>
    <t>Modèles OSI et TCP/IP, Encapsulation des données, Principaux protocoles réseaux</t>
  </si>
  <si>
    <t>Adressage IP, masques, classes réseau, …</t>
  </si>
  <si>
    <t>Modèle TCP/IP, principaux protocoles Réseaux (ARP, IP, UDP, TCP, ...), Analyse de trames, VLAN, ...</t>
  </si>
  <si>
    <t>SSMT</t>
  </si>
  <si>
    <t xml:space="preserve">Signaux, Systèmes et Mathématique des Transformées </t>
  </si>
  <si>
    <t>Spécifier, modéliser et concevoir les méthodes et algorithmes pour le traitement et la gestion de l'information véhiculée par les signaux et les images</t>
  </si>
  <si>
    <t>Etre capable de comprendre et d'appliquer les transformées de Fourier, Laplace et z</t>
  </si>
  <si>
    <t>Savoir manipuler les signaux et calculer les grandeurs caractéristiques de ces signaux</t>
  </si>
  <si>
    <t>Savoir calculer les transformées de signaux usuels</t>
  </si>
  <si>
    <t>Savoir appliquer les transformées de Laplace et z à la résolution des équations différentielles et aux différences</t>
  </si>
  <si>
    <t>signaux,  transformées de Fourier, Laplace, z</t>
  </si>
  <si>
    <t>Mettre en oeuvre les étapes permettant le contrôle du fonctionnement d’un système discret ou continu</t>
  </si>
  <si>
    <t>Etre capable de déterminer les propriétés d'un système discret ou continu</t>
  </si>
  <si>
    <t>Etre capable d'analyser le comportement interne du système en temps et en fréquence</t>
  </si>
  <si>
    <t>Comprendre l'interaction entrée sortie du système</t>
  </si>
  <si>
    <t>Savoir mettre en équation un système continu ou discret</t>
  </si>
  <si>
    <t>Savoir déterminer la réponse impulsionnelle d'un système et sa réponse harmonique</t>
  </si>
  <si>
    <t>Savoir déterminer le régime forcé, le régime libre, la fonction de transfert, la stabilité d'un système</t>
  </si>
  <si>
    <t>temps continu et discret, système linéaire, convolution, réponse harmonique, stabilité</t>
  </si>
  <si>
    <t>M</t>
  </si>
  <si>
    <t>UE32</t>
  </si>
  <si>
    <t>ETEP0</t>
  </si>
  <si>
    <t>Electrotechnique et Electronique de puissance_Remise à niveau</t>
  </si>
  <si>
    <t>Mettre en œuvre des matériaux ferromagnétiques en régime continu</t>
  </si>
  <si>
    <t>Modéliser un circuit magnétique en régime continu</t>
  </si>
  <si>
    <t>Mettre en œuvre des aimants permanents dans des circuits magnétiques</t>
  </si>
  <si>
    <t>Mettre en œuvre et dimensionner une inductance</t>
  </si>
  <si>
    <t>Relations qui couplent l'électrocinétique et le magnétisme</t>
  </si>
  <si>
    <t xml:space="preserve">Relations qui expliquent les forces d'interaction </t>
  </si>
  <si>
    <t>Circuits-couplés, Circuits magnétiques, Aimants, Bobines</t>
  </si>
  <si>
    <t>Mettre en œuvre des circuits électriques monophasés et triphasés</t>
  </si>
  <si>
    <t>Mettre en œuvre différents dipôles linéaires dans un circuit en monophasé et triphasé</t>
  </si>
  <si>
    <t>Mettre en œuvre des circuits à une ou plusieurs mailles en monophasé et triphasé</t>
  </si>
  <si>
    <t>Identifier les schémas de mise à la terre (SLT)</t>
  </si>
  <si>
    <t>Calculs des courants de ligne, des puissances apparentes, actives et réactives en monophasé et triphasé</t>
  </si>
  <si>
    <t>Caractérisation et classification des schémas de mise à la terre</t>
  </si>
  <si>
    <t>Diagramme vectoriel, Circuit triphasé équilibré et déséquilibré, Théorème de Boucherot, schémas de mise à la terre</t>
  </si>
  <si>
    <t>ETEP1</t>
  </si>
  <si>
    <t>Electrotechnique et Electronique de puissance_Niveau 1</t>
  </si>
  <si>
    <t>Mettre en œuvre les diodes et thyristors dans un redresseur ou onduleur non autonome monophasé ou triphasé</t>
  </si>
  <si>
    <t>Mettre en œuvre un redresseur fonctionnant en quatre quadrants</t>
  </si>
  <si>
    <t>Caractériser les séquences de fonctionnement en conduction continue ou discontinue</t>
  </si>
  <si>
    <t>Choisir les composants de puissance à mettre en œuvre dans un redresseur</t>
  </si>
  <si>
    <t>Topologie des montages redresseur à diode ou thyristor</t>
  </si>
  <si>
    <t>Perturbations harmoniques induites par un redresseur</t>
  </si>
  <si>
    <t>Principales méthodes de commande d'un redresseur à thyristors.</t>
  </si>
  <si>
    <t>Redresseur, Pont de Graetz, Diode de Puissance, thyristor, commande par angle de phase</t>
  </si>
  <si>
    <t>Mettre en œuvre les machines à courant continu : Machines à excitation shunt et série</t>
  </si>
  <si>
    <t>Modéliser le fonctionnement en régime permanent d'un système entrainé par une machine électrique</t>
  </si>
  <si>
    <t>Calculer les grandeurs électriques dans les  enroulements d'une machine</t>
  </si>
  <si>
    <t>Câbler, démarrer, contôler la vitesse d'une machine électrique</t>
  </si>
  <si>
    <t>Connaitre  la constitution et le principe de fonctionnement</t>
  </si>
  <si>
    <t>Comprendre les interaction entre la machine tournante et le système mécanique associé dans les quatre quadrants</t>
  </si>
  <si>
    <t>Connaitre les schémas équivalents en régime permanent</t>
  </si>
  <si>
    <t xml:space="preserve"> Machine à courant continu a excitation séparée, shunt, série, Schéma équivalent</t>
  </si>
  <si>
    <t>EC0</t>
  </si>
  <si>
    <t>Electronique et capteurs_Remise à niveau</t>
  </si>
  <si>
    <t xml:space="preserve"> Sous compétence</t>
  </si>
  <si>
    <t>Mettre en œuvre des circuit électroniques</t>
  </si>
  <si>
    <t>Appliquer les lois fondamentales de l'électricité</t>
  </si>
  <si>
    <t>Représenter sous la forme de quadripôle</t>
  </si>
  <si>
    <t>Simuler des circuits électroniques</t>
  </si>
  <si>
    <t>Mesurer des quantités électriques au sein des circuits électroniques</t>
  </si>
  <si>
    <t>Analyser et concevoir des montages amplificateurs avec AOP</t>
  </si>
  <si>
    <t>Appréhender l'adaptation en impédance des circuits électroniques</t>
  </si>
  <si>
    <t>Identifier la structure fonctionnelle d'une chaîne électronique</t>
  </si>
  <si>
    <t>Mettre en œuvre des filtres passifs</t>
  </si>
  <si>
    <t>Analyser des filtres</t>
  </si>
  <si>
    <t>Concevoir des filtres</t>
  </si>
  <si>
    <t>Représenter sous la forme d'un diagramme de Bode</t>
  </si>
  <si>
    <t>Types de filtre</t>
  </si>
  <si>
    <t>EC1</t>
  </si>
  <si>
    <t xml:space="preserve">Electronique et Capteurs 1 </t>
  </si>
  <si>
    <t>Mettre en œuvre des circuits électroniques</t>
  </si>
  <si>
    <t>Mettre en œuvre les transistors bipolaires</t>
  </si>
  <si>
    <t>Sélectionner, dimensionner et interfacer des montages à transistors pour répondre à un cahier des charges</t>
  </si>
  <si>
    <t xml:space="preserve">Identifier les blocs constitutifs dans un circuit complexe à transistors et quantifier leurs performances </t>
  </si>
  <si>
    <t>Circuits fondamentaux à base de transistors</t>
  </si>
  <si>
    <t>Lois fondamentales de l'électricité, chaîne électronique, filtre passifs, transistor bipolaires</t>
  </si>
  <si>
    <t>Mettre en œuvre le transistor bipolaire</t>
  </si>
  <si>
    <t>Etablir la loi de comportement d'un composant</t>
  </si>
  <si>
    <t>Etablir le point de fonctionnemenbt d'un composant</t>
  </si>
  <si>
    <t>Etablir un modèle linéarisé d'un composant</t>
  </si>
  <si>
    <t>Fonctionnement d'une diode et du transitor bipolaire</t>
  </si>
  <si>
    <t>Polarisation et régimes dynamique et petits signaux</t>
  </si>
  <si>
    <t>Jonction PN, transistor, diode, régime dynamique, polarisation</t>
  </si>
  <si>
    <t>UE33</t>
  </si>
  <si>
    <t>SHS1</t>
  </si>
  <si>
    <t>Approche Globale de l'entreprise-economie</t>
  </si>
  <si>
    <t>Savoir établir et maintenir un rapport et être capable d’embarquer son auditoire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</si>
  <si>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</rPr>
      <t>Apprendre à motiver l’intérêt, l’écoute, l’implication… de l’autre</t>
    </r>
  </si>
  <si>
    <t>Donner du sens fort à sa communication</t>
  </si>
  <si>
    <t>Economie</t>
  </si>
  <si>
    <t>Comprendre l’environnement économique et la nécessité de la performance </t>
  </si>
  <si>
    <t>Comprendre la circulation des flux monétaires dans un environnement économique moderne</t>
  </si>
  <si>
    <t xml:space="preserve">Appréhender les contraintes de l’entreprise dans la concurrence d’une économie mondialisée </t>
  </si>
  <si>
    <t>Comprendre le fonctionnement de la bourse et de quelques mécanismes financiers permettant aux entreprises de se financer</t>
  </si>
  <si>
    <t>Approche globale</t>
  </si>
  <si>
    <t>Comprendre les principes fondamentaux de fonctionnement d’une entreprise</t>
  </si>
  <si>
    <t>Comprendre et évaluer l’environnement d’une entreprise</t>
  </si>
  <si>
    <t xml:space="preserve">Déterminer le positionnement de l’entreprise en termes de création de valeurs et de risques </t>
  </si>
  <si>
    <t>Le circuit économique et les différents agents économiques </t>
  </si>
  <si>
    <t>Panorama de l’organisation du système productif </t>
  </si>
  <si>
    <t>La stratégie actuelle des entreprises face aux marchés financiers </t>
  </si>
  <si>
    <t>La stratégie des entreprises françaises dans le cadre de la mondialisation </t>
  </si>
  <si>
    <t>La régulation économique par les Etats </t>
  </si>
  <si>
    <t>Définition d’une entrepriseet son fonctionnement</t>
  </si>
  <si>
    <t>Le diagnostic global (analyse de l’environnement et de l’entreprise) : processus et outils</t>
  </si>
  <si>
    <t>La stratégie d’entreprise</t>
  </si>
  <si>
    <t>LA1</t>
  </si>
  <si>
    <t>Langue vivante</t>
  </si>
  <si>
    <t>Etre capable de présenter son entreprise son activité</t>
  </si>
  <si>
    <t>Etre capable de présenter un sujet technique à l'oral et à l'écrit</t>
  </si>
  <si>
    <t>Expression orale dans un contexte professionnel</t>
  </si>
  <si>
    <t>Rédaction de fiches techniques et exposés</t>
  </si>
  <si>
    <t>EPS1</t>
  </si>
  <si>
    <t>Education Physique et Sportive 1</t>
  </si>
  <si>
    <t>Autoévaluer ses propres performances</t>
  </si>
  <si>
    <t>Situer son niveau de pratique</t>
  </si>
  <si>
    <t xml:space="preserve"> </t>
  </si>
  <si>
    <t>Se fixer des objectifs de progrès</t>
  </si>
  <si>
    <t>Développer une motricité spécifique à l’APSA</t>
  </si>
  <si>
    <t>Gérer son potentiel physique et mental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</si>
  <si>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 Narrow"/>
        <family val="2"/>
      </rPr>
      <t>Fondamentaux, principes d’actions et terminologie des Activités Physiques Sportives et Artistiques (APSA)</t>
    </r>
  </si>
  <si>
    <t xml:space="preserve">Critères  d’observation, de réalisation et  de réussite. </t>
  </si>
  <si>
    <t>Mobiliser ses ressources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</si>
  <si>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 Narrow"/>
        <family val="2"/>
      </rPr>
      <t>Analyser, observer, interroger</t>
    </r>
  </si>
  <si>
    <t>S’engager dans différents rôles (arbitre, chorégraphe…)</t>
  </si>
  <si>
    <t>Règlements des APSA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</si>
  <si>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 Narrow"/>
        <family val="2"/>
      </rPr>
      <t>Communiquer de manière appropriée : communication verbale, non verbale, posturale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</si>
  <si>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 Narrow"/>
        <family val="2"/>
      </rPr>
      <t>S’intégrer dans un groupe</t>
    </r>
  </si>
  <si>
    <t>S’engager dans un projet collectif et le faire évoluer</t>
  </si>
  <si>
    <t>Prendre des initiatives</t>
  </si>
  <si>
    <t>Adapter ses actions en prenant en compte les niveaux de chacun pour obtenir la meilleure performance du groupe</t>
  </si>
  <si>
    <t>Etre à l’écoute</t>
  </si>
  <si>
    <t>Différents rôles et fonctions dans chaque APSA</t>
  </si>
  <si>
    <t>Points forts et points faibles de chacun</t>
  </si>
  <si>
    <t>Facteurs de motivation</t>
  </si>
  <si>
    <t xml:space="preserve">Situer  de son état  de forme physique et mental à différents moments de l'année </t>
  </si>
  <si>
    <t>Identifier les incertitudes et les risques et agir pour les réduire</t>
  </si>
  <si>
    <t>Intégrer une dimension responsable dans ses actions</t>
  </si>
  <si>
    <t>Faire preuve de respect, de fair play dans les rapports de force</t>
  </si>
  <si>
    <t>Connaitre règles de sécurité des activités et agir pour les mettre en œuvre : Activités de pleine nature</t>
  </si>
  <si>
    <t>Les règles de sécurité et de fonctionnement</t>
  </si>
  <si>
    <t>Intégrer la diversité culturelle dans le travail en groupe</t>
  </si>
  <si>
    <t>Agir dans le respect de soi et des autres</t>
  </si>
  <si>
    <t>Relativiser ses valeurs, croyances et comportements pour s’ouvrir et s’enrichir</t>
  </si>
  <si>
    <t>Les différences socio-culturelles</t>
  </si>
  <si>
    <t>UE34</t>
  </si>
  <si>
    <t>PE1</t>
  </si>
  <si>
    <t>PERIODE EN ENTREPRISE 1</t>
  </si>
  <si>
    <t>Comprendre le fonctionnement global de l'entreprise et du service d'accueil. Etre capable de la représenter à l'extérieur.</t>
  </si>
  <si>
    <t>Présenter à l'écrit comme à l'oral l'entreprise, et les spécificités de son service</t>
  </si>
  <si>
    <t xml:space="preserve"> Respecter les règles de  fonctionnement du service.</t>
  </si>
  <si>
    <t xml:space="preserve">Organisation d'un milieu professionnel </t>
  </si>
  <si>
    <t>Organisation socio-professionnelle</t>
  </si>
  <si>
    <t>Compétence2</t>
  </si>
  <si>
    <t xml:space="preserve">Etre capable de communiquer avec des spécialistes et des non spécialistes et différents niveaux de hiérarchie. </t>
  </si>
  <si>
    <t>Etre capable de reformuler son problème de manière claire à l'écrit comme à l'oral. Faire un reporting efficient.</t>
  </si>
  <si>
    <t>communication, reporting</t>
  </si>
  <si>
    <t>Relations humaines, intégration dans équipe</t>
  </si>
  <si>
    <t>reporting efficient, relations humaines</t>
  </si>
  <si>
    <t>COMPÉTENCES SPECIFIQUES DE LA SPECIALITE</t>
  </si>
  <si>
    <t xml:space="preserve">Mettre en œuvre ses compétences scientifiques et technologiques dans le domaine de l'EEAIIT dans un cadre industriel et appliqué à des problématiques réelles en conduisant les étapes du cycle de conception </t>
  </si>
  <si>
    <t>mettre en œuvre des composants et fonctions unitaires connus ou existants.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</si>
</sst>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E46C0A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FF0000"/>
      <name val="Calibri"/>
      <family val="2"/>
      <scheme val="minor"/>
    </font>
    <font>
      <sz val="11"/>
      <color rgb="FF0070C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47FF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rgb="FFE26B0A"/>
      <name val="Calibri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3"/>
      <name val="Calibri"/>
      <family val="2"/>
      <scheme val="minor"/>
    </font>
    <font>
      <sz val="12"/>
      <color rgb="FF4F4D5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  <font>
      <sz val="7"/>
      <color theme="1"/>
      <name val="Times New Roman"/>
      <family val="1"/>
    </font>
    <font>
      <sz val="11"/>
      <color theme="1"/>
      <name val="Calibri"/>
      <family val="2"/>
      <charset val="1"/>
    </font>
    <font>
      <sz val="11"/>
      <name val="Calibri"/>
      <family val="2"/>
      <charset val="1"/>
    </font>
    <font>
      <sz val="11"/>
      <color theme="1"/>
      <name val="Arial Narrow"/>
      <family val="2"/>
    </font>
    <font>
      <b/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42">
    <xf numFmtId="0" fontId="0" fillId="0" borderId="0" xfId="0"/>
    <xf numFmtId="0" fontId="4" fillId="0" borderId="0" xfId="1"/>
    <xf numFmtId="0" fontId="4" fillId="0" borderId="0" xfId="1" applyFill="1" applyBorder="1"/>
    <xf numFmtId="0" fontId="5" fillId="2" borderId="0" xfId="1" applyFont="1" applyFill="1" applyAlignment="1">
      <alignment horizontal="center"/>
    </xf>
    <xf numFmtId="0" fontId="4" fillId="0" borderId="1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0" xfId="1" applyFont="1" applyBorder="1"/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6" fillId="0" borderId="0" xfId="1" applyFont="1"/>
    <xf numFmtId="0" fontId="4" fillId="0" borderId="7" xfId="1" applyFont="1" applyBorder="1" applyAlignment="1">
      <alignment horizontal="center" vertical="center" wrapText="1"/>
    </xf>
    <xf numFmtId="0" fontId="4" fillId="0" borderId="0" xfId="1" applyBorder="1"/>
    <xf numFmtId="0" fontId="6" fillId="0" borderId="0" xfId="1" applyFont="1" applyFill="1" applyBorder="1"/>
    <xf numFmtId="0" fontId="7" fillId="0" borderId="0" xfId="1" applyFont="1" applyFill="1" applyBorder="1" applyAlignment="1">
      <alignment vertical="center"/>
    </xf>
    <xf numFmtId="0" fontId="8" fillId="0" borderId="0" xfId="1" applyFont="1"/>
    <xf numFmtId="0" fontId="4" fillId="0" borderId="0" xfId="1" applyAlignment="1">
      <alignment horizontal="center"/>
    </xf>
    <xf numFmtId="0" fontId="9" fillId="0" borderId="0" xfId="1" applyFont="1" applyFill="1" applyBorder="1" applyAlignment="1">
      <alignment vertical="center"/>
    </xf>
    <xf numFmtId="0" fontId="4" fillId="0" borderId="0" xfId="1" applyFill="1"/>
    <xf numFmtId="0" fontId="4" fillId="0" borderId="0" xfId="1" applyFill="1" applyAlignment="1">
      <alignment horizontal="center"/>
    </xf>
    <xf numFmtId="0" fontId="10" fillId="0" borderId="8" xfId="1" applyFont="1" applyFill="1" applyBorder="1"/>
    <xf numFmtId="0" fontId="4" fillId="0" borderId="9" xfId="1" applyFill="1" applyBorder="1"/>
    <xf numFmtId="0" fontId="11" fillId="0" borderId="7" xfId="1" applyFont="1" applyFill="1" applyBorder="1" applyAlignment="1">
      <alignment horizontal="left" vertical="center"/>
    </xf>
    <xf numFmtId="0" fontId="4" fillId="0" borderId="7" xfId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/>
    </xf>
    <xf numFmtId="0" fontId="12" fillId="0" borderId="0" xfId="1" applyFont="1" applyFill="1" applyBorder="1"/>
    <xf numFmtId="0" fontId="13" fillId="0" borderId="10" xfId="0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11" fillId="0" borderId="0" xfId="1" applyFont="1" applyFill="1" applyBorder="1" applyAlignment="1">
      <alignment horizontal="left" vertical="center"/>
    </xf>
    <xf numFmtId="0" fontId="4" fillId="0" borderId="0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/>
    </xf>
    <xf numFmtId="0" fontId="6" fillId="0" borderId="0" xfId="1" applyFont="1" applyFill="1"/>
    <xf numFmtId="0" fontId="14" fillId="0" borderId="0" xfId="1" applyFont="1" applyFill="1"/>
    <xf numFmtId="0" fontId="4" fillId="0" borderId="0" xfId="1" applyFill="1" applyAlignment="1">
      <alignment horizontal="center" vertical="center"/>
    </xf>
    <xf numFmtId="0" fontId="4" fillId="0" borderId="0" xfId="1" applyFont="1" applyFill="1" applyBorder="1" applyAlignment="1">
      <alignment horizontal="left" indent="15"/>
    </xf>
    <xf numFmtId="0" fontId="15" fillId="0" borderId="0" xfId="1" applyFont="1" applyFill="1" applyBorder="1" applyAlignment="1">
      <alignment vertical="center"/>
    </xf>
    <xf numFmtId="0" fontId="16" fillId="0" borderId="0" xfId="1" applyFont="1" applyFill="1" applyAlignment="1">
      <alignment horizontal="left" vertical="center"/>
    </xf>
    <xf numFmtId="0" fontId="4" fillId="0" borderId="0" xfId="1" applyFont="1" applyFill="1" applyBorder="1" applyAlignment="1"/>
    <xf numFmtId="0" fontId="10" fillId="0" borderId="8" xfId="1" applyFont="1" applyBorder="1"/>
    <xf numFmtId="0" fontId="4" fillId="0" borderId="9" xfId="1" applyBorder="1"/>
    <xf numFmtId="0" fontId="11" fillId="0" borderId="8" xfId="1" applyFont="1" applyBorder="1" applyAlignment="1">
      <alignment horizontal="left" vertical="center"/>
    </xf>
    <xf numFmtId="0" fontId="4" fillId="0" borderId="7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17" fillId="0" borderId="0" xfId="1" applyFont="1" applyBorder="1"/>
    <xf numFmtId="0" fontId="18" fillId="0" borderId="0" xfId="1" applyFont="1" applyFill="1" applyBorder="1" applyAlignment="1">
      <alignment vertical="center"/>
    </xf>
    <xf numFmtId="0" fontId="11" fillId="0" borderId="8" xfId="1" applyFont="1" applyFill="1" applyBorder="1" applyAlignment="1">
      <alignment horizontal="left" vertical="center"/>
    </xf>
    <xf numFmtId="0" fontId="4" fillId="0" borderId="9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7" xfId="1" applyFont="1" applyBorder="1" applyAlignment="1">
      <alignment horizontal="left" vertical="center"/>
    </xf>
    <xf numFmtId="0" fontId="4" fillId="0" borderId="7" xfId="1" applyBorder="1" applyAlignment="1">
      <alignment horizontal="center" vertical="center"/>
    </xf>
    <xf numFmtId="0" fontId="19" fillId="0" borderId="0" xfId="0" applyFont="1" applyFill="1" applyBorder="1"/>
    <xf numFmtId="0" fontId="20" fillId="0" borderId="8" xfId="0" applyFont="1" applyFill="1" applyBorder="1"/>
    <xf numFmtId="0" fontId="19" fillId="0" borderId="9" xfId="0" applyFont="1" applyFill="1" applyBorder="1"/>
    <xf numFmtId="0" fontId="21" fillId="0" borderId="8" xfId="0" applyFont="1" applyFill="1" applyBorder="1" applyAlignment="1">
      <alignment horizontal="left" vertical="center"/>
    </xf>
    <xf numFmtId="0" fontId="21" fillId="0" borderId="11" xfId="0" applyFont="1" applyFill="1" applyBorder="1" applyAlignment="1">
      <alignment horizontal="left" vertical="center"/>
    </xf>
    <xf numFmtId="0" fontId="21" fillId="0" borderId="9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center" vertical="center"/>
    </xf>
    <xf numFmtId="0" fontId="20" fillId="0" borderId="0" xfId="0" applyFont="1" applyFill="1" applyBorder="1"/>
    <xf numFmtId="0" fontId="3" fillId="0" borderId="0" xfId="0" applyFont="1"/>
    <xf numFmtId="0" fontId="22" fillId="0" borderId="0" xfId="0" applyFont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justify" vertical="center"/>
    </xf>
    <xf numFmtId="0" fontId="23" fillId="0" borderId="0" xfId="0" applyFont="1" applyBorder="1" applyAlignment="1">
      <alignment horizontal="justify" vertical="center"/>
    </xf>
    <xf numFmtId="0" fontId="0" fillId="0" borderId="0" xfId="0" applyFill="1" applyBorder="1"/>
    <xf numFmtId="0" fontId="0" fillId="0" borderId="0" xfId="0"/>
    <xf numFmtId="0" fontId="3" fillId="0" borderId="0" xfId="0" applyFont="1" applyFill="1" applyBorder="1"/>
    <xf numFmtId="0" fontId="19" fillId="0" borderId="7" xfId="0" applyFont="1" applyFill="1" applyBorder="1"/>
    <xf numFmtId="0" fontId="9" fillId="0" borderId="0" xfId="1" applyFont="1" applyFill="1" applyBorder="1" applyAlignment="1">
      <alignment horizontal="left" vertical="center"/>
    </xf>
    <xf numFmtId="0" fontId="21" fillId="0" borderId="8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4" fillId="0" borderId="11" xfId="1" applyBorder="1"/>
    <xf numFmtId="0" fontId="22" fillId="0" borderId="10" xfId="0" applyFont="1" applyBorder="1" applyAlignment="1">
      <alignment horizontal="justify" vertical="center"/>
    </xf>
    <xf numFmtId="0" fontId="22" fillId="0" borderId="0" xfId="0" applyFont="1" applyBorder="1" applyAlignment="1">
      <alignment horizontal="justify" vertical="center"/>
    </xf>
    <xf numFmtId="0" fontId="22" fillId="0" borderId="0" xfId="0" applyFont="1" applyBorder="1"/>
    <xf numFmtId="0" fontId="22" fillId="0" borderId="0" xfId="0" applyFont="1"/>
    <xf numFmtId="0" fontId="0" fillId="0" borderId="0" xfId="0" applyFill="1" applyBorder="1"/>
    <xf numFmtId="0" fontId="16" fillId="0" borderId="0" xfId="0" applyFont="1" applyFill="1" applyBorder="1"/>
    <xf numFmtId="0" fontId="19" fillId="0" borderId="7" xfId="0" applyFont="1" applyFill="1" applyBorder="1" applyAlignment="1">
      <alignment horizontal="center"/>
    </xf>
    <xf numFmtId="0" fontId="22" fillId="0" borderId="10" xfId="0" applyFont="1" applyBorder="1"/>
    <xf numFmtId="0" fontId="4" fillId="0" borderId="7" xfId="1" applyBorder="1"/>
    <xf numFmtId="0" fontId="11" fillId="0" borderId="11" xfId="1" applyFont="1" applyBorder="1" applyAlignment="1">
      <alignment horizontal="left" vertical="center"/>
    </xf>
    <xf numFmtId="0" fontId="11" fillId="0" borderId="9" xfId="1" applyFont="1" applyBorder="1" applyAlignment="1">
      <alignment horizontal="left" vertical="center"/>
    </xf>
    <xf numFmtId="0" fontId="4" fillId="0" borderId="9" xfId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0" fillId="0" borderId="7" xfId="0" applyBorder="1"/>
    <xf numFmtId="0" fontId="4" fillId="0" borderId="7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4" fillId="0" borderId="8" xfId="0" applyFont="1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25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Border="1"/>
    <xf numFmtId="0" fontId="26" fillId="0" borderId="0" xfId="0" applyFont="1" applyAlignment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6" fillId="0" borderId="0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28" fillId="0" borderId="8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0" xfId="0" applyBorder="1"/>
    <xf numFmtId="0" fontId="0" fillId="0" borderId="0" xfId="0" applyFont="1" applyFill="1" applyBorder="1"/>
    <xf numFmtId="0" fontId="3" fillId="0" borderId="0" xfId="0" applyFont="1" applyFill="1" applyBorder="1" applyAlignment="1">
      <alignment horizontal="left" indent="1"/>
    </xf>
    <xf numFmtId="0" fontId="28" fillId="0" borderId="8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9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Border="1" applyAlignment="1">
      <alignment horizontal="left"/>
    </xf>
    <xf numFmtId="0" fontId="32" fillId="0" borderId="0" xfId="1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indent="1"/>
    </xf>
    <xf numFmtId="0" fontId="22" fillId="0" borderId="0" xfId="0" applyFont="1"/>
    <xf numFmtId="0" fontId="33" fillId="0" borderId="0" xfId="1" applyFont="1"/>
    <xf numFmtId="0" fontId="34" fillId="0" borderId="0" xfId="0" applyFont="1" applyBorder="1" applyAlignment="1">
      <alignment horizontal="left" vertical="center"/>
    </xf>
    <xf numFmtId="0" fontId="16" fillId="0" borderId="0" xfId="1" applyFont="1"/>
    <xf numFmtId="0" fontId="28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/>
    </xf>
    <xf numFmtId="0" fontId="31" fillId="0" borderId="0" xfId="0" applyFont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11" fillId="0" borderId="8" xfId="1" applyFont="1" applyBorder="1" applyAlignment="1">
      <alignment vertical="center"/>
    </xf>
    <xf numFmtId="0" fontId="11" fillId="0" borderId="11" xfId="1" applyFont="1" applyBorder="1" applyAlignment="1">
      <alignment vertical="center"/>
    </xf>
    <xf numFmtId="0" fontId="1" fillId="0" borderId="0" xfId="0" applyFont="1" applyFill="1"/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35" fillId="0" borderId="0" xfId="0" applyFont="1"/>
    <xf numFmtId="0" fontId="37" fillId="0" borderId="0" xfId="0" applyFont="1" applyFill="1" applyBorder="1" applyAlignment="1"/>
    <xf numFmtId="0" fontId="28" fillId="0" borderId="0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 indent="3"/>
    </xf>
    <xf numFmtId="0" fontId="1" fillId="0" borderId="0" xfId="0" applyFont="1"/>
    <xf numFmtId="0" fontId="38" fillId="0" borderId="0" xfId="0" applyFont="1" applyAlignment="1">
      <alignment vertical="center" readingOrder="1"/>
    </xf>
    <xf numFmtId="0" fontId="31" fillId="0" borderId="0" xfId="0" applyFont="1" applyAlignment="1">
      <alignment vertical="center"/>
    </xf>
    <xf numFmtId="0" fontId="31" fillId="0" borderId="0" xfId="0" applyFont="1"/>
    <xf numFmtId="0" fontId="19" fillId="0" borderId="0" xfId="0" applyFont="1" applyFill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4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1" fillId="0" borderId="0" xfId="0" applyFont="1" applyFill="1" applyBorder="1"/>
    <xf numFmtId="0" fontId="13" fillId="0" borderId="1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7" fillId="0" borderId="0" xfId="0" applyFont="1" applyFill="1" applyBorder="1" applyAlignment="1">
      <alignment horizontal="center"/>
    </xf>
    <xf numFmtId="0" fontId="24" fillId="0" borderId="8" xfId="0" applyFont="1" applyBorder="1" applyAlignment="1">
      <alignment vertical="center"/>
    </xf>
    <xf numFmtId="0" fontId="0" fillId="0" borderId="9" xfId="0" applyBorder="1" applyAlignment="1">
      <alignment horizontal="center"/>
    </xf>
    <xf numFmtId="0" fontId="28" fillId="0" borderId="8" xfId="0" applyFont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28" fillId="0" borderId="9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28" fillId="0" borderId="0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center" vertical="center"/>
    </xf>
    <xf numFmtId="0" fontId="28" fillId="0" borderId="0" xfId="0" applyFont="1" applyFill="1" applyBorder="1"/>
    <xf numFmtId="0" fontId="31" fillId="0" borderId="0" xfId="0" applyFont="1" applyBorder="1" applyAlignment="1">
      <alignment vertical="center"/>
    </xf>
    <xf numFmtId="0" fontId="31" fillId="0" borderId="0" xfId="0" applyFont="1" applyBorder="1" applyAlignment="1">
      <alignment horizontal="left" vertical="center"/>
    </xf>
    <xf numFmtId="0" fontId="31" fillId="0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37" fillId="0" borderId="0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13" fillId="0" borderId="0" xfId="0" applyFont="1"/>
    <xf numFmtId="0" fontId="0" fillId="0" borderId="0" xfId="0" applyFont="1" applyBorder="1"/>
    <xf numFmtId="0" fontId="24" fillId="0" borderId="0" xfId="0" applyFont="1"/>
    <xf numFmtId="0" fontId="22" fillId="0" borderId="0" xfId="0" applyFont="1" applyFill="1" applyBorder="1"/>
    <xf numFmtId="0" fontId="13" fillId="0" borderId="0" xfId="0" applyFont="1" applyFill="1" applyBorder="1"/>
    <xf numFmtId="0" fontId="3" fillId="0" borderId="0" xfId="0" applyFont="1" applyFill="1" applyBorder="1" applyAlignment="1">
      <alignment horizontal="left" indent="2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/>
    <xf numFmtId="0" fontId="0" fillId="0" borderId="0" xfId="0" applyBorder="1" applyAlignment="1"/>
    <xf numFmtId="0" fontId="27" fillId="0" borderId="0" xfId="0" applyFont="1" applyFill="1" applyBorder="1" applyAlignment="1"/>
    <xf numFmtId="0" fontId="0" fillId="0" borderId="0" xfId="0" applyFill="1" applyBorder="1" applyAlignment="1">
      <alignment wrapText="1"/>
    </xf>
    <xf numFmtId="0" fontId="17" fillId="0" borderId="0" xfId="1" applyFont="1"/>
    <xf numFmtId="0" fontId="4" fillId="0" borderId="0" xfId="1" applyAlignment="1">
      <alignment horizontal="center" vertical="center"/>
    </xf>
    <xf numFmtId="0" fontId="4" fillId="0" borderId="0" xfId="1" applyFont="1"/>
    <xf numFmtId="0" fontId="39" fillId="0" borderId="0" xfId="0" applyFont="1"/>
    <xf numFmtId="0" fontId="40" fillId="0" borderId="0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justify" vertical="center"/>
    </xf>
    <xf numFmtId="0" fontId="4" fillId="0" borderId="10" xfId="1" applyBorder="1" applyAlignment="1">
      <alignment horizontal="left" vertical="center" wrapText="1"/>
    </xf>
    <xf numFmtId="0" fontId="6" fillId="5" borderId="0" xfId="1" applyFont="1" applyFill="1"/>
    <xf numFmtId="0" fontId="4" fillId="0" borderId="0" xfId="1" applyAlignment="1">
      <alignment horizontal="left" vertical="center" wrapText="1"/>
    </xf>
    <xf numFmtId="0" fontId="6" fillId="4" borderId="0" xfId="1" applyFont="1" applyFill="1"/>
    <xf numFmtId="0" fontId="39" fillId="0" borderId="0" xfId="0" applyFont="1" applyAlignment="1">
      <alignment vertical="center"/>
    </xf>
    <xf numFmtId="0" fontId="39" fillId="0" borderId="0" xfId="0" applyFont="1" applyAlignment="1"/>
    <xf numFmtId="0" fontId="4" fillId="0" borderId="0" xfId="1" applyBorder="1" applyAlignment="1">
      <alignment horizontal="left" vertical="center" wrapText="1"/>
    </xf>
    <xf numFmtId="0" fontId="42" fillId="0" borderId="0" xfId="1" applyFont="1"/>
    <xf numFmtId="0" fontId="42" fillId="0" borderId="0" xfId="1" applyFont="1" applyFill="1" applyBorder="1"/>
    <xf numFmtId="0" fontId="43" fillId="0" borderId="0" xfId="1" applyFont="1"/>
    <xf numFmtId="0" fontId="4" fillId="0" borderId="7" xfId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1" fillId="0" borderId="0" xfId="1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/>
    <xf numFmtId="0" fontId="44" fillId="0" borderId="0" xfId="0" applyFont="1"/>
    <xf numFmtId="0" fontId="19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5" fillId="6" borderId="0" xfId="0" applyFont="1" applyFill="1" applyAlignment="1">
      <alignment horizontal="center"/>
    </xf>
    <xf numFmtId="0" fontId="0" fillId="5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6"/>
    </xf>
    <xf numFmtId="0" fontId="45" fillId="0" borderId="0" xfId="0" applyFont="1"/>
    <xf numFmtId="0" fontId="3" fillId="0" borderId="0" xfId="0" applyFont="1" applyFill="1" applyBorder="1" applyAlignment="1"/>
    <xf numFmtId="0" fontId="28" fillId="0" borderId="8" xfId="0" applyFont="1" applyFill="1" applyBorder="1" applyAlignment="1">
      <alignment vertical="center"/>
    </xf>
    <xf numFmtId="0" fontId="28" fillId="0" borderId="11" xfId="0" applyFont="1" applyBorder="1" applyAlignment="1">
      <alignment vertical="center"/>
    </xf>
    <xf numFmtId="0" fontId="45" fillId="0" borderId="0" xfId="0" applyFont="1" applyFill="1" applyBorder="1"/>
    <xf numFmtId="0" fontId="46" fillId="0" borderId="0" xfId="0" applyFont="1"/>
    <xf numFmtId="0" fontId="3" fillId="0" borderId="0" xfId="0" applyFont="1" applyFill="1" applyBorder="1" applyAlignment="1">
      <alignment horizontal="left" indent="3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gehin\Downloads\GE_CE_UE-01-17_finale%20(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CE_GEA_competence_capacit&#233;_connaissance_19_12_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geynet\Desktop\EVAL%20DES%20COMPETENCES\Matrice_GEA_competence_capacit&#233;_connaissance_19_12_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256~1.BER\AppData\Local\Temp\EVAL%20DES%20COMPETENCES\Matrice_GEA_competence_capacit&#233;_connaissance_19_12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SSMT-F"/>
      <sheetName val="TC1-F"/>
      <sheetName val="MA1"/>
      <sheetName val="ETEP1-F"/>
      <sheetName val="EC1-F"/>
      <sheetName val="IF1-F"/>
      <sheetName val="AU1-F"/>
      <sheetName val="HU1-F"/>
      <sheetName val="TT-F"/>
      <sheetName val="MA2"/>
      <sheetName val="ETEP2-F"/>
      <sheetName val="EC2-F"/>
      <sheetName val="IF2-F"/>
      <sheetName val="HU2-F"/>
      <sheetName val="AU2-F"/>
      <sheetName val="AU3-F"/>
      <sheetName val="MA3-F"/>
      <sheetName val="TS-F"/>
      <sheetName val="ETEP3-F"/>
      <sheetName val="TC2"/>
      <sheetName val="IF3-F"/>
      <sheetName val="HU3"/>
      <sheetName val="IF4-F"/>
      <sheetName val="AU4-F"/>
      <sheetName val="MA4-F"/>
      <sheetName val="TC3"/>
      <sheetName val="EC3-F"/>
      <sheetName val="HU4"/>
      <sheetName val="Op C2E-F"/>
      <sheetName val="Op TDSI"/>
      <sheetName val="Op SEI-F"/>
      <sheetName val="Op ISIP-F"/>
      <sheetName val="Op SEC"/>
      <sheetName val="Op CCSA-F"/>
      <sheetName val="PFE"/>
      <sheetName val="stage"/>
      <sheetName val="TPTR"/>
      <sheetName val="PRT"/>
      <sheetName val="SYNTHESE MODIF"/>
      <sheetName val="SYNTHESE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EPS1"/>
      <sheetName val="PE1"/>
      <sheetName val="AU1"/>
      <sheetName val="TC1"/>
      <sheetName val="EC2"/>
      <sheetName val="ETEP2"/>
      <sheetName val="IF1"/>
      <sheetName val="SHS2"/>
      <sheetName val="LA2"/>
      <sheetName val="EPS2"/>
      <sheetName val="PE2"/>
      <sheetName val="AU2"/>
      <sheetName val="TS"/>
      <sheetName val="TT"/>
      <sheetName val=" TC21"/>
      <sheetName val="IF2"/>
      <sheetName val="IF3"/>
      <sheetName val="EC3"/>
      <sheetName val="SHS3"/>
      <sheetName val="LA3"/>
      <sheetName val="EPS3"/>
      <sheetName val="PE3"/>
      <sheetName val="IF4"/>
      <sheetName val="TC22"/>
      <sheetName val="AU3"/>
      <sheetName val="AU4"/>
      <sheetName val="ETEP3"/>
      <sheetName val="SHS4"/>
      <sheetName val="LA4"/>
      <sheetName val="EPS4"/>
      <sheetName val="PE4"/>
      <sheetName val="PFE1"/>
      <sheetName val="PFE2"/>
      <sheetName val="MET"/>
      <sheetName val="SHS5"/>
      <sheetName val="LA5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AU1"/>
      <sheetName val="MA12"/>
      <sheetName val="TC1"/>
      <sheetName val="EC2"/>
      <sheetName val="ETEP2"/>
      <sheetName val="IF1"/>
      <sheetName val="SHS2"/>
      <sheetName val="LA2"/>
      <sheetName val="PE2"/>
      <sheetName val="AU2"/>
      <sheetName val="TS"/>
      <sheetName val="TC21"/>
      <sheetName val="TT"/>
      <sheetName val="IF2"/>
      <sheetName val="IF3"/>
      <sheetName val="EC3"/>
      <sheetName val="SHS3"/>
      <sheetName val="LA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PE4"/>
      <sheetName val="MA4"/>
      <sheetName val="SHS5"/>
      <sheetName val="LA5"/>
      <sheetName val="PFE1"/>
      <sheetName val="PFE2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AU1"/>
      <sheetName val="MA12"/>
      <sheetName val="TC1"/>
      <sheetName val="EC2"/>
      <sheetName val="ETEP2"/>
      <sheetName val="IF1"/>
      <sheetName val="SHS2"/>
      <sheetName val="LA2"/>
      <sheetName val="PE2"/>
      <sheetName val="AU2"/>
      <sheetName val="TS"/>
      <sheetName val=" TC21"/>
      <sheetName val="TT"/>
      <sheetName val="IF2"/>
      <sheetName val="IF3"/>
      <sheetName val="EC3"/>
      <sheetName val="SHS3"/>
      <sheetName val="LA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PE4"/>
      <sheetName val="MA4"/>
      <sheetName val="SHS5"/>
      <sheetName val="LA5"/>
      <sheetName val="PFE1"/>
      <sheetName val="PFE2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3">
          <cell r="E3" t="str">
            <v>C</v>
          </cell>
        </row>
        <row r="4">
          <cell r="E4" t="str">
            <v>M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40"/>
  <sheetViews>
    <sheetView tabSelected="1" zoomScale="90" zoomScaleNormal="90" workbookViewId="0">
      <selection activeCell="O49" sqref="O49"/>
    </sheetView>
  </sheetViews>
  <sheetFormatPr baseColWidth="10" defaultColWidth="9.140625" defaultRowHeight="15" x14ac:dyDescent="0.25"/>
  <cols>
    <col min="1" max="1" width="9.140625" style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8" ht="15.75" thickBot="1" x14ac:dyDescent="0.3"/>
    <row r="2" spans="1:28" ht="18.75" x14ac:dyDescent="0.3">
      <c r="B2" s="3" t="s">
        <v>0</v>
      </c>
      <c r="C2" s="4" t="s">
        <v>1</v>
      </c>
      <c r="D2" s="5" t="s">
        <v>2</v>
      </c>
      <c r="E2" s="6" t="s">
        <v>3</v>
      </c>
    </row>
    <row r="3" spans="1:28" x14ac:dyDescent="0.25">
      <c r="C3" s="7" t="s">
        <v>4</v>
      </c>
      <c r="D3" s="8">
        <v>2</v>
      </c>
    </row>
    <row r="4" spans="1:28" ht="15.75" thickBot="1" x14ac:dyDescent="0.3">
      <c r="C4" s="9" t="s">
        <v>5</v>
      </c>
      <c r="D4" s="10">
        <v>52</v>
      </c>
      <c r="G4" s="11"/>
    </row>
    <row r="5" spans="1:28" ht="15.75" thickBot="1" x14ac:dyDescent="0.3"/>
    <row r="6" spans="1:28" ht="45.75" thickBot="1" x14ac:dyDescent="0.3">
      <c r="O6" s="12" t="s">
        <v>6</v>
      </c>
      <c r="P6" s="12" t="s">
        <v>7</v>
      </c>
      <c r="Q6" s="13"/>
      <c r="R6" s="14"/>
      <c r="T6" s="15"/>
    </row>
    <row r="7" spans="1:28" x14ac:dyDescent="0.25">
      <c r="A7" s="16" t="s">
        <v>8</v>
      </c>
      <c r="B7" s="11"/>
      <c r="P7" s="17"/>
      <c r="Q7" s="13"/>
      <c r="U7" s="18"/>
    </row>
    <row r="8" spans="1:28" s="19" customFormat="1" ht="15.75" thickBot="1" x14ac:dyDescent="0.3">
      <c r="P8" s="20"/>
      <c r="Q8" s="2"/>
      <c r="R8" s="14"/>
      <c r="S8" s="2"/>
      <c r="T8" s="2"/>
      <c r="U8" s="18"/>
      <c r="V8" s="2"/>
      <c r="W8" s="2"/>
      <c r="X8" s="2"/>
      <c r="Y8" s="2"/>
      <c r="Z8" s="2"/>
      <c r="AA8" s="2"/>
      <c r="AB8" s="2"/>
    </row>
    <row r="9" spans="1:28" s="19" customFormat="1" ht="16.5" thickBot="1" x14ac:dyDescent="0.3">
      <c r="A9" s="21" t="s">
        <v>9</v>
      </c>
      <c r="B9" s="22"/>
      <c r="C9" s="23" t="s">
        <v>10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4">
        <v>2</v>
      </c>
      <c r="P9" s="25" t="s">
        <v>11</v>
      </c>
      <c r="Q9" s="2"/>
      <c r="R9" s="26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s="19" customFormat="1" ht="15.75" x14ac:dyDescent="0.25">
      <c r="A10" s="27" t="s">
        <v>12</v>
      </c>
      <c r="B10" s="27"/>
      <c r="C10" s="28" t="s">
        <v>13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  <c r="P10" s="31"/>
      <c r="Q10" s="2"/>
      <c r="R10" s="26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s="19" customFormat="1" x14ac:dyDescent="0.25">
      <c r="B11" s="32" t="s">
        <v>14</v>
      </c>
      <c r="C11" s="33" t="s">
        <v>15</v>
      </c>
      <c r="O11" s="34"/>
      <c r="P11" s="20"/>
      <c r="Q11" s="2"/>
      <c r="R11" s="35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s="19" customFormat="1" x14ac:dyDescent="0.25">
      <c r="B12" s="32" t="s">
        <v>14</v>
      </c>
      <c r="C12" s="33" t="s">
        <v>16</v>
      </c>
      <c r="O12" s="34"/>
      <c r="Q12" s="2"/>
      <c r="R12" s="35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s="19" customFormat="1" x14ac:dyDescent="0.25">
      <c r="B13" s="32" t="s">
        <v>17</v>
      </c>
      <c r="C13" s="19" t="s">
        <v>18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s="19" customFormat="1" x14ac:dyDescent="0.25">
      <c r="B14" s="32" t="s">
        <v>17</v>
      </c>
      <c r="C14" s="19" t="s">
        <v>19</v>
      </c>
      <c r="Q14" s="2"/>
      <c r="R14" s="2"/>
      <c r="S14" s="2"/>
      <c r="T14" s="36"/>
      <c r="U14" s="18"/>
      <c r="V14" s="2"/>
      <c r="W14" s="2"/>
      <c r="X14" s="2"/>
      <c r="Y14" s="2"/>
      <c r="Z14" s="2"/>
      <c r="AA14" s="2"/>
      <c r="AB14" s="2"/>
    </row>
    <row r="15" spans="1:28" s="19" customFormat="1" x14ac:dyDescent="0.25">
      <c r="B15" s="32" t="s">
        <v>17</v>
      </c>
      <c r="C15" s="19" t="s">
        <v>20</v>
      </c>
      <c r="Q15" s="2"/>
      <c r="R15" s="2"/>
      <c r="S15" s="2"/>
      <c r="T15" s="2"/>
      <c r="U15" s="18"/>
      <c r="V15" s="2"/>
      <c r="W15" s="2"/>
      <c r="X15" s="2"/>
      <c r="Y15" s="2"/>
      <c r="Z15" s="2"/>
      <c r="AA15" s="2"/>
      <c r="AB15" s="2"/>
    </row>
    <row r="16" spans="1:28" s="19" customFormat="1" x14ac:dyDescent="0.25">
      <c r="B16" s="32" t="s">
        <v>21</v>
      </c>
      <c r="C16" s="37" t="s">
        <v>22</v>
      </c>
      <c r="R16" s="38"/>
      <c r="S16" s="2"/>
      <c r="T16" s="15"/>
      <c r="U16" s="2"/>
      <c r="V16" s="2"/>
      <c r="W16" s="2"/>
      <c r="X16" s="2"/>
      <c r="Y16" s="2"/>
      <c r="Z16" s="2"/>
      <c r="AA16" s="2"/>
      <c r="AB16" s="2"/>
    </row>
    <row r="17" spans="1:28" s="19" customFormat="1" x14ac:dyDescent="0.25">
      <c r="B17" s="32"/>
      <c r="C17" s="37" t="s">
        <v>23</v>
      </c>
      <c r="R17" s="38"/>
      <c r="S17" s="2"/>
      <c r="T17" s="15"/>
      <c r="U17" s="2"/>
      <c r="V17" s="2"/>
      <c r="W17" s="2"/>
      <c r="X17" s="2"/>
      <c r="Y17" s="2"/>
      <c r="Z17" s="2"/>
      <c r="AA17" s="2"/>
      <c r="AB17" s="2"/>
    </row>
    <row r="18" spans="1:28" ht="15.75" thickBot="1" x14ac:dyDescent="0.3">
      <c r="R18" s="35"/>
      <c r="T18" s="36"/>
      <c r="U18" s="18"/>
    </row>
    <row r="19" spans="1:28" ht="16.5" thickBot="1" x14ac:dyDescent="0.3">
      <c r="A19" s="39" t="s">
        <v>24</v>
      </c>
      <c r="B19" s="40"/>
      <c r="C19" s="41" t="s">
        <v>25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/>
      <c r="P19" s="43"/>
      <c r="R19" s="35"/>
      <c r="T19" s="36"/>
      <c r="U19" s="18"/>
    </row>
    <row r="20" spans="1:28" ht="15.75" thickBot="1" x14ac:dyDescent="0.3">
      <c r="A20" s="13"/>
      <c r="B20" s="6"/>
      <c r="C20" s="13"/>
      <c r="D20" s="13"/>
      <c r="E20" s="13"/>
      <c r="F20" s="13"/>
      <c r="G20" s="44"/>
      <c r="H20" s="13"/>
      <c r="I20" s="13"/>
      <c r="J20" s="13"/>
      <c r="K20" s="13"/>
      <c r="L20" s="13"/>
      <c r="M20" s="13"/>
      <c r="N20" s="13"/>
      <c r="O20" s="13"/>
      <c r="T20" s="36"/>
      <c r="U20" s="45"/>
    </row>
    <row r="21" spans="1:28" s="19" customFormat="1" ht="16.5" thickBot="1" x14ac:dyDescent="0.3">
      <c r="A21" s="21" t="s">
        <v>26</v>
      </c>
      <c r="B21" s="22"/>
      <c r="C21" s="46" t="s">
        <v>27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25">
        <v>2</v>
      </c>
      <c r="P21" s="47" t="s">
        <v>11</v>
      </c>
      <c r="R21" s="2"/>
      <c r="S21" s="2"/>
      <c r="T21" s="36"/>
      <c r="U21" s="45"/>
      <c r="V21" s="2"/>
      <c r="W21" s="2"/>
      <c r="X21" s="2"/>
      <c r="Y21" s="2"/>
      <c r="Z21" s="2"/>
      <c r="AA21" s="2"/>
      <c r="AB21" s="2"/>
    </row>
    <row r="22" spans="1:28" s="19" customFormat="1" x14ac:dyDescent="0.25">
      <c r="B22" s="32" t="s">
        <v>14</v>
      </c>
      <c r="C22" s="33" t="s">
        <v>28</v>
      </c>
      <c r="O22" s="20"/>
      <c r="P22" s="20"/>
      <c r="R22" s="2"/>
      <c r="S22" s="2"/>
      <c r="T22" s="36"/>
      <c r="U22" s="45"/>
      <c r="V22" s="2"/>
      <c r="W22" s="2"/>
      <c r="X22" s="2"/>
      <c r="Y22" s="2"/>
      <c r="Z22" s="2"/>
      <c r="AA22" s="2"/>
      <c r="AB22" s="2"/>
    </row>
    <row r="23" spans="1:28" s="19" customFormat="1" x14ac:dyDescent="0.25">
      <c r="B23" s="32" t="s">
        <v>14</v>
      </c>
      <c r="C23" s="33" t="s">
        <v>29</v>
      </c>
      <c r="O23" s="20"/>
      <c r="P23" s="20"/>
      <c r="R23" s="2"/>
      <c r="S23" s="2"/>
      <c r="T23" s="2"/>
      <c r="U23" s="45"/>
      <c r="V23" s="2"/>
      <c r="W23" s="2"/>
      <c r="X23" s="2"/>
      <c r="Y23" s="2"/>
      <c r="Z23" s="2"/>
      <c r="AA23" s="2"/>
      <c r="AB23" s="2"/>
    </row>
    <row r="24" spans="1:28" s="19" customFormat="1" x14ac:dyDescent="0.25">
      <c r="B24" s="32" t="s">
        <v>17</v>
      </c>
      <c r="C24" s="19" t="s">
        <v>18</v>
      </c>
      <c r="O24" s="20"/>
      <c r="P24" s="20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s="19" customFormat="1" x14ac:dyDescent="0.25">
      <c r="B25" s="32" t="s">
        <v>17</v>
      </c>
      <c r="C25" s="19" t="s">
        <v>19</v>
      </c>
      <c r="O25" s="20"/>
      <c r="P25" s="20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s="19" customFormat="1" x14ac:dyDescent="0.25">
      <c r="B26" s="32" t="s">
        <v>17</v>
      </c>
      <c r="C26" s="19" t="s">
        <v>20</v>
      </c>
      <c r="O26" s="20"/>
      <c r="P26" s="20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s="19" customFormat="1" x14ac:dyDescent="0.25">
      <c r="B27" s="32" t="s">
        <v>21</v>
      </c>
      <c r="C27" s="37" t="s">
        <v>22</v>
      </c>
      <c r="D27" s="2"/>
      <c r="E27" s="2"/>
      <c r="F27" s="2"/>
      <c r="O27" s="20"/>
      <c r="P27" s="20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s="19" customFormat="1" x14ac:dyDescent="0.25">
      <c r="A28" s="2"/>
      <c r="C28" s="37" t="s">
        <v>23</v>
      </c>
      <c r="G28" s="2"/>
      <c r="H28" s="2"/>
      <c r="I28" s="2"/>
      <c r="J28" s="2"/>
      <c r="K28" s="2"/>
      <c r="L28" s="2"/>
      <c r="M28" s="2"/>
      <c r="N28" s="2"/>
      <c r="O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thickBo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48"/>
    </row>
    <row r="30" spans="1:28" ht="16.5" thickBot="1" x14ac:dyDescent="0.3">
      <c r="A30" s="39" t="s">
        <v>30</v>
      </c>
      <c r="B30" s="40"/>
      <c r="C30" s="49" t="s">
        <v>31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  <c r="P30" s="42"/>
    </row>
    <row r="31" spans="1:28" ht="15.75" thickBot="1" x14ac:dyDescent="0.3"/>
    <row r="32" spans="1:28" ht="16.5" thickBot="1" x14ac:dyDescent="0.3">
      <c r="A32" s="39" t="s">
        <v>32</v>
      </c>
      <c r="B32" s="40"/>
      <c r="C32" s="41" t="s">
        <v>33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/>
      <c r="P32" s="43"/>
    </row>
    <row r="33" spans="1:16" ht="15.75" thickBot="1" x14ac:dyDescent="0.3">
      <c r="A33" s="13"/>
      <c r="B33" s="6"/>
      <c r="C33" s="13"/>
      <c r="D33" s="13"/>
      <c r="E33" s="13"/>
      <c r="F33" s="13"/>
      <c r="G33" s="44"/>
      <c r="H33" s="13"/>
      <c r="I33" s="13"/>
      <c r="J33" s="13"/>
      <c r="K33" s="13"/>
      <c r="L33" s="13"/>
      <c r="M33" s="13"/>
      <c r="N33" s="13"/>
      <c r="O33" s="13"/>
    </row>
    <row r="34" spans="1:16" ht="16.5" thickBot="1" x14ac:dyDescent="0.3">
      <c r="A34" s="39" t="s">
        <v>34</v>
      </c>
      <c r="B34" s="40"/>
      <c r="C34" s="41" t="s">
        <v>35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2"/>
      <c r="P34" s="43"/>
    </row>
    <row r="35" spans="1:16" x14ac:dyDescent="0.25">
      <c r="O35" s="17"/>
      <c r="P35" s="17"/>
    </row>
    <row r="36" spans="1:16" x14ac:dyDescent="0.25">
      <c r="O36" s="17"/>
      <c r="P36" s="17"/>
    </row>
    <row r="37" spans="1:16" x14ac:dyDescent="0.25">
      <c r="O37" s="17"/>
      <c r="P37" s="17"/>
    </row>
    <row r="38" spans="1:16" x14ac:dyDescent="0.25">
      <c r="O38" s="17"/>
      <c r="P38" s="17"/>
    </row>
    <row r="39" spans="1:16" x14ac:dyDescent="0.25">
      <c r="O39" s="17"/>
      <c r="P39" s="17"/>
    </row>
    <row r="40" spans="1:16" x14ac:dyDescent="0.25">
      <c r="A40" s="13"/>
      <c r="G40" s="13"/>
      <c r="H40" s="13"/>
      <c r="I40" s="13"/>
      <c r="J40" s="13"/>
      <c r="K40" s="13"/>
      <c r="L40" s="13"/>
      <c r="M40" s="13"/>
      <c r="N40" s="13"/>
      <c r="O40" s="13"/>
    </row>
  </sheetData>
  <mergeCells count="7">
    <mergeCell ref="C34:N34"/>
    <mergeCell ref="C9:N9"/>
    <mergeCell ref="A10:B10"/>
    <mergeCell ref="C19:N19"/>
    <mergeCell ref="C21:N21"/>
    <mergeCell ref="C30:N30"/>
    <mergeCell ref="C32:N32"/>
  </mergeCells>
  <dataValidations count="3">
    <dataValidation type="list" allowBlank="1" showInputMessage="1" showErrorMessage="1" sqref="B11:B15 B30 B22:B26 B9">
      <formula1>Choix_capacité</formula1>
      <formula2>0</formula2>
    </dataValidation>
    <dataValidation type="list" allowBlank="1" showInputMessage="1" showErrorMessage="1" sqref="P8">
      <formula1>choix</formula1>
      <formula2>0</formula2>
    </dataValidation>
    <dataValidation type="list" allowBlank="1" showInputMessage="1" showErrorMessage="1" sqref="B29">
      <formula1>Choix_capacité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98"/>
  <sheetViews>
    <sheetView zoomScale="90" zoomScaleNormal="90" workbookViewId="0">
      <pane ySplit="7" topLeftCell="A8" activePane="bottomLeft" state="frozen"/>
      <selection activeCell="O49" sqref="O49"/>
      <selection pane="bottomLeft" activeCell="O49" sqref="O49"/>
    </sheetView>
  </sheetViews>
  <sheetFormatPr baseColWidth="10" defaultColWidth="9.140625" defaultRowHeight="15" x14ac:dyDescent="0.25"/>
  <cols>
    <col min="1" max="1" width="9.140625" style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1" ht="15.75" thickBot="1" x14ac:dyDescent="0.3"/>
    <row r="2" spans="1:21" ht="18.75" x14ac:dyDescent="0.3">
      <c r="B2" s="3" t="s">
        <v>174</v>
      </c>
      <c r="C2" s="4" t="s">
        <v>1</v>
      </c>
      <c r="D2" s="5" t="s">
        <v>197</v>
      </c>
      <c r="E2" s="6" t="s">
        <v>198</v>
      </c>
    </row>
    <row r="3" spans="1:21" x14ac:dyDescent="0.25">
      <c r="C3" s="7" t="s">
        <v>4</v>
      </c>
      <c r="D3" s="8">
        <v>2</v>
      </c>
    </row>
    <row r="4" spans="1:21" ht="15.75" thickBot="1" x14ac:dyDescent="0.3">
      <c r="C4" s="9" t="s">
        <v>5</v>
      </c>
      <c r="D4" s="10">
        <v>36</v>
      </c>
      <c r="G4" s="11"/>
    </row>
    <row r="5" spans="1:21" ht="15.75" thickBot="1" x14ac:dyDescent="0.3"/>
    <row r="6" spans="1:21" ht="45.75" thickBot="1" x14ac:dyDescent="0.3">
      <c r="O6" s="12" t="s">
        <v>6</v>
      </c>
      <c r="P6" s="12" t="s">
        <v>7</v>
      </c>
      <c r="Q6" s="13"/>
      <c r="R6" s="14"/>
      <c r="T6" s="15"/>
    </row>
    <row r="7" spans="1:21" x14ac:dyDescent="0.25">
      <c r="A7" s="16" t="s">
        <v>8</v>
      </c>
      <c r="B7" s="11"/>
      <c r="P7" s="17"/>
      <c r="Q7" s="13"/>
      <c r="U7" s="18"/>
    </row>
    <row r="8" spans="1:21" s="2" customFormat="1" hidden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7"/>
      <c r="Q8" s="13"/>
      <c r="R8" s="14"/>
      <c r="U8" s="18"/>
    </row>
    <row r="9" spans="1:21" s="2" customFormat="1" ht="16.5" hidden="1" thickBot="1" x14ac:dyDescent="0.3">
      <c r="A9" s="39" t="s">
        <v>9</v>
      </c>
      <c r="B9" s="40"/>
      <c r="C9" s="49" t="s">
        <v>10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50"/>
      <c r="P9" s="42"/>
      <c r="Q9" s="13"/>
      <c r="R9" s="26"/>
    </row>
    <row r="10" spans="1:21" s="2" customFormat="1" hidden="1" x14ac:dyDescent="0.25">
      <c r="A10" s="1"/>
      <c r="B10" s="11" t="s">
        <v>14</v>
      </c>
      <c r="C10" s="20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05"/>
      <c r="P10" s="17"/>
      <c r="Q10" s="13"/>
      <c r="R10" s="35"/>
    </row>
    <row r="11" spans="1:21" s="2" customFormat="1" hidden="1" x14ac:dyDescent="0.25">
      <c r="A11" s="1"/>
      <c r="B11" s="11" t="s">
        <v>14</v>
      </c>
      <c r="C11" s="20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05"/>
      <c r="P11" s="1"/>
      <c r="Q11" s="13"/>
      <c r="R11" s="35"/>
    </row>
    <row r="12" spans="1:21" s="2" customFormat="1" hidden="1" x14ac:dyDescent="0.25">
      <c r="A12" s="1"/>
      <c r="B12" s="11" t="s">
        <v>14</v>
      </c>
      <c r="C12" s="20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3"/>
      <c r="R12" s="14"/>
    </row>
    <row r="13" spans="1:21" s="2" customFormat="1" hidden="1" x14ac:dyDescent="0.25">
      <c r="A13" s="1"/>
      <c r="B13" s="11" t="s">
        <v>17</v>
      </c>
      <c r="C13" s="20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3"/>
    </row>
    <row r="14" spans="1:21" s="2" customFormat="1" hidden="1" x14ac:dyDescent="0.25">
      <c r="A14" s="1"/>
      <c r="B14" s="11" t="s">
        <v>17</v>
      </c>
      <c r="C14" s="20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3"/>
      <c r="T14" s="36"/>
      <c r="U14" s="18"/>
    </row>
    <row r="15" spans="1:21" s="2" customFormat="1" hidden="1" x14ac:dyDescent="0.25">
      <c r="A15" s="1"/>
      <c r="B15" s="11" t="s">
        <v>17</v>
      </c>
      <c r="C15" s="20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3"/>
      <c r="U15" s="18"/>
    </row>
    <row r="16" spans="1:21" s="2" customFormat="1" hidden="1" x14ac:dyDescent="0.25">
      <c r="A16" s="1"/>
      <c r="B16" s="11" t="s">
        <v>21</v>
      </c>
      <c r="C16" s="20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8"/>
      <c r="T16" s="15"/>
    </row>
    <row r="17" spans="1:21" s="2" customFormat="1" hidden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5"/>
      <c r="T17" s="36"/>
      <c r="U17" s="18"/>
    </row>
    <row r="18" spans="1:21" s="2" customFormat="1" ht="16.5" hidden="1" thickBot="1" x14ac:dyDescent="0.3">
      <c r="A18" s="39" t="s">
        <v>24</v>
      </c>
      <c r="B18" s="40"/>
      <c r="C18" s="41" t="s">
        <v>25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43"/>
      <c r="Q18" s="1"/>
      <c r="R18" s="35"/>
      <c r="T18" s="36"/>
      <c r="U18" s="18"/>
    </row>
    <row r="19" spans="1:21" s="2" customFormat="1" hidden="1" x14ac:dyDescent="0.25">
      <c r="A19" s="1"/>
      <c r="B19" s="11" t="s">
        <v>14</v>
      </c>
      <c r="C19" s="20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7"/>
      <c r="P19" s="17"/>
      <c r="Q19" s="1"/>
      <c r="T19" s="36"/>
      <c r="U19" s="69"/>
    </row>
    <row r="20" spans="1:21" s="2" customFormat="1" hidden="1" x14ac:dyDescent="0.25">
      <c r="A20" s="1"/>
      <c r="B20" s="11" t="s">
        <v>14</v>
      </c>
      <c r="C20" s="20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7"/>
      <c r="P20" s="17"/>
      <c r="Q20" s="1"/>
      <c r="T20" s="36"/>
      <c r="U20" s="69"/>
    </row>
    <row r="21" spans="1:21" s="2" customFormat="1" hidden="1" x14ac:dyDescent="0.25">
      <c r="A21" s="1"/>
      <c r="B21" s="11" t="s">
        <v>14</v>
      </c>
      <c r="C21" s="20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7"/>
      <c r="P21" s="17"/>
      <c r="Q21" s="1"/>
      <c r="T21" s="36"/>
      <c r="U21" s="36"/>
    </row>
    <row r="22" spans="1:21" s="2" customFormat="1" hidden="1" x14ac:dyDescent="0.25">
      <c r="A22" s="1"/>
      <c r="B22" s="11" t="s">
        <v>17</v>
      </c>
      <c r="C22" s="20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7"/>
      <c r="P22" s="17"/>
      <c r="Q22" s="1"/>
      <c r="T22" s="15"/>
    </row>
    <row r="23" spans="1:21" s="2" customFormat="1" hidden="1" x14ac:dyDescent="0.25">
      <c r="A23" s="1"/>
      <c r="B23" s="11" t="s">
        <v>17</v>
      </c>
      <c r="C23" s="20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7"/>
      <c r="P23" s="17"/>
      <c r="Q23" s="1"/>
      <c r="T23" s="36"/>
      <c r="U23" s="45"/>
    </row>
    <row r="24" spans="1:21" s="2" customFormat="1" hidden="1" x14ac:dyDescent="0.25">
      <c r="A24" s="1"/>
      <c r="B24" s="11" t="s">
        <v>17</v>
      </c>
      <c r="C24" s="20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7"/>
      <c r="P24" s="17"/>
      <c r="Q24" s="1"/>
      <c r="T24" s="36"/>
      <c r="U24" s="45"/>
    </row>
    <row r="25" spans="1:21" s="2" customFormat="1" hidden="1" x14ac:dyDescent="0.25">
      <c r="A25" s="1"/>
      <c r="B25" s="11" t="s">
        <v>21</v>
      </c>
      <c r="C25" s="20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7"/>
      <c r="P25" s="17"/>
      <c r="Q25" s="1"/>
      <c r="T25" s="36"/>
      <c r="U25" s="45"/>
    </row>
    <row r="26" spans="1:21" s="2" customFormat="1" hidden="1" x14ac:dyDescent="0.25">
      <c r="A26" s="13"/>
      <c r="B26" s="6"/>
      <c r="C26" s="13"/>
      <c r="D26" s="13"/>
      <c r="E26" s="13"/>
      <c r="F26" s="13"/>
      <c r="G26" s="44"/>
      <c r="H26" s="13"/>
      <c r="I26" s="13"/>
      <c r="J26" s="13"/>
      <c r="K26" s="13"/>
      <c r="L26" s="13"/>
      <c r="M26" s="13"/>
      <c r="N26" s="13"/>
      <c r="O26" s="13"/>
      <c r="P26" s="1"/>
      <c r="Q26" s="1"/>
      <c r="T26" s="36"/>
      <c r="U26" s="45"/>
    </row>
    <row r="27" spans="1:21" s="2" customFormat="1" ht="16.5" hidden="1" thickBot="1" x14ac:dyDescent="0.3">
      <c r="A27" s="39" t="s">
        <v>26</v>
      </c>
      <c r="B27" s="40"/>
      <c r="C27" s="41" t="s">
        <v>27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2"/>
      <c r="P27" s="43"/>
      <c r="Q27" s="1"/>
      <c r="T27" s="36"/>
      <c r="U27" s="45"/>
    </row>
    <row r="28" spans="1:21" s="2" customFormat="1" hidden="1" x14ac:dyDescent="0.25">
      <c r="A28" s="1"/>
      <c r="B28" s="11" t="s">
        <v>14</v>
      </c>
      <c r="C28" s="204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7"/>
      <c r="P28" s="17"/>
      <c r="Q28" s="1"/>
      <c r="T28" s="36"/>
      <c r="U28" s="45"/>
    </row>
    <row r="29" spans="1:21" s="2" customFormat="1" hidden="1" x14ac:dyDescent="0.25">
      <c r="A29" s="1"/>
      <c r="B29" s="11" t="s">
        <v>14</v>
      </c>
      <c r="C29" s="204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7"/>
      <c r="P29" s="17"/>
      <c r="Q29" s="1"/>
      <c r="U29" s="45"/>
    </row>
    <row r="30" spans="1:21" s="2" customFormat="1" hidden="1" x14ac:dyDescent="0.25">
      <c r="A30" s="1"/>
      <c r="B30" s="11" t="s">
        <v>14</v>
      </c>
      <c r="C30" s="204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7"/>
      <c r="P30" s="17"/>
      <c r="Q30" s="1"/>
    </row>
    <row r="31" spans="1:21" s="2" customFormat="1" hidden="1" x14ac:dyDescent="0.25">
      <c r="A31" s="1"/>
      <c r="B31" s="11" t="s">
        <v>17</v>
      </c>
      <c r="C31" s="204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7"/>
      <c r="P31" s="17"/>
      <c r="Q31" s="1"/>
    </row>
    <row r="32" spans="1:21" s="2" customFormat="1" hidden="1" x14ac:dyDescent="0.25">
      <c r="A32" s="1"/>
      <c r="B32" s="11" t="s">
        <v>17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7"/>
      <c r="P32" s="17"/>
      <c r="Q32" s="1"/>
    </row>
    <row r="33" spans="1:16" hidden="1" x14ac:dyDescent="0.25">
      <c r="B33" s="11" t="s">
        <v>17</v>
      </c>
      <c r="O33" s="17"/>
      <c r="P33" s="17"/>
    </row>
    <row r="34" spans="1:16" hidden="1" x14ac:dyDescent="0.25">
      <c r="A34" s="13"/>
      <c r="B34" s="11" t="s">
        <v>21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6" hidden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48"/>
    </row>
    <row r="36" spans="1:16" ht="16.5" hidden="1" thickBot="1" x14ac:dyDescent="0.3">
      <c r="A36" s="39" t="s">
        <v>30</v>
      </c>
      <c r="B36" s="40"/>
      <c r="C36" s="49" t="s">
        <v>31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0"/>
      <c r="P36" s="42"/>
    </row>
    <row r="37" spans="1:16" hidden="1" x14ac:dyDescent="0.25">
      <c r="B37" s="11" t="s">
        <v>14</v>
      </c>
      <c r="C37" s="204"/>
      <c r="O37" s="205"/>
      <c r="P37" s="17"/>
    </row>
    <row r="38" spans="1:16" hidden="1" x14ac:dyDescent="0.25">
      <c r="B38" s="11" t="s">
        <v>14</v>
      </c>
      <c r="C38" s="204"/>
      <c r="O38" s="205"/>
    </row>
    <row r="39" spans="1:16" hidden="1" x14ac:dyDescent="0.25">
      <c r="B39" s="11" t="s">
        <v>14</v>
      </c>
      <c r="C39" s="204"/>
    </row>
    <row r="40" spans="1:16" hidden="1" x14ac:dyDescent="0.25">
      <c r="B40" s="11" t="s">
        <v>17</v>
      </c>
      <c r="C40" s="204"/>
    </row>
    <row r="41" spans="1:16" hidden="1" x14ac:dyDescent="0.25">
      <c r="B41" s="11" t="s">
        <v>17</v>
      </c>
      <c r="C41" s="204"/>
    </row>
    <row r="42" spans="1:16" hidden="1" x14ac:dyDescent="0.25">
      <c r="B42" s="11" t="s">
        <v>17</v>
      </c>
      <c r="C42" s="204"/>
    </row>
    <row r="43" spans="1:16" hidden="1" x14ac:dyDescent="0.25">
      <c r="B43" s="11" t="s">
        <v>21</v>
      </c>
      <c r="C43" s="206"/>
    </row>
    <row r="44" spans="1:16" hidden="1" x14ac:dyDescent="0.25"/>
    <row r="45" spans="1:16" ht="16.5" hidden="1" thickBot="1" x14ac:dyDescent="0.3">
      <c r="A45" s="39" t="s">
        <v>32</v>
      </c>
      <c r="B45" s="40"/>
      <c r="C45" s="41" t="s">
        <v>33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  <c r="P45" s="43"/>
    </row>
    <row r="46" spans="1:16" hidden="1" x14ac:dyDescent="0.25">
      <c r="B46" s="11" t="s">
        <v>14</v>
      </c>
      <c r="C46" s="204"/>
      <c r="O46" s="17"/>
      <c r="P46" s="17"/>
    </row>
    <row r="47" spans="1:16" hidden="1" x14ac:dyDescent="0.25">
      <c r="B47" s="11" t="s">
        <v>14</v>
      </c>
      <c r="C47" s="204"/>
      <c r="O47" s="17"/>
      <c r="P47" s="17"/>
    </row>
    <row r="48" spans="1:16" hidden="1" x14ac:dyDescent="0.25">
      <c r="B48" s="11" t="s">
        <v>14</v>
      </c>
      <c r="C48" s="204"/>
      <c r="O48" s="17"/>
      <c r="P48" s="17"/>
    </row>
    <row r="49" spans="1:16" hidden="1" x14ac:dyDescent="0.25">
      <c r="B49" s="11" t="s">
        <v>17</v>
      </c>
      <c r="C49" s="204"/>
      <c r="O49" s="17"/>
      <c r="P49" s="17"/>
    </row>
    <row r="50" spans="1:16" hidden="1" x14ac:dyDescent="0.25">
      <c r="B50" s="11" t="s">
        <v>17</v>
      </c>
      <c r="C50" s="204"/>
      <c r="O50" s="17"/>
      <c r="P50" s="17"/>
    </row>
    <row r="51" spans="1:16" hidden="1" x14ac:dyDescent="0.25">
      <c r="B51" s="11" t="s">
        <v>17</v>
      </c>
      <c r="C51" s="204"/>
      <c r="O51" s="17"/>
      <c r="P51" s="17"/>
    </row>
    <row r="52" spans="1:16" hidden="1" x14ac:dyDescent="0.25">
      <c r="B52" s="11" t="s">
        <v>21</v>
      </c>
      <c r="C52" s="206"/>
      <c r="O52" s="17"/>
      <c r="P52" s="17"/>
    </row>
    <row r="53" spans="1:16" hidden="1" x14ac:dyDescent="0.25">
      <c r="A53" s="13"/>
      <c r="B53" s="6"/>
      <c r="C53" s="13"/>
      <c r="D53" s="13"/>
      <c r="E53" s="13"/>
      <c r="F53" s="13"/>
      <c r="G53" s="44"/>
      <c r="H53" s="13"/>
      <c r="I53" s="13"/>
      <c r="J53" s="13"/>
      <c r="K53" s="13"/>
      <c r="L53" s="13"/>
      <c r="M53" s="13"/>
      <c r="N53" s="13"/>
      <c r="O53" s="13"/>
    </row>
    <row r="54" spans="1:16" ht="16.5" hidden="1" thickBot="1" x14ac:dyDescent="0.3">
      <c r="A54" s="39" t="s">
        <v>34</v>
      </c>
      <c r="B54" s="40"/>
      <c r="C54" s="41" t="s">
        <v>35</v>
      </c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2"/>
      <c r="P54" s="43"/>
    </row>
    <row r="55" spans="1:16" hidden="1" x14ac:dyDescent="0.25">
      <c r="B55" s="11" t="s">
        <v>14</v>
      </c>
      <c r="C55" s="204"/>
      <c r="O55" s="17"/>
      <c r="P55" s="17"/>
    </row>
    <row r="56" spans="1:16" hidden="1" x14ac:dyDescent="0.25">
      <c r="B56" s="11" t="s">
        <v>14</v>
      </c>
      <c r="C56" s="204"/>
      <c r="O56" s="17"/>
      <c r="P56" s="17"/>
    </row>
    <row r="57" spans="1:16" hidden="1" x14ac:dyDescent="0.25">
      <c r="B57" s="11" t="s">
        <v>14</v>
      </c>
      <c r="C57" s="204"/>
      <c r="O57" s="17"/>
      <c r="P57" s="17"/>
    </row>
    <row r="58" spans="1:16" hidden="1" x14ac:dyDescent="0.25">
      <c r="B58" s="11" t="s">
        <v>17</v>
      </c>
      <c r="C58" s="204"/>
      <c r="O58" s="17"/>
      <c r="P58" s="17"/>
    </row>
    <row r="59" spans="1:16" hidden="1" x14ac:dyDescent="0.25">
      <c r="B59" s="11" t="s">
        <v>17</v>
      </c>
      <c r="O59" s="17"/>
      <c r="P59" s="17"/>
    </row>
    <row r="60" spans="1:16" hidden="1" x14ac:dyDescent="0.25">
      <c r="B60" s="11" t="s">
        <v>17</v>
      </c>
      <c r="O60" s="17"/>
      <c r="P60" s="17"/>
    </row>
    <row r="61" spans="1:16" hidden="1" x14ac:dyDescent="0.25">
      <c r="A61" s="13"/>
      <c r="B61" s="11" t="s">
        <v>21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6" hidden="1" x14ac:dyDescent="0.25"/>
    <row r="63" spans="1:16" x14ac:dyDescent="0.25">
      <c r="A63" s="16" t="s">
        <v>38</v>
      </c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</row>
    <row r="64" spans="1:16" hidden="1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</row>
    <row r="65" spans="1:16" ht="16.5" hidden="1" thickBot="1" x14ac:dyDescent="0.3">
      <c r="A65" s="52" t="s">
        <v>9</v>
      </c>
      <c r="B65" s="53"/>
      <c r="C65" s="54" t="s">
        <v>39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57"/>
      <c r="P65" s="68"/>
    </row>
    <row r="66" spans="1:16" hidden="1" x14ac:dyDescent="0.25">
      <c r="A66" s="51"/>
      <c r="B66" s="78" t="s">
        <v>14</v>
      </c>
      <c r="C66" s="208"/>
      <c r="D66" s="51"/>
      <c r="E66" s="51"/>
      <c r="F66" s="51"/>
      <c r="G66" s="51"/>
      <c r="H66" s="51"/>
      <c r="I66" s="51"/>
      <c r="J66" s="51"/>
      <c r="K66" s="51"/>
      <c r="L66" s="51"/>
      <c r="M66" s="61"/>
      <c r="N66" s="61"/>
    </row>
    <row r="67" spans="1:16" hidden="1" x14ac:dyDescent="0.25">
      <c r="A67" s="51"/>
      <c r="B67" s="78" t="s">
        <v>14</v>
      </c>
      <c r="C67" s="208"/>
      <c r="D67" s="51"/>
      <c r="E67" s="51"/>
      <c r="F67" s="51"/>
      <c r="G67" s="51"/>
      <c r="H67" s="51"/>
      <c r="I67" s="51"/>
      <c r="J67" s="51"/>
      <c r="K67" s="51"/>
      <c r="L67" s="51"/>
      <c r="M67" s="61"/>
      <c r="N67" s="61"/>
    </row>
    <row r="68" spans="1:16" hidden="1" x14ac:dyDescent="0.25">
      <c r="A68" s="51"/>
      <c r="B68" s="78" t="s">
        <v>14</v>
      </c>
      <c r="C68" s="209"/>
      <c r="D68" s="51"/>
      <c r="E68" s="51"/>
      <c r="F68" s="51"/>
      <c r="G68" s="51"/>
      <c r="H68" s="51"/>
      <c r="I68" s="51"/>
      <c r="J68" s="51"/>
      <c r="K68" s="51"/>
      <c r="L68" s="51"/>
      <c r="M68" s="61"/>
      <c r="N68" s="61"/>
    </row>
    <row r="69" spans="1:16" hidden="1" x14ac:dyDescent="0.25">
      <c r="A69" s="51"/>
      <c r="B69" s="78" t="s">
        <v>17</v>
      </c>
      <c r="C69" s="208"/>
      <c r="D69" s="51"/>
      <c r="E69" s="51"/>
      <c r="F69" s="51"/>
      <c r="G69" s="51"/>
      <c r="H69" s="51"/>
      <c r="I69" s="51"/>
      <c r="J69" s="51"/>
      <c r="K69" s="51"/>
      <c r="L69" s="51"/>
      <c r="M69" s="61"/>
      <c r="N69" s="61"/>
    </row>
    <row r="70" spans="1:16" hidden="1" x14ac:dyDescent="0.25">
      <c r="A70" s="51"/>
      <c r="B70" s="78" t="s">
        <v>17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61"/>
      <c r="N70" s="61"/>
    </row>
    <row r="71" spans="1:16" hidden="1" x14ac:dyDescent="0.25">
      <c r="A71" s="51"/>
      <c r="B71" s="78" t="s">
        <v>17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61"/>
      <c r="N71" s="61"/>
    </row>
    <row r="72" spans="1:16" hidden="1" x14ac:dyDescent="0.25">
      <c r="A72" s="51"/>
      <c r="B72" s="78" t="s">
        <v>21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61"/>
      <c r="N72" s="61"/>
    </row>
    <row r="73" spans="1:16" hidden="1" x14ac:dyDescent="0.2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61"/>
      <c r="N73" s="61"/>
    </row>
    <row r="74" spans="1:16" ht="16.5" hidden="1" thickBot="1" x14ac:dyDescent="0.3">
      <c r="A74" s="52" t="s">
        <v>24</v>
      </c>
      <c r="B74" s="53"/>
      <c r="C74" s="54" t="s">
        <v>46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6"/>
      <c r="O74" s="57"/>
      <c r="P74" s="68"/>
    </row>
    <row r="75" spans="1:16" hidden="1" x14ac:dyDescent="0.25">
      <c r="A75" s="51"/>
      <c r="B75" s="78" t="s">
        <v>14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O75" s="61"/>
      <c r="P75" s="61"/>
    </row>
    <row r="76" spans="1:16" hidden="1" x14ac:dyDescent="0.25">
      <c r="A76" s="51"/>
      <c r="B76" s="78" t="s">
        <v>14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O76" s="61"/>
      <c r="P76" s="61"/>
    </row>
    <row r="77" spans="1:16" hidden="1" x14ac:dyDescent="0.25">
      <c r="A77" s="51"/>
      <c r="B77" s="78" t="s">
        <v>14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O77" s="61"/>
      <c r="P77" s="61"/>
    </row>
    <row r="78" spans="1:16" hidden="1" x14ac:dyDescent="0.25">
      <c r="A78" s="51"/>
      <c r="B78" s="78" t="s">
        <v>17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O78" s="61"/>
      <c r="P78" s="61"/>
    </row>
    <row r="79" spans="1:16" hidden="1" x14ac:dyDescent="0.25">
      <c r="A79" s="51"/>
      <c r="B79" s="78" t="s">
        <v>17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O79" s="51"/>
      <c r="P79" s="51"/>
    </row>
    <row r="80" spans="1:16" hidden="1" x14ac:dyDescent="0.25">
      <c r="A80" s="51"/>
      <c r="B80" s="78" t="s">
        <v>17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O80" s="51"/>
      <c r="P80" s="51"/>
    </row>
    <row r="81" spans="1:16" hidden="1" x14ac:dyDescent="0.25">
      <c r="A81" s="51"/>
      <c r="B81" s="78" t="s">
        <v>21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O81" s="51"/>
      <c r="P81" s="51"/>
    </row>
    <row r="82" spans="1:16" hidden="1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O82" s="51"/>
      <c r="P82" s="51"/>
    </row>
    <row r="83" spans="1:16" ht="16.5" hidden="1" thickBot="1" x14ac:dyDescent="0.3">
      <c r="A83" s="52" t="s">
        <v>26</v>
      </c>
      <c r="B83" s="53"/>
      <c r="C83" s="70" t="s">
        <v>47</v>
      </c>
      <c r="D83" s="71"/>
      <c r="E83" s="71"/>
      <c r="F83" s="71"/>
      <c r="G83" s="71"/>
      <c r="H83" s="71"/>
      <c r="I83" s="71"/>
      <c r="J83" s="71"/>
      <c r="K83" s="71"/>
      <c r="L83" s="71"/>
      <c r="M83" s="72"/>
      <c r="N83" s="40"/>
      <c r="O83" s="57"/>
      <c r="P83" s="68"/>
    </row>
    <row r="84" spans="1:16" hidden="1" x14ac:dyDescent="0.25">
      <c r="A84" s="51"/>
      <c r="B84" s="78" t="s">
        <v>14</v>
      </c>
      <c r="C84" s="51"/>
      <c r="D84" s="51"/>
      <c r="E84" s="51"/>
      <c r="F84" s="51"/>
      <c r="G84" s="51"/>
      <c r="H84" s="51"/>
      <c r="I84" s="51"/>
      <c r="J84" s="51"/>
      <c r="K84" s="51"/>
      <c r="L84" s="163"/>
      <c r="O84" s="51"/>
      <c r="P84" s="51"/>
    </row>
    <row r="85" spans="1:16" hidden="1" x14ac:dyDescent="0.25">
      <c r="A85" s="51"/>
      <c r="B85" s="78" t="s">
        <v>14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O85" s="51"/>
      <c r="P85" s="51"/>
    </row>
    <row r="86" spans="1:16" hidden="1" x14ac:dyDescent="0.25">
      <c r="A86" s="51"/>
      <c r="B86" s="78" t="s">
        <v>14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O86" s="51"/>
      <c r="P86" s="51"/>
    </row>
    <row r="87" spans="1:16" hidden="1" x14ac:dyDescent="0.25">
      <c r="A87" s="51"/>
      <c r="B87" s="78" t="s">
        <v>17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O87" s="51"/>
      <c r="P87" s="51"/>
    </row>
    <row r="88" spans="1:16" hidden="1" x14ac:dyDescent="0.25">
      <c r="A88" s="51"/>
      <c r="B88" s="78" t="s">
        <v>17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O88" s="51"/>
      <c r="P88" s="51"/>
    </row>
    <row r="89" spans="1:16" hidden="1" x14ac:dyDescent="0.25">
      <c r="A89" s="51"/>
      <c r="B89" s="78" t="s">
        <v>17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O89" s="51"/>
      <c r="P89" s="51"/>
    </row>
    <row r="90" spans="1:16" hidden="1" x14ac:dyDescent="0.25">
      <c r="A90" s="51"/>
      <c r="B90" s="78" t="s">
        <v>21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O90" s="51"/>
      <c r="P90" s="51"/>
    </row>
    <row r="91" spans="1:16" hidden="1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O91" s="51"/>
      <c r="P91" s="51"/>
    </row>
    <row r="92" spans="1:16" ht="16.5" hidden="1" thickBot="1" x14ac:dyDescent="0.3">
      <c r="A92" s="52" t="s">
        <v>30</v>
      </c>
      <c r="B92" s="53"/>
      <c r="C92" s="70" t="s">
        <v>48</v>
      </c>
      <c r="D92" s="71"/>
      <c r="E92" s="71"/>
      <c r="F92" s="71"/>
      <c r="G92" s="71"/>
      <c r="H92" s="71"/>
      <c r="I92" s="71"/>
      <c r="J92" s="71"/>
      <c r="K92" s="71"/>
      <c r="L92" s="71"/>
      <c r="M92" s="72"/>
      <c r="N92" s="40"/>
      <c r="O92" s="57"/>
      <c r="P92" s="68"/>
    </row>
    <row r="93" spans="1:16" hidden="1" x14ac:dyDescent="0.25">
      <c r="A93" s="51"/>
      <c r="B93" s="78" t="s">
        <v>14</v>
      </c>
      <c r="C93" s="51"/>
      <c r="D93" s="51"/>
      <c r="E93" s="51"/>
      <c r="F93" s="51"/>
      <c r="G93" s="51"/>
      <c r="H93" s="51"/>
      <c r="I93" s="51"/>
      <c r="J93" s="51"/>
      <c r="K93" s="51"/>
      <c r="L93" s="163"/>
      <c r="O93" s="51"/>
      <c r="P93" s="51"/>
    </row>
    <row r="94" spans="1:16" hidden="1" x14ac:dyDescent="0.25">
      <c r="A94" s="51"/>
      <c r="B94" s="78" t="s">
        <v>14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O94" s="51"/>
      <c r="P94" s="51"/>
    </row>
    <row r="95" spans="1:16" hidden="1" x14ac:dyDescent="0.25">
      <c r="A95" s="51"/>
      <c r="B95" s="78" t="s">
        <v>14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O95" s="51"/>
      <c r="P95" s="51"/>
    </row>
    <row r="96" spans="1:16" hidden="1" x14ac:dyDescent="0.25">
      <c r="A96" s="51"/>
      <c r="B96" s="78" t="s">
        <v>17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O96" s="51"/>
      <c r="P96" s="51"/>
    </row>
    <row r="97" spans="1:16" hidden="1" x14ac:dyDescent="0.25">
      <c r="A97" s="51"/>
      <c r="B97" s="78" t="s">
        <v>17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O97" s="51"/>
      <c r="P97" s="51"/>
    </row>
    <row r="98" spans="1:16" hidden="1" x14ac:dyDescent="0.25">
      <c r="A98" s="51"/>
      <c r="B98" s="78" t="s">
        <v>17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O98" s="51"/>
      <c r="P98" s="51"/>
    </row>
    <row r="99" spans="1:16" hidden="1" x14ac:dyDescent="0.25">
      <c r="A99" s="51"/>
      <c r="B99" s="78" t="s">
        <v>21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O99" s="51"/>
      <c r="P99" s="51"/>
    </row>
    <row r="100" spans="1:16" hidden="1" x14ac:dyDescent="0.2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O100" s="51"/>
      <c r="P100" s="51"/>
    </row>
    <row r="101" spans="1:16" ht="16.5" hidden="1" thickBot="1" x14ac:dyDescent="0.3">
      <c r="A101" s="52" t="s">
        <v>32</v>
      </c>
      <c r="B101" s="53"/>
      <c r="C101" s="70" t="s">
        <v>48</v>
      </c>
      <c r="D101" s="71"/>
      <c r="E101" s="71"/>
      <c r="F101" s="71"/>
      <c r="G101" s="71"/>
      <c r="H101" s="71"/>
      <c r="I101" s="71"/>
      <c r="J101" s="71"/>
      <c r="K101" s="71"/>
      <c r="L101" s="71"/>
      <c r="M101" s="72"/>
      <c r="N101" s="40"/>
      <c r="O101" s="57"/>
      <c r="P101" s="68"/>
    </row>
    <row r="102" spans="1:16" hidden="1" x14ac:dyDescent="0.25">
      <c r="A102" s="51"/>
      <c r="B102" s="78" t="s">
        <v>14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163"/>
      <c r="O102" s="51"/>
      <c r="P102" s="51"/>
    </row>
    <row r="103" spans="1:16" hidden="1" x14ac:dyDescent="0.25">
      <c r="A103" s="51"/>
      <c r="B103" s="78" t="s">
        <v>14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</row>
    <row r="104" spans="1:16" hidden="1" x14ac:dyDescent="0.25">
      <c r="A104" s="51"/>
      <c r="B104" s="78" t="s">
        <v>14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</row>
    <row r="105" spans="1:16" hidden="1" x14ac:dyDescent="0.25">
      <c r="A105" s="51"/>
      <c r="B105" s="78" t="s">
        <v>17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</row>
    <row r="106" spans="1:16" hidden="1" x14ac:dyDescent="0.25">
      <c r="A106" s="51"/>
      <c r="B106" s="78" t="s">
        <v>17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</row>
    <row r="107" spans="1:16" hidden="1" x14ac:dyDescent="0.25">
      <c r="A107" s="51"/>
      <c r="B107" s="78" t="s">
        <v>17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</row>
    <row r="108" spans="1:16" hidden="1" x14ac:dyDescent="0.25">
      <c r="A108" s="51"/>
      <c r="B108" s="78" t="s">
        <v>21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</row>
    <row r="109" spans="1:16" hidden="1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</row>
    <row r="110" spans="1:16" ht="16.5" hidden="1" thickBot="1" x14ac:dyDescent="0.3">
      <c r="A110" s="52" t="s">
        <v>34</v>
      </c>
      <c r="B110" s="53"/>
      <c r="C110" s="70" t="s">
        <v>56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2"/>
      <c r="N110" s="40"/>
      <c r="O110" s="57"/>
      <c r="P110" s="68"/>
    </row>
    <row r="111" spans="1:16" hidden="1" x14ac:dyDescent="0.25">
      <c r="A111" s="51"/>
      <c r="B111" s="78" t="s">
        <v>14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163"/>
      <c r="O111" s="51"/>
      <c r="P111" s="51"/>
    </row>
    <row r="112" spans="1:16" hidden="1" x14ac:dyDescent="0.25">
      <c r="A112" s="51"/>
      <c r="B112" s="78" t="s">
        <v>14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</row>
    <row r="113" spans="1:16" hidden="1" x14ac:dyDescent="0.25">
      <c r="A113" s="51"/>
      <c r="B113" s="78" t="s">
        <v>14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</row>
    <row r="114" spans="1:16" hidden="1" x14ac:dyDescent="0.25">
      <c r="A114" s="51"/>
      <c r="B114" s="78" t="s">
        <v>17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</row>
    <row r="115" spans="1:16" hidden="1" x14ac:dyDescent="0.25">
      <c r="A115" s="51"/>
      <c r="B115" s="78" t="s">
        <v>17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</row>
    <row r="116" spans="1:16" hidden="1" x14ac:dyDescent="0.25">
      <c r="A116" s="51"/>
      <c r="B116" s="78" t="s">
        <v>17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</row>
    <row r="117" spans="1:16" hidden="1" x14ac:dyDescent="0.25">
      <c r="A117" s="51"/>
      <c r="B117" s="78" t="s">
        <v>21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</row>
    <row r="118" spans="1:16" hidden="1" x14ac:dyDescent="0.25"/>
    <row r="119" spans="1:16" ht="16.5" hidden="1" thickBot="1" x14ac:dyDescent="0.3">
      <c r="A119" s="52" t="s">
        <v>57</v>
      </c>
      <c r="B119" s="53"/>
      <c r="C119" s="70" t="s">
        <v>58</v>
      </c>
      <c r="D119" s="71"/>
      <c r="E119" s="71"/>
      <c r="F119" s="71"/>
      <c r="G119" s="71"/>
      <c r="H119" s="71"/>
      <c r="I119" s="71"/>
      <c r="J119" s="71"/>
      <c r="K119" s="71"/>
      <c r="L119" s="71"/>
      <c r="M119" s="72"/>
      <c r="N119" s="40"/>
      <c r="O119" s="57"/>
      <c r="P119" s="68"/>
    </row>
    <row r="120" spans="1:16" hidden="1" x14ac:dyDescent="0.25">
      <c r="A120" s="51"/>
      <c r="B120" s="78" t="s">
        <v>14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163"/>
      <c r="O120" s="51"/>
      <c r="P120" s="51"/>
    </row>
    <row r="121" spans="1:16" hidden="1" x14ac:dyDescent="0.25">
      <c r="A121" s="51"/>
      <c r="B121" s="78" t="s">
        <v>14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</row>
    <row r="122" spans="1:16" hidden="1" x14ac:dyDescent="0.25">
      <c r="A122" s="51"/>
      <c r="B122" s="78" t="s">
        <v>14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</row>
    <row r="123" spans="1:16" hidden="1" x14ac:dyDescent="0.25">
      <c r="A123" s="51"/>
      <c r="B123" s="78" t="s">
        <v>17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</row>
    <row r="124" spans="1:16" hidden="1" x14ac:dyDescent="0.25">
      <c r="A124" s="51"/>
      <c r="B124" s="78" t="s">
        <v>17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</row>
    <row r="125" spans="1:16" hidden="1" x14ac:dyDescent="0.25">
      <c r="A125" s="51"/>
      <c r="B125" s="78" t="s">
        <v>17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</row>
    <row r="126" spans="1:16" hidden="1" x14ac:dyDescent="0.25">
      <c r="A126" s="51"/>
      <c r="B126" s="78" t="s">
        <v>21</v>
      </c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</row>
    <row r="127" spans="1:16" hidden="1" x14ac:dyDescent="0.25"/>
    <row r="128" spans="1:16" ht="16.5" hidden="1" thickBot="1" x14ac:dyDescent="0.3">
      <c r="A128" s="52" t="s">
        <v>64</v>
      </c>
      <c r="B128" s="53"/>
      <c r="C128" s="70" t="s">
        <v>65</v>
      </c>
      <c r="D128" s="71"/>
      <c r="E128" s="71"/>
      <c r="F128" s="71"/>
      <c r="G128" s="71"/>
      <c r="H128" s="71"/>
      <c r="I128" s="71"/>
      <c r="J128" s="71"/>
      <c r="K128" s="71"/>
      <c r="L128" s="71"/>
      <c r="M128" s="72"/>
      <c r="N128" s="40"/>
      <c r="O128" s="57"/>
      <c r="P128" s="68"/>
    </row>
    <row r="129" spans="1:21" hidden="1" x14ac:dyDescent="0.25">
      <c r="A129" s="51"/>
      <c r="B129" s="78" t="s">
        <v>14</v>
      </c>
      <c r="C129" s="51"/>
      <c r="D129" s="51"/>
      <c r="E129" s="51"/>
      <c r="F129" s="51"/>
      <c r="G129" s="51"/>
      <c r="H129" s="51"/>
      <c r="I129" s="51"/>
      <c r="J129" s="51"/>
      <c r="K129" s="51"/>
      <c r="L129" s="163"/>
      <c r="O129" s="51"/>
      <c r="P129" s="51"/>
    </row>
    <row r="130" spans="1:21" hidden="1" x14ac:dyDescent="0.25">
      <c r="A130" s="51"/>
      <c r="B130" s="78" t="s">
        <v>14</v>
      </c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</row>
    <row r="131" spans="1:21" hidden="1" x14ac:dyDescent="0.25">
      <c r="A131" s="51"/>
      <c r="B131" s="78" t="s">
        <v>14</v>
      </c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</row>
    <row r="132" spans="1:21" hidden="1" x14ac:dyDescent="0.25">
      <c r="A132" s="51"/>
      <c r="B132" s="78" t="s">
        <v>17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</row>
    <row r="133" spans="1:21" hidden="1" x14ac:dyDescent="0.25">
      <c r="A133" s="51"/>
      <c r="B133" s="78" t="s">
        <v>17</v>
      </c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</row>
    <row r="134" spans="1:21" hidden="1" x14ac:dyDescent="0.25">
      <c r="A134" s="51"/>
      <c r="B134" s="78" t="s">
        <v>17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</row>
    <row r="135" spans="1:21" hidden="1" x14ac:dyDescent="0.25">
      <c r="A135" s="51"/>
      <c r="B135" s="78" t="s">
        <v>21</v>
      </c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</row>
    <row r="136" spans="1:21" hidden="1" x14ac:dyDescent="0.25"/>
    <row r="137" spans="1:21" ht="15.75" thickBot="1" x14ac:dyDescent="0.3">
      <c r="A137" s="16" t="s">
        <v>66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21" ht="15.75" hidden="1" thickBo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21" ht="16.5" hidden="1" thickBot="1" x14ac:dyDescent="0.3">
      <c r="A139" s="89" t="s">
        <v>9</v>
      </c>
      <c r="B139" s="90"/>
      <c r="C139" s="54" t="s">
        <v>67</v>
      </c>
      <c r="D139" s="55"/>
      <c r="E139" s="55"/>
      <c r="F139" s="55"/>
      <c r="G139" s="55"/>
      <c r="H139" s="55"/>
      <c r="I139" s="55"/>
      <c r="J139" s="55"/>
      <c r="K139" s="91"/>
      <c r="L139" s="91"/>
      <c r="M139" s="72"/>
      <c r="N139" s="40"/>
      <c r="O139" s="92"/>
      <c r="P139" s="93"/>
    </row>
    <row r="140" spans="1:21" s="2" customFormat="1" ht="15.75" hidden="1" thickBot="1" x14ac:dyDescent="0.3">
      <c r="A140" s="1"/>
      <c r="B140" s="11" t="s">
        <v>14</v>
      </c>
      <c r="C140" s="20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05"/>
      <c r="P140" s="17"/>
      <c r="Q140" s="13"/>
      <c r="R140" s="35"/>
    </row>
    <row r="141" spans="1:21" s="2" customFormat="1" ht="15.75" hidden="1" thickBot="1" x14ac:dyDescent="0.3">
      <c r="A141" s="1"/>
      <c r="B141" s="11" t="s">
        <v>14</v>
      </c>
      <c r="C141" s="20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05"/>
      <c r="P141" s="1"/>
      <c r="Q141" s="13"/>
      <c r="R141" s="35"/>
    </row>
    <row r="142" spans="1:21" s="2" customFormat="1" ht="15.75" hidden="1" thickBot="1" x14ac:dyDescent="0.3">
      <c r="A142" s="1"/>
      <c r="B142" s="11" t="s">
        <v>14</v>
      </c>
      <c r="C142" s="20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3"/>
      <c r="R142" s="14"/>
    </row>
    <row r="143" spans="1:21" s="2" customFormat="1" ht="15.75" hidden="1" thickBot="1" x14ac:dyDescent="0.3">
      <c r="A143" s="1"/>
      <c r="B143" s="11" t="s">
        <v>17</v>
      </c>
      <c r="C143" s="20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3"/>
    </row>
    <row r="144" spans="1:21" s="2" customFormat="1" ht="15.75" hidden="1" thickBot="1" x14ac:dyDescent="0.3">
      <c r="A144" s="1"/>
      <c r="B144" s="11" t="s">
        <v>17</v>
      </c>
      <c r="C144" s="20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3"/>
      <c r="T144" s="36"/>
      <c r="U144" s="18"/>
    </row>
    <row r="145" spans="1:21" s="2" customFormat="1" ht="15.75" hidden="1" thickBot="1" x14ac:dyDescent="0.3">
      <c r="A145" s="1"/>
      <c r="B145" s="11" t="s">
        <v>17</v>
      </c>
      <c r="C145" s="20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3"/>
      <c r="U145" s="18"/>
    </row>
    <row r="146" spans="1:21" s="2" customFormat="1" ht="15.75" hidden="1" thickBot="1" x14ac:dyDescent="0.3">
      <c r="A146" s="1"/>
      <c r="B146" s="11" t="s">
        <v>21</v>
      </c>
      <c r="C146" s="20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38"/>
      <c r="T146" s="15"/>
    </row>
    <row r="147" spans="1:21" ht="15.75" hidden="1" thickBo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O147" s="94"/>
      <c r="P147" s="48"/>
    </row>
    <row r="148" spans="1:21" ht="16.5" hidden="1" thickBot="1" x14ac:dyDescent="0.3">
      <c r="A148" s="89" t="s">
        <v>24</v>
      </c>
      <c r="B148" s="90"/>
      <c r="C148" s="54" t="s">
        <v>68</v>
      </c>
      <c r="D148" s="55"/>
      <c r="E148" s="55"/>
      <c r="F148" s="55"/>
      <c r="G148" s="55"/>
      <c r="H148" s="55"/>
      <c r="I148" s="55"/>
      <c r="J148" s="55"/>
      <c r="K148" s="91"/>
      <c r="L148" s="91"/>
      <c r="M148" s="72"/>
      <c r="N148" s="40"/>
      <c r="O148" s="92"/>
      <c r="P148" s="93"/>
    </row>
    <row r="149" spans="1:21" s="2" customFormat="1" ht="15.75" hidden="1" thickBot="1" x14ac:dyDescent="0.3">
      <c r="A149" s="1"/>
      <c r="B149" s="11" t="s">
        <v>14</v>
      </c>
      <c r="C149" s="20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05"/>
      <c r="P149" s="17"/>
      <c r="Q149" s="13"/>
      <c r="R149" s="35"/>
    </row>
    <row r="150" spans="1:21" s="2" customFormat="1" ht="15.75" hidden="1" thickBot="1" x14ac:dyDescent="0.3">
      <c r="A150" s="1"/>
      <c r="B150" s="11" t="s">
        <v>14</v>
      </c>
      <c r="C150" s="20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05"/>
      <c r="P150" s="1"/>
      <c r="Q150" s="13"/>
      <c r="R150" s="35"/>
    </row>
    <row r="151" spans="1:21" s="2" customFormat="1" ht="15.75" hidden="1" thickBot="1" x14ac:dyDescent="0.3">
      <c r="A151" s="1"/>
      <c r="B151" s="11" t="s">
        <v>14</v>
      </c>
      <c r="C151" s="20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3"/>
      <c r="R151" s="14"/>
    </row>
    <row r="152" spans="1:21" s="2" customFormat="1" ht="15.75" hidden="1" thickBot="1" x14ac:dyDescent="0.3">
      <c r="A152" s="1"/>
      <c r="B152" s="11" t="s">
        <v>17</v>
      </c>
      <c r="C152" s="20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3"/>
    </row>
    <row r="153" spans="1:21" s="2" customFormat="1" ht="15.75" hidden="1" thickBot="1" x14ac:dyDescent="0.3">
      <c r="A153" s="1"/>
      <c r="B153" s="11" t="s">
        <v>17</v>
      </c>
      <c r="C153" s="20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3"/>
      <c r="T153" s="36"/>
      <c r="U153" s="18"/>
    </row>
    <row r="154" spans="1:21" s="2" customFormat="1" ht="15.75" hidden="1" thickBot="1" x14ac:dyDescent="0.3">
      <c r="A154" s="1"/>
      <c r="B154" s="11" t="s">
        <v>17</v>
      </c>
      <c r="C154" s="20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3"/>
      <c r="U154" s="18"/>
    </row>
    <row r="155" spans="1:21" s="2" customFormat="1" ht="15.75" hidden="1" thickBot="1" x14ac:dyDescent="0.3">
      <c r="A155" s="1"/>
      <c r="B155" s="11" t="s">
        <v>21</v>
      </c>
      <c r="C155" s="20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38"/>
      <c r="T155" s="15"/>
    </row>
    <row r="156" spans="1:21" ht="15.75" hidden="1" thickBo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O156"/>
      <c r="P156" s="48"/>
    </row>
    <row r="157" spans="1:21" ht="16.5" hidden="1" thickBot="1" x14ac:dyDescent="0.3">
      <c r="A157" s="89" t="s">
        <v>26</v>
      </c>
      <c r="B157" s="90"/>
      <c r="C157" s="54" t="s">
        <v>69</v>
      </c>
      <c r="D157" s="55"/>
      <c r="E157" s="55"/>
      <c r="F157" s="55"/>
      <c r="G157" s="55"/>
      <c r="H157" s="55"/>
      <c r="I157" s="55"/>
      <c r="J157" s="55"/>
      <c r="K157" s="91"/>
      <c r="L157" s="91"/>
      <c r="M157" s="72"/>
      <c r="N157" s="40"/>
      <c r="O157" s="92"/>
      <c r="P157" s="93"/>
    </row>
    <row r="158" spans="1:21" s="2" customFormat="1" ht="15.75" hidden="1" thickBot="1" x14ac:dyDescent="0.3">
      <c r="A158" s="1"/>
      <c r="B158" s="11" t="s">
        <v>14</v>
      </c>
      <c r="C158" s="20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05"/>
      <c r="P158" s="17"/>
      <c r="Q158" s="13"/>
      <c r="R158" s="35"/>
    </row>
    <row r="159" spans="1:21" s="2" customFormat="1" ht="15.75" hidden="1" thickBot="1" x14ac:dyDescent="0.3">
      <c r="A159" s="1"/>
      <c r="B159" s="11" t="s">
        <v>14</v>
      </c>
      <c r="C159" s="20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05"/>
      <c r="P159" s="1"/>
      <c r="Q159" s="13"/>
      <c r="R159" s="35"/>
    </row>
    <row r="160" spans="1:21" s="2" customFormat="1" ht="15.75" hidden="1" thickBot="1" x14ac:dyDescent="0.3">
      <c r="A160" s="1"/>
      <c r="B160" s="11" t="s">
        <v>14</v>
      </c>
      <c r="C160" s="20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3"/>
      <c r="R160" s="14"/>
    </row>
    <row r="161" spans="1:21" s="2" customFormat="1" ht="15.75" hidden="1" thickBot="1" x14ac:dyDescent="0.3">
      <c r="A161" s="1"/>
      <c r="B161" s="11" t="s">
        <v>17</v>
      </c>
      <c r="C161" s="20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3"/>
    </row>
    <row r="162" spans="1:21" s="2" customFormat="1" ht="15.75" hidden="1" thickBot="1" x14ac:dyDescent="0.3">
      <c r="A162" s="1"/>
      <c r="B162" s="11" t="s">
        <v>17</v>
      </c>
      <c r="C162" s="20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3"/>
      <c r="T162" s="36"/>
      <c r="U162" s="18"/>
    </row>
    <row r="163" spans="1:21" s="2" customFormat="1" ht="15.75" hidden="1" thickBot="1" x14ac:dyDescent="0.3">
      <c r="A163" s="1"/>
      <c r="B163" s="11" t="s">
        <v>17</v>
      </c>
      <c r="C163" s="20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3"/>
      <c r="U163" s="18"/>
    </row>
    <row r="164" spans="1:21" s="2" customFormat="1" ht="15.75" hidden="1" thickBot="1" x14ac:dyDescent="0.3">
      <c r="A164" s="1"/>
      <c r="B164" s="11" t="s">
        <v>21</v>
      </c>
      <c r="C164" s="20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38"/>
      <c r="T164" s="15"/>
    </row>
    <row r="165" spans="1:21" ht="16.5" hidden="1" thickBot="1" x14ac:dyDescent="0.3">
      <c r="A165" s="89" t="s">
        <v>30</v>
      </c>
      <c r="B165" s="90"/>
      <c r="C165" s="41" t="s">
        <v>70</v>
      </c>
      <c r="D165" s="82"/>
      <c r="E165" s="82"/>
      <c r="F165" s="82"/>
      <c r="G165" s="82"/>
      <c r="H165" s="82"/>
      <c r="I165" s="82"/>
      <c r="J165" s="82"/>
      <c r="K165" s="91"/>
      <c r="L165" s="91"/>
      <c r="M165" s="72"/>
      <c r="N165" s="40"/>
      <c r="O165" s="92"/>
      <c r="P165" s="93"/>
    </row>
    <row r="166" spans="1:21" s="2" customFormat="1" ht="15.75" hidden="1" thickBot="1" x14ac:dyDescent="0.3">
      <c r="A166" s="1"/>
      <c r="B166" s="11" t="s">
        <v>14</v>
      </c>
      <c r="C166" s="20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05"/>
      <c r="P166" s="17"/>
      <c r="Q166" s="13"/>
      <c r="R166" s="35"/>
    </row>
    <row r="167" spans="1:21" s="2" customFormat="1" ht="15.75" hidden="1" thickBot="1" x14ac:dyDescent="0.3">
      <c r="A167" s="1"/>
      <c r="B167" s="11" t="s">
        <v>14</v>
      </c>
      <c r="C167" s="20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05"/>
      <c r="P167" s="1"/>
      <c r="Q167" s="13"/>
      <c r="R167" s="35"/>
    </row>
    <row r="168" spans="1:21" s="2" customFormat="1" ht="15.75" hidden="1" thickBot="1" x14ac:dyDescent="0.3">
      <c r="A168" s="1"/>
      <c r="B168" s="11" t="s">
        <v>14</v>
      </c>
      <c r="C168" s="20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3"/>
      <c r="R168" s="14"/>
    </row>
    <row r="169" spans="1:21" s="2" customFormat="1" ht="15.75" hidden="1" thickBot="1" x14ac:dyDescent="0.3">
      <c r="A169" s="1"/>
      <c r="B169" s="11" t="s">
        <v>17</v>
      </c>
      <c r="C169" s="20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3"/>
    </row>
    <row r="170" spans="1:21" s="2" customFormat="1" ht="15.75" hidden="1" thickBot="1" x14ac:dyDescent="0.3">
      <c r="A170" s="1"/>
      <c r="B170" s="11" t="s">
        <v>17</v>
      </c>
      <c r="C170" s="20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3"/>
      <c r="T170" s="36"/>
      <c r="U170" s="18"/>
    </row>
    <row r="171" spans="1:21" s="2" customFormat="1" ht="15.75" hidden="1" thickBot="1" x14ac:dyDescent="0.3">
      <c r="A171" s="1"/>
      <c r="B171" s="11" t="s">
        <v>17</v>
      </c>
      <c r="C171" s="20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3"/>
      <c r="U171" s="18"/>
    </row>
    <row r="172" spans="1:21" s="2" customFormat="1" ht="15.75" hidden="1" thickBot="1" x14ac:dyDescent="0.3">
      <c r="A172" s="1"/>
      <c r="B172" s="11" t="s">
        <v>21</v>
      </c>
      <c r="C172" s="20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38"/>
      <c r="T172" s="15"/>
    </row>
    <row r="173" spans="1:21" ht="15.75" hidden="1" thickBot="1" x14ac:dyDescent="0.3">
      <c r="A173"/>
      <c r="B173"/>
      <c r="C173" s="95"/>
      <c r="D173" s="96"/>
      <c r="E173"/>
      <c r="F173"/>
      <c r="G173"/>
      <c r="H173"/>
      <c r="I173"/>
      <c r="J173"/>
      <c r="K173"/>
      <c r="L173"/>
      <c r="O173"/>
      <c r="P173" s="48"/>
    </row>
    <row r="174" spans="1:21" ht="16.5" hidden="1" thickBot="1" x14ac:dyDescent="0.3">
      <c r="A174" s="89" t="s">
        <v>32</v>
      </c>
      <c r="B174" s="90"/>
      <c r="C174" s="41" t="s">
        <v>71</v>
      </c>
      <c r="D174" s="82"/>
      <c r="E174" s="82"/>
      <c r="F174" s="82"/>
      <c r="G174" s="82"/>
      <c r="H174" s="82"/>
      <c r="I174" s="82"/>
      <c r="J174" s="82"/>
      <c r="K174" s="91"/>
      <c r="L174" s="91"/>
      <c r="M174" s="72"/>
      <c r="N174" s="40"/>
      <c r="O174" s="92"/>
      <c r="P174" s="93"/>
    </row>
    <row r="175" spans="1:21" s="2" customFormat="1" ht="15.75" hidden="1" thickBot="1" x14ac:dyDescent="0.3">
      <c r="A175" s="1"/>
      <c r="B175" s="11" t="s">
        <v>14</v>
      </c>
      <c r="C175" s="20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05"/>
      <c r="P175" s="17"/>
      <c r="Q175" s="13"/>
      <c r="R175" s="35"/>
    </row>
    <row r="176" spans="1:21" s="2" customFormat="1" ht="15.75" hidden="1" thickBot="1" x14ac:dyDescent="0.3">
      <c r="A176" s="1"/>
      <c r="B176" s="11" t="s">
        <v>14</v>
      </c>
      <c r="C176" s="20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05"/>
      <c r="P176" s="1"/>
      <c r="Q176" s="13"/>
      <c r="R176" s="35"/>
    </row>
    <row r="177" spans="1:21" s="2" customFormat="1" ht="15.75" hidden="1" thickBot="1" x14ac:dyDescent="0.3">
      <c r="A177" s="1"/>
      <c r="B177" s="11" t="s">
        <v>14</v>
      </c>
      <c r="C177" s="20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3"/>
      <c r="R177" s="14"/>
    </row>
    <row r="178" spans="1:21" s="2" customFormat="1" ht="15.75" hidden="1" thickBot="1" x14ac:dyDescent="0.3">
      <c r="A178" s="1"/>
      <c r="B178" s="11" t="s">
        <v>17</v>
      </c>
      <c r="C178" s="20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3"/>
    </row>
    <row r="179" spans="1:21" s="2" customFormat="1" ht="15.75" hidden="1" thickBot="1" x14ac:dyDescent="0.3">
      <c r="A179" s="1"/>
      <c r="B179" s="11" t="s">
        <v>17</v>
      </c>
      <c r="C179" s="20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3"/>
      <c r="T179" s="36"/>
      <c r="U179" s="18"/>
    </row>
    <row r="180" spans="1:21" s="2" customFormat="1" ht="15.75" hidden="1" thickBot="1" x14ac:dyDescent="0.3">
      <c r="A180" s="1"/>
      <c r="B180" s="11" t="s">
        <v>17</v>
      </c>
      <c r="C180" s="20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3"/>
      <c r="U180" s="18"/>
    </row>
    <row r="181" spans="1:21" s="2" customFormat="1" ht="15.75" hidden="1" thickBot="1" x14ac:dyDescent="0.3">
      <c r="A181" s="1"/>
      <c r="B181" s="11" t="s">
        <v>21</v>
      </c>
      <c r="C181" s="20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38"/>
      <c r="T181" s="15"/>
    </row>
    <row r="182" spans="1:21" ht="15.75" hidden="1" thickBot="1" x14ac:dyDescent="0.3"/>
    <row r="183" spans="1:21" ht="16.5" hidden="1" thickBot="1" x14ac:dyDescent="0.3">
      <c r="A183" s="89" t="s">
        <v>34</v>
      </c>
      <c r="B183" s="90"/>
      <c r="C183" s="41" t="s">
        <v>72</v>
      </c>
      <c r="D183" s="82"/>
      <c r="E183" s="82"/>
      <c r="F183" s="82"/>
      <c r="G183" s="82"/>
      <c r="H183" s="82"/>
      <c r="I183" s="82"/>
      <c r="J183" s="82"/>
      <c r="K183" s="91"/>
      <c r="L183" s="91"/>
      <c r="M183" s="72"/>
      <c r="N183" s="40"/>
      <c r="O183" s="92"/>
      <c r="P183" s="93"/>
    </row>
    <row r="184" spans="1:21" s="2" customFormat="1" ht="15.75" hidden="1" thickBot="1" x14ac:dyDescent="0.3">
      <c r="A184" s="1"/>
      <c r="B184" s="11" t="s">
        <v>14</v>
      </c>
      <c r="C184" s="20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05"/>
      <c r="P184" s="17"/>
      <c r="Q184" s="13"/>
      <c r="R184" s="35"/>
    </row>
    <row r="185" spans="1:21" s="2" customFormat="1" ht="15.75" hidden="1" thickBot="1" x14ac:dyDescent="0.3">
      <c r="A185" s="1"/>
      <c r="B185" s="11" t="s">
        <v>14</v>
      </c>
      <c r="C185" s="20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05"/>
      <c r="P185" s="1"/>
      <c r="Q185" s="13"/>
      <c r="R185" s="35"/>
    </row>
    <row r="186" spans="1:21" s="2" customFormat="1" ht="15.75" hidden="1" thickBot="1" x14ac:dyDescent="0.3">
      <c r="A186" s="1"/>
      <c r="B186" s="11" t="s">
        <v>14</v>
      </c>
      <c r="C186" s="20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3"/>
      <c r="R186" s="14"/>
    </row>
    <row r="187" spans="1:21" s="2" customFormat="1" ht="15.75" hidden="1" thickBot="1" x14ac:dyDescent="0.3">
      <c r="A187" s="1"/>
      <c r="B187" s="11" t="s">
        <v>17</v>
      </c>
      <c r="C187" s="20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3"/>
    </row>
    <row r="188" spans="1:21" s="2" customFormat="1" ht="15.75" hidden="1" thickBot="1" x14ac:dyDescent="0.3">
      <c r="A188" s="1"/>
      <c r="B188" s="11" t="s">
        <v>17</v>
      </c>
      <c r="C188" s="20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3"/>
      <c r="T188" s="36"/>
      <c r="U188" s="18"/>
    </row>
    <row r="189" spans="1:21" s="2" customFormat="1" ht="15.75" hidden="1" thickBot="1" x14ac:dyDescent="0.3">
      <c r="A189" s="1"/>
      <c r="B189" s="11" t="s">
        <v>17</v>
      </c>
      <c r="C189" s="20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3"/>
      <c r="U189" s="18"/>
    </row>
    <row r="190" spans="1:21" s="2" customFormat="1" ht="15.75" hidden="1" thickBot="1" x14ac:dyDescent="0.3">
      <c r="A190" s="1"/>
      <c r="B190" s="11" t="s">
        <v>21</v>
      </c>
      <c r="C190" s="20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38"/>
      <c r="T190" s="15"/>
    </row>
    <row r="191" spans="1:21" ht="15.75" hidden="1" thickBot="1" x14ac:dyDescent="0.3"/>
    <row r="192" spans="1:21" ht="16.5" thickBot="1" x14ac:dyDescent="0.3">
      <c r="A192" s="89" t="s">
        <v>57</v>
      </c>
      <c r="B192" s="90"/>
      <c r="C192" s="41" t="s">
        <v>73</v>
      </c>
      <c r="D192" s="82"/>
      <c r="E192" s="82"/>
      <c r="F192" s="82"/>
      <c r="G192" s="82"/>
      <c r="H192" s="82"/>
      <c r="I192" s="82"/>
      <c r="J192" s="82"/>
      <c r="K192" s="91"/>
      <c r="L192" s="91"/>
      <c r="M192" s="72"/>
      <c r="N192" s="40"/>
      <c r="O192" s="92">
        <v>2</v>
      </c>
      <c r="P192" s="93" t="s">
        <v>11</v>
      </c>
    </row>
    <row r="193" spans="1:21" s="2" customFormat="1" x14ac:dyDescent="0.25">
      <c r="A193" s="1"/>
      <c r="B193" s="11" t="s">
        <v>14</v>
      </c>
      <c r="C193" s="217" t="s">
        <v>199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205"/>
      <c r="P193" s="17"/>
      <c r="Q193" s="13"/>
      <c r="R193" s="35"/>
    </row>
    <row r="194" spans="1:21" s="2" customFormat="1" x14ac:dyDescent="0.25">
      <c r="A194" s="1"/>
      <c r="B194" s="11" t="s">
        <v>14</v>
      </c>
      <c r="C194" s="217" t="s">
        <v>200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205"/>
      <c r="P194" s="17"/>
      <c r="Q194" s="13"/>
      <c r="R194" s="35"/>
    </row>
    <row r="195" spans="1:21" s="2" customFormat="1" x14ac:dyDescent="0.25">
      <c r="A195" s="1"/>
      <c r="B195" s="11" t="s">
        <v>17</v>
      </c>
      <c r="C195" s="218" t="s">
        <v>201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3"/>
    </row>
    <row r="196" spans="1:21" s="2" customFormat="1" x14ac:dyDescent="0.25">
      <c r="A196" s="1"/>
      <c r="B196" s="11" t="s">
        <v>17</v>
      </c>
      <c r="C196" s="219" t="s">
        <v>202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3"/>
      <c r="T196" s="36"/>
      <c r="U196" s="18"/>
    </row>
    <row r="197" spans="1:21" s="2" customFormat="1" x14ac:dyDescent="0.25">
      <c r="A197" s="1"/>
      <c r="B197" s="11" t="s">
        <v>17</v>
      </c>
      <c r="C197" s="20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3"/>
      <c r="U197" s="18"/>
    </row>
    <row r="198" spans="1:21" s="2" customFormat="1" x14ac:dyDescent="0.25">
      <c r="A198" s="1"/>
      <c r="B198" s="11" t="s">
        <v>21</v>
      </c>
      <c r="C198" s="20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38"/>
      <c r="T198" s="15"/>
    </row>
  </sheetData>
  <mergeCells count="15">
    <mergeCell ref="C174:J174"/>
    <mergeCell ref="C183:J183"/>
    <mergeCell ref="C192:J192"/>
    <mergeCell ref="C65:N65"/>
    <mergeCell ref="C74:N74"/>
    <mergeCell ref="C139:J139"/>
    <mergeCell ref="C148:J148"/>
    <mergeCell ref="C157:J157"/>
    <mergeCell ref="C165:J165"/>
    <mergeCell ref="C9:N9"/>
    <mergeCell ref="C18:N18"/>
    <mergeCell ref="C27:N27"/>
    <mergeCell ref="C36:N36"/>
    <mergeCell ref="C45:N45"/>
    <mergeCell ref="C54:N54"/>
  </mergeCells>
  <dataValidations count="4">
    <dataValidation type="list" allowBlank="1" showInputMessage="1" showErrorMessage="1" sqref="B35 B84:B89 B75:B80 B102:B107 B66:B71 B93:B98 B111:B116 B120:B125 B129:B134 B156 B173">
      <formula1>Choix_capacité</formula1>
    </dataValidation>
    <dataValidation type="list" allowBlank="1" showInputMessage="1" showErrorMessage="1" sqref="B9:B15 B19:B24 B28:B33 B36:B42 B46:B51 B55:B60 B140:B145 B149:B154 B158:B163 B166:B171 B175:B180 B184:B189 B193:B197">
      <formula1>Choix_capacité</formula1>
      <formula2>0</formula2>
    </dataValidation>
    <dataValidation type="list" allowBlank="1" showInputMessage="1" showErrorMessage="1" sqref="P101 P74 P83 P92 P65 P110 P119 P128 P139">
      <formula1>choix</formula1>
    </dataValidation>
    <dataValidation type="list" allowBlank="1" showInputMessage="1" showErrorMessage="1" sqref="P8">
      <formula1>choix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57"/>
  <sheetViews>
    <sheetView topLeftCell="A16" zoomScale="90" zoomScaleNormal="90" workbookViewId="0">
      <selection activeCell="O49" sqref="O49"/>
    </sheetView>
  </sheetViews>
  <sheetFormatPr baseColWidth="10" defaultColWidth="9.140625" defaultRowHeight="15" x14ac:dyDescent="0.25"/>
  <cols>
    <col min="1" max="1" width="9.140625" style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9" customWidth="1"/>
    <col min="16" max="16" width="15.5703125" style="19" customWidth="1"/>
    <col min="17" max="17" width="9.140625" style="1"/>
    <col min="18" max="28" width="9.140625" style="2"/>
    <col min="29" max="16384" width="9.140625" style="1"/>
  </cols>
  <sheetData>
    <row r="1" spans="1:20" ht="15.75" thickBot="1" x14ac:dyDescent="0.3"/>
    <row r="2" spans="1:20" ht="18.75" x14ac:dyDescent="0.3">
      <c r="B2" s="3" t="s">
        <v>174</v>
      </c>
      <c r="C2" s="4" t="s">
        <v>1</v>
      </c>
      <c r="D2" s="5" t="s">
        <v>203</v>
      </c>
      <c r="E2" s="6" t="s">
        <v>204</v>
      </c>
    </row>
    <row r="3" spans="1:20" x14ac:dyDescent="0.25">
      <c r="C3" s="7" t="s">
        <v>4</v>
      </c>
      <c r="D3" s="8">
        <v>1</v>
      </c>
    </row>
    <row r="4" spans="1:20" ht="15.75" thickBot="1" x14ac:dyDescent="0.3">
      <c r="C4" s="9" t="s">
        <v>5</v>
      </c>
      <c r="D4" s="10">
        <v>15</v>
      </c>
      <c r="G4" s="11"/>
    </row>
    <row r="5" spans="1:20" ht="15.75" thickBot="1" x14ac:dyDescent="0.3"/>
    <row r="6" spans="1:20" ht="45.75" thickBot="1" x14ac:dyDescent="0.3">
      <c r="O6" s="220" t="s">
        <v>6</v>
      </c>
      <c r="P6" s="220" t="s">
        <v>7</v>
      </c>
      <c r="Q6" s="13"/>
      <c r="R6" s="14"/>
      <c r="T6" s="15"/>
    </row>
    <row r="7" spans="1:20" x14ac:dyDescent="0.25">
      <c r="A7" s="16" t="s">
        <v>66</v>
      </c>
      <c r="B7"/>
      <c r="C7"/>
      <c r="D7"/>
      <c r="E7"/>
      <c r="F7"/>
      <c r="G7"/>
      <c r="H7"/>
      <c r="I7"/>
      <c r="J7"/>
      <c r="K7"/>
      <c r="L7"/>
      <c r="M7"/>
      <c r="N7"/>
    </row>
    <row r="8" spans="1:20" ht="15.75" thickBot="1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20" ht="16.5" thickBot="1" x14ac:dyDescent="0.3">
      <c r="A9" s="89" t="s">
        <v>9</v>
      </c>
      <c r="B9" s="90"/>
      <c r="C9" s="41" t="s">
        <v>67</v>
      </c>
      <c r="D9" s="82"/>
      <c r="E9" s="82"/>
      <c r="F9" s="82"/>
      <c r="G9" s="82"/>
      <c r="H9" s="82"/>
      <c r="I9" s="82"/>
      <c r="J9" s="82"/>
      <c r="K9" s="91"/>
      <c r="L9" s="91"/>
      <c r="M9" s="72"/>
      <c r="N9" s="40"/>
      <c r="O9" s="221"/>
      <c r="P9" s="222"/>
    </row>
    <row r="10" spans="1:20" ht="15.75" x14ac:dyDescent="0.25">
      <c r="A10" s="193" t="s">
        <v>145</v>
      </c>
      <c r="B10" s="120"/>
      <c r="C10" s="193" t="s">
        <v>205</v>
      </c>
      <c r="D10" s="223"/>
      <c r="E10" s="223"/>
      <c r="F10" s="223"/>
      <c r="G10" s="223"/>
      <c r="H10" s="223"/>
      <c r="I10" s="223"/>
      <c r="J10" s="223"/>
      <c r="K10" s="120"/>
      <c r="L10" s="120"/>
      <c r="M10" s="13"/>
      <c r="N10" s="13"/>
      <c r="O10" s="224"/>
      <c r="P10" s="108"/>
    </row>
    <row r="11" spans="1:20" ht="16.5" x14ac:dyDescent="0.3">
      <c r="A11" s="225"/>
      <c r="B11" s="78" t="s">
        <v>14</v>
      </c>
      <c r="C11" s="226" t="s">
        <v>206</v>
      </c>
      <c r="D11" s="223"/>
      <c r="E11" s="223"/>
      <c r="F11" s="223"/>
      <c r="G11" s="223"/>
      <c r="H11" s="223"/>
      <c r="I11" s="223"/>
      <c r="J11" s="223"/>
      <c r="K11" s="120"/>
      <c r="L11" s="120"/>
      <c r="M11" s="13"/>
      <c r="N11" s="13" t="s">
        <v>207</v>
      </c>
      <c r="O11" s="224">
        <v>2</v>
      </c>
      <c r="P11" s="108" t="s">
        <v>107</v>
      </c>
    </row>
    <row r="12" spans="1:20" ht="16.5" x14ac:dyDescent="0.3">
      <c r="A12" s="225"/>
      <c r="B12" s="78" t="s">
        <v>14</v>
      </c>
      <c r="C12" s="226" t="s">
        <v>208</v>
      </c>
      <c r="D12" s="223"/>
      <c r="E12" s="223"/>
      <c r="F12" s="223"/>
      <c r="G12" s="223"/>
      <c r="H12" s="223"/>
      <c r="I12" s="223"/>
      <c r="J12" s="223"/>
      <c r="K12" s="120"/>
      <c r="L12" s="120"/>
      <c r="M12" s="13"/>
      <c r="N12" s="13"/>
      <c r="O12" s="224">
        <v>2</v>
      </c>
      <c r="P12" s="108" t="s">
        <v>11</v>
      </c>
    </row>
    <row r="13" spans="1:20" ht="16.5" x14ac:dyDescent="0.3">
      <c r="A13" s="225"/>
      <c r="B13" s="78" t="s">
        <v>14</v>
      </c>
      <c r="C13" s="226" t="s">
        <v>209</v>
      </c>
      <c r="D13" s="223"/>
      <c r="E13" s="223"/>
      <c r="F13" s="223"/>
      <c r="G13" s="223"/>
      <c r="H13" s="223"/>
      <c r="I13" s="223"/>
      <c r="J13" s="223"/>
      <c r="K13" s="120"/>
      <c r="L13" s="120"/>
      <c r="M13" s="13"/>
      <c r="N13" s="13"/>
      <c r="O13" s="224">
        <v>2</v>
      </c>
      <c r="P13" s="108" t="s">
        <v>11</v>
      </c>
    </row>
    <row r="14" spans="1:20" ht="16.5" x14ac:dyDescent="0.3">
      <c r="A14" s="225"/>
      <c r="B14" s="78" t="s">
        <v>14</v>
      </c>
      <c r="C14" s="226" t="s">
        <v>210</v>
      </c>
      <c r="D14" s="223"/>
      <c r="E14" s="223"/>
      <c r="F14" s="223"/>
      <c r="G14" s="223"/>
      <c r="H14" s="223"/>
      <c r="I14" s="223"/>
      <c r="J14" s="223"/>
      <c r="K14" s="120"/>
      <c r="L14" s="120"/>
      <c r="M14" s="13"/>
      <c r="N14" s="13"/>
      <c r="O14" s="224">
        <v>2</v>
      </c>
      <c r="P14" s="108" t="s">
        <v>107</v>
      </c>
    </row>
    <row r="15" spans="1:20" ht="16.5" x14ac:dyDescent="0.3">
      <c r="A15" s="225"/>
      <c r="B15" s="78" t="s">
        <v>17</v>
      </c>
      <c r="C15" s="227" t="s">
        <v>211</v>
      </c>
      <c r="D15" s="223"/>
      <c r="E15" s="223"/>
      <c r="F15" s="223"/>
      <c r="G15" s="223"/>
      <c r="H15" s="223"/>
      <c r="I15" s="223"/>
      <c r="J15" s="223"/>
      <c r="K15" s="120"/>
      <c r="L15" s="120"/>
      <c r="M15" s="13"/>
      <c r="N15" s="13"/>
      <c r="O15" s="224">
        <v>2</v>
      </c>
      <c r="P15" s="108" t="s">
        <v>107</v>
      </c>
    </row>
    <row r="16" spans="1:20" ht="15.75" x14ac:dyDescent="0.25">
      <c r="A16" s="225"/>
      <c r="B16" s="78" t="s">
        <v>17</v>
      </c>
      <c r="C16" s="227" t="s">
        <v>212</v>
      </c>
      <c r="D16" s="223"/>
      <c r="E16" s="223"/>
      <c r="F16" s="223"/>
      <c r="G16" s="223"/>
      <c r="H16" s="223"/>
      <c r="I16" s="223"/>
      <c r="J16" s="223"/>
      <c r="K16" s="120"/>
      <c r="L16" s="120"/>
      <c r="M16" s="13"/>
      <c r="N16" s="13"/>
      <c r="O16" s="224">
        <v>2</v>
      </c>
      <c r="P16" s="108" t="s">
        <v>107</v>
      </c>
    </row>
    <row r="17" spans="1:16" ht="15.75" hidden="1" x14ac:dyDescent="0.25">
      <c r="A17" s="225"/>
      <c r="B17" s="120"/>
      <c r="C17" s="223"/>
      <c r="D17" s="223"/>
      <c r="E17" s="223"/>
      <c r="F17" s="223"/>
      <c r="G17" s="223"/>
      <c r="H17" s="223"/>
      <c r="I17" s="223"/>
      <c r="J17" s="223"/>
      <c r="K17" s="120"/>
      <c r="L17" s="120"/>
      <c r="M17" s="13"/>
      <c r="N17" s="13"/>
      <c r="O17" s="224"/>
      <c r="P17" s="108"/>
    </row>
    <row r="18" spans="1:16" ht="15.75" hidden="1" x14ac:dyDescent="0.25">
      <c r="A18" s="225"/>
      <c r="B18" s="120"/>
      <c r="C18" s="223"/>
      <c r="D18" s="223"/>
      <c r="E18" s="223"/>
      <c r="F18" s="223"/>
      <c r="G18" s="223"/>
      <c r="H18" s="223"/>
      <c r="I18" s="223"/>
      <c r="J18" s="223"/>
      <c r="K18" s="120"/>
      <c r="L18" s="120"/>
      <c r="M18" s="13"/>
      <c r="N18" s="13"/>
      <c r="O18" s="224"/>
      <c r="P18" s="108"/>
    </row>
    <row r="19" spans="1:16" ht="15.75" thickBot="1" x14ac:dyDescent="0.3">
      <c r="A19"/>
      <c r="B19"/>
      <c r="C19"/>
      <c r="D19"/>
      <c r="E19"/>
      <c r="F19"/>
      <c r="G19"/>
      <c r="H19"/>
      <c r="I19"/>
      <c r="J19"/>
      <c r="K19"/>
      <c r="L19"/>
      <c r="O19" s="228"/>
      <c r="P19" s="229"/>
    </row>
    <row r="20" spans="1:16" ht="16.5" thickBot="1" x14ac:dyDescent="0.3">
      <c r="A20" s="89" t="s">
        <v>24</v>
      </c>
      <c r="B20" s="90"/>
      <c r="C20" s="41" t="s">
        <v>68</v>
      </c>
      <c r="D20" s="82"/>
      <c r="E20" s="82"/>
      <c r="F20" s="82"/>
      <c r="G20" s="82"/>
      <c r="H20" s="82"/>
      <c r="I20" s="82"/>
      <c r="J20" s="82"/>
      <c r="K20" s="91"/>
      <c r="L20" s="91"/>
      <c r="M20" s="72"/>
      <c r="N20" s="40"/>
      <c r="O20" s="221"/>
      <c r="P20" s="222"/>
    </row>
    <row r="21" spans="1:16" ht="16.5" x14ac:dyDescent="0.3">
      <c r="A21" s="225"/>
      <c r="B21" s="78" t="s">
        <v>14</v>
      </c>
      <c r="C21" s="226" t="s">
        <v>213</v>
      </c>
      <c r="D21" s="223"/>
      <c r="E21" s="223"/>
      <c r="F21" s="223"/>
      <c r="G21" s="223"/>
      <c r="H21" s="223"/>
      <c r="I21" s="223"/>
      <c r="J21" s="223"/>
      <c r="K21" s="120"/>
      <c r="L21" s="120"/>
      <c r="M21" s="13"/>
      <c r="N21" s="13"/>
      <c r="O21" s="224">
        <v>2</v>
      </c>
      <c r="P21" s="108" t="s">
        <v>11</v>
      </c>
    </row>
    <row r="22" spans="1:16" ht="16.5" x14ac:dyDescent="0.3">
      <c r="A22" s="225"/>
      <c r="B22" s="78" t="s">
        <v>14</v>
      </c>
      <c r="C22" s="226" t="s">
        <v>214</v>
      </c>
      <c r="D22" s="223"/>
      <c r="E22" s="223"/>
      <c r="F22" s="223"/>
      <c r="G22" s="223"/>
      <c r="H22" s="223"/>
      <c r="I22" s="223"/>
      <c r="J22" s="223"/>
      <c r="K22" s="120"/>
      <c r="L22" s="120"/>
      <c r="M22" s="13"/>
      <c r="N22" s="13"/>
      <c r="O22" s="224">
        <v>2</v>
      </c>
      <c r="P22" s="108" t="s">
        <v>107</v>
      </c>
    </row>
    <row r="23" spans="1:16" ht="16.5" x14ac:dyDescent="0.3">
      <c r="A23" s="225"/>
      <c r="B23" s="78" t="s">
        <v>14</v>
      </c>
      <c r="C23" s="226" t="s">
        <v>215</v>
      </c>
      <c r="D23" s="223"/>
      <c r="E23" s="223"/>
      <c r="F23" s="223"/>
      <c r="G23" s="223"/>
      <c r="H23" s="223"/>
      <c r="I23" s="223"/>
      <c r="J23" s="223"/>
      <c r="K23" s="120"/>
      <c r="L23" s="120"/>
      <c r="M23" s="13"/>
      <c r="N23" s="13"/>
      <c r="O23" s="224">
        <v>2</v>
      </c>
      <c r="P23" s="108" t="s">
        <v>11</v>
      </c>
    </row>
    <row r="24" spans="1:16" ht="16.5" x14ac:dyDescent="0.3">
      <c r="A24" s="225"/>
      <c r="B24" s="78" t="s">
        <v>17</v>
      </c>
      <c r="C24" s="226" t="s">
        <v>216</v>
      </c>
      <c r="D24" s="223"/>
      <c r="E24" s="223"/>
      <c r="F24" s="223"/>
      <c r="G24" s="223"/>
      <c r="H24" s="223"/>
      <c r="I24" s="223"/>
      <c r="J24" s="223"/>
      <c r="K24" s="120"/>
      <c r="L24" s="120"/>
      <c r="M24" s="13"/>
      <c r="N24" s="13"/>
      <c r="O24" s="224">
        <v>2</v>
      </c>
      <c r="P24" s="108" t="s">
        <v>107</v>
      </c>
    </row>
    <row r="25" spans="1:16" ht="15.75" hidden="1" x14ac:dyDescent="0.25">
      <c r="A25" s="225"/>
      <c r="B25" s="120"/>
      <c r="C25" s="223"/>
      <c r="D25" s="223"/>
      <c r="E25" s="223"/>
      <c r="F25" s="223"/>
      <c r="G25" s="223"/>
      <c r="H25" s="223"/>
      <c r="I25" s="223"/>
      <c r="J25" s="223"/>
      <c r="K25" s="120"/>
      <c r="L25" s="120"/>
      <c r="M25" s="13"/>
      <c r="N25" s="13"/>
      <c r="O25" s="224"/>
      <c r="P25" s="108"/>
    </row>
    <row r="26" spans="1:16" ht="15.75" thickBot="1" x14ac:dyDescent="0.3">
      <c r="A26"/>
      <c r="B26"/>
      <c r="C26"/>
      <c r="D26"/>
      <c r="E26"/>
      <c r="F26"/>
      <c r="G26"/>
      <c r="H26"/>
      <c r="I26"/>
      <c r="J26"/>
      <c r="K26"/>
      <c r="L26"/>
      <c r="O26" s="95"/>
      <c r="P26" s="229"/>
    </row>
    <row r="27" spans="1:16" ht="16.5" thickBot="1" x14ac:dyDescent="0.3">
      <c r="A27" s="89" t="s">
        <v>26</v>
      </c>
      <c r="B27" s="90"/>
      <c r="C27" s="41" t="s">
        <v>69</v>
      </c>
      <c r="D27" s="82"/>
      <c r="E27" s="82"/>
      <c r="F27" s="82"/>
      <c r="G27" s="82"/>
      <c r="H27" s="82"/>
      <c r="I27" s="82"/>
      <c r="J27" s="82"/>
      <c r="K27" s="91"/>
      <c r="L27" s="91"/>
      <c r="M27" s="72"/>
      <c r="N27" s="40"/>
      <c r="O27" s="221"/>
      <c r="P27" s="222"/>
    </row>
    <row r="28" spans="1:16" ht="16.5" x14ac:dyDescent="0.3">
      <c r="A28" s="225"/>
      <c r="B28" s="78" t="s">
        <v>14</v>
      </c>
      <c r="C28" s="226" t="s">
        <v>217</v>
      </c>
      <c r="D28" s="223"/>
      <c r="E28" s="223"/>
      <c r="F28" s="223"/>
      <c r="G28" s="223"/>
      <c r="H28" s="223"/>
      <c r="I28" s="223"/>
      <c r="J28" s="223"/>
      <c r="K28" s="120"/>
      <c r="L28" s="120"/>
      <c r="M28" s="13"/>
      <c r="N28" s="13"/>
      <c r="O28" s="224">
        <v>2</v>
      </c>
      <c r="P28" s="108" t="s">
        <v>11</v>
      </c>
    </row>
    <row r="29" spans="1:16" ht="16.5" x14ac:dyDescent="0.3">
      <c r="A29" s="225"/>
      <c r="B29" s="78" t="s">
        <v>14</v>
      </c>
      <c r="C29" s="226" t="s">
        <v>218</v>
      </c>
      <c r="D29" s="223"/>
      <c r="E29" s="223"/>
      <c r="F29" s="223"/>
      <c r="G29" s="223"/>
      <c r="H29" s="223"/>
      <c r="I29" s="223"/>
      <c r="J29" s="223"/>
      <c r="K29" s="120"/>
      <c r="L29" s="120"/>
      <c r="M29" s="13"/>
      <c r="N29" s="13"/>
      <c r="O29" s="224">
        <v>3</v>
      </c>
      <c r="P29" s="108" t="s">
        <v>11</v>
      </c>
    </row>
    <row r="30" spans="1:16" ht="16.5" x14ac:dyDescent="0.3">
      <c r="A30" s="225"/>
      <c r="B30" s="78" t="s">
        <v>14</v>
      </c>
      <c r="C30" s="226" t="s">
        <v>219</v>
      </c>
      <c r="D30" s="223"/>
      <c r="E30" s="223"/>
      <c r="F30" s="223"/>
      <c r="G30" s="223"/>
      <c r="H30" s="223"/>
      <c r="I30" s="223"/>
      <c r="J30" s="223"/>
      <c r="K30" s="120"/>
      <c r="L30" s="120"/>
      <c r="M30" s="13"/>
      <c r="N30" s="13"/>
      <c r="O30" s="224">
        <v>2</v>
      </c>
      <c r="P30" s="108" t="s">
        <v>107</v>
      </c>
    </row>
    <row r="31" spans="1:16" ht="16.5" x14ac:dyDescent="0.3">
      <c r="A31" s="225"/>
      <c r="B31" s="78" t="s">
        <v>14</v>
      </c>
      <c r="C31" s="226" t="s">
        <v>220</v>
      </c>
      <c r="D31" s="223"/>
      <c r="E31" s="223"/>
      <c r="F31" s="223"/>
      <c r="G31" s="223"/>
      <c r="H31" s="223"/>
      <c r="I31" s="223"/>
      <c r="J31" s="223"/>
      <c r="K31" s="120"/>
      <c r="L31" s="120"/>
      <c r="M31" s="13"/>
      <c r="N31" s="13"/>
      <c r="O31" s="224">
        <v>2</v>
      </c>
      <c r="P31" s="108" t="s">
        <v>11</v>
      </c>
    </row>
    <row r="32" spans="1:16" ht="16.5" x14ac:dyDescent="0.3">
      <c r="A32" s="225"/>
      <c r="B32" s="78" t="s">
        <v>14</v>
      </c>
      <c r="C32" s="226" t="s">
        <v>221</v>
      </c>
      <c r="D32" s="223"/>
      <c r="E32" s="223"/>
      <c r="F32" s="223"/>
      <c r="G32" s="223"/>
      <c r="H32" s="223"/>
      <c r="I32" s="223"/>
      <c r="J32" s="223"/>
      <c r="K32" s="120"/>
      <c r="L32" s="120"/>
      <c r="M32" s="13"/>
      <c r="N32" s="13"/>
      <c r="O32" s="224">
        <v>2</v>
      </c>
      <c r="P32" s="108" t="s">
        <v>107</v>
      </c>
    </row>
    <row r="33" spans="1:16" ht="16.5" x14ac:dyDescent="0.3">
      <c r="A33" s="225"/>
      <c r="B33" s="78" t="s">
        <v>14</v>
      </c>
      <c r="C33" s="226" t="s">
        <v>222</v>
      </c>
      <c r="D33" s="223"/>
      <c r="E33" s="223"/>
      <c r="F33" s="223"/>
      <c r="G33" s="223"/>
      <c r="H33" s="223"/>
      <c r="I33" s="223"/>
      <c r="J33" s="223"/>
      <c r="K33" s="120"/>
      <c r="L33" s="120"/>
      <c r="M33" s="13"/>
      <c r="N33" s="13"/>
      <c r="O33" s="224">
        <v>2</v>
      </c>
      <c r="P33" s="108" t="s">
        <v>107</v>
      </c>
    </row>
    <row r="34" spans="1:16" ht="16.5" x14ac:dyDescent="0.3">
      <c r="A34" s="225"/>
      <c r="B34" s="78" t="s">
        <v>17</v>
      </c>
      <c r="C34" s="226" t="s">
        <v>223</v>
      </c>
      <c r="D34" s="223"/>
      <c r="E34" s="223"/>
      <c r="F34" s="223"/>
      <c r="G34" s="223"/>
      <c r="H34" s="223"/>
      <c r="I34" s="223"/>
      <c r="J34" s="223"/>
      <c r="K34" s="120"/>
      <c r="L34" s="120"/>
      <c r="M34" s="13"/>
      <c r="N34" s="13"/>
      <c r="O34" s="224">
        <v>2</v>
      </c>
      <c r="P34" s="108" t="s">
        <v>11</v>
      </c>
    </row>
    <row r="35" spans="1:16" ht="16.5" x14ac:dyDescent="0.3">
      <c r="A35" s="225"/>
      <c r="B35" s="78" t="s">
        <v>17</v>
      </c>
      <c r="C35" s="226" t="s">
        <v>224</v>
      </c>
      <c r="D35" s="223"/>
      <c r="E35" s="223"/>
      <c r="F35" s="223"/>
      <c r="G35" s="223"/>
      <c r="H35" s="223"/>
      <c r="I35" s="223"/>
      <c r="J35" s="223"/>
      <c r="K35" s="120"/>
      <c r="L35" s="120"/>
      <c r="M35" s="13"/>
      <c r="N35" s="13"/>
      <c r="O35" s="224">
        <v>2</v>
      </c>
      <c r="P35" s="108" t="s">
        <v>11</v>
      </c>
    </row>
    <row r="36" spans="1:16" ht="16.5" x14ac:dyDescent="0.3">
      <c r="A36" s="225"/>
      <c r="B36" s="78" t="s">
        <v>17</v>
      </c>
      <c r="C36" s="226" t="s">
        <v>225</v>
      </c>
      <c r="D36" s="223"/>
      <c r="E36" s="223"/>
      <c r="F36" s="223"/>
      <c r="G36" s="223"/>
      <c r="H36" s="223"/>
      <c r="I36" s="223"/>
      <c r="J36" s="223"/>
      <c r="K36" s="120"/>
      <c r="L36" s="120"/>
      <c r="M36" s="13"/>
      <c r="N36" s="13"/>
      <c r="O36" s="224">
        <v>2</v>
      </c>
      <c r="P36" s="108" t="s">
        <v>107</v>
      </c>
    </row>
    <row r="37" spans="1:16" ht="15.75" hidden="1" x14ac:dyDescent="0.25">
      <c r="A37" s="225"/>
      <c r="B37" s="120"/>
      <c r="C37" s="223"/>
      <c r="D37" s="223"/>
      <c r="E37" s="223"/>
      <c r="F37" s="223"/>
      <c r="G37" s="223"/>
      <c r="H37" s="223"/>
      <c r="I37" s="223"/>
      <c r="J37" s="223"/>
      <c r="K37" s="120"/>
      <c r="L37" s="120"/>
      <c r="M37" s="13"/>
      <c r="N37" s="13"/>
      <c r="O37" s="224"/>
      <c r="P37" s="108"/>
    </row>
    <row r="38" spans="1:16" ht="15.75" thickBot="1" x14ac:dyDescent="0.3">
      <c r="A38"/>
      <c r="B38"/>
      <c r="C38"/>
      <c r="D38"/>
      <c r="E38"/>
      <c r="F38"/>
      <c r="G38"/>
      <c r="H38"/>
      <c r="I38"/>
      <c r="J38"/>
      <c r="K38"/>
      <c r="L38"/>
      <c r="O38" s="95"/>
      <c r="P38" s="229"/>
    </row>
    <row r="39" spans="1:16" ht="16.5" thickBot="1" x14ac:dyDescent="0.3">
      <c r="A39" s="89" t="s">
        <v>30</v>
      </c>
      <c r="B39" s="90"/>
      <c r="C39" s="41" t="s">
        <v>70</v>
      </c>
      <c r="D39" s="82"/>
      <c r="E39" s="82"/>
      <c r="F39" s="82"/>
      <c r="G39" s="82"/>
      <c r="H39" s="82"/>
      <c r="I39" s="82"/>
      <c r="J39" s="82"/>
      <c r="K39" s="91"/>
      <c r="L39" s="91"/>
      <c r="M39" s="72"/>
      <c r="N39" s="40"/>
      <c r="O39" s="221"/>
      <c r="P39" s="222"/>
    </row>
    <row r="40" spans="1:16" ht="15.75" thickBot="1" x14ac:dyDescent="0.3">
      <c r="A40"/>
      <c r="B40"/>
      <c r="C40" s="95"/>
      <c r="D40" s="96"/>
      <c r="E40"/>
      <c r="F40"/>
      <c r="G40"/>
      <c r="H40"/>
      <c r="I40"/>
      <c r="J40"/>
      <c r="K40"/>
      <c r="L40"/>
      <c r="O40" s="95"/>
      <c r="P40" s="229"/>
    </row>
    <row r="41" spans="1:16" ht="16.5" thickBot="1" x14ac:dyDescent="0.3">
      <c r="A41" s="89" t="s">
        <v>32</v>
      </c>
      <c r="B41" s="90"/>
      <c r="C41" s="41" t="s">
        <v>71</v>
      </c>
      <c r="D41" s="82"/>
      <c r="E41" s="82"/>
      <c r="F41" s="82"/>
      <c r="G41" s="82"/>
      <c r="H41" s="82"/>
      <c r="I41" s="82"/>
      <c r="J41" s="82"/>
      <c r="K41" s="91"/>
      <c r="L41" s="91"/>
      <c r="M41" s="72"/>
      <c r="N41" s="40"/>
      <c r="O41" s="221"/>
      <c r="P41" s="222"/>
    </row>
    <row r="42" spans="1:16" ht="16.5" x14ac:dyDescent="0.3">
      <c r="A42" s="225"/>
      <c r="B42" s="78" t="s">
        <v>14</v>
      </c>
      <c r="C42" s="226" t="s">
        <v>226</v>
      </c>
      <c r="D42" s="223"/>
      <c r="E42" s="223"/>
      <c r="F42" s="223"/>
      <c r="G42" s="223"/>
      <c r="H42" s="223"/>
      <c r="I42" s="223"/>
      <c r="J42" s="223"/>
      <c r="K42" s="120"/>
      <c r="L42" s="120"/>
      <c r="M42" s="13"/>
      <c r="N42" s="13"/>
      <c r="O42" s="224">
        <v>2</v>
      </c>
      <c r="P42" s="108" t="s">
        <v>107</v>
      </c>
    </row>
    <row r="43" spans="1:16" ht="16.5" x14ac:dyDescent="0.3">
      <c r="A43" s="225"/>
      <c r="B43" s="78" t="s">
        <v>14</v>
      </c>
      <c r="C43" s="226" t="s">
        <v>227</v>
      </c>
      <c r="D43" s="223"/>
      <c r="E43" s="223"/>
      <c r="F43" s="223"/>
      <c r="G43" s="223"/>
      <c r="H43" s="223"/>
      <c r="I43" s="223"/>
      <c r="J43" s="223"/>
      <c r="K43" s="120"/>
      <c r="L43" s="120"/>
      <c r="M43" s="13"/>
      <c r="N43" s="13"/>
      <c r="O43" s="224">
        <v>2</v>
      </c>
      <c r="P43" s="108" t="s">
        <v>11</v>
      </c>
    </row>
    <row r="44" spans="1:16" ht="16.5" x14ac:dyDescent="0.3">
      <c r="A44" s="225"/>
      <c r="B44" s="78" t="s">
        <v>14</v>
      </c>
      <c r="C44" s="226" t="s">
        <v>228</v>
      </c>
      <c r="D44" s="223"/>
      <c r="E44" s="223"/>
      <c r="F44" s="223"/>
      <c r="G44" s="223"/>
      <c r="H44" s="223"/>
      <c r="I44" s="223"/>
      <c r="J44" s="223"/>
      <c r="K44" s="120"/>
      <c r="L44" s="120"/>
      <c r="M44" s="13"/>
      <c r="N44" s="13"/>
      <c r="O44" s="224">
        <v>2</v>
      </c>
      <c r="P44" s="108" t="s">
        <v>107</v>
      </c>
    </row>
    <row r="45" spans="1:16" ht="16.5" x14ac:dyDescent="0.3">
      <c r="A45" s="225"/>
      <c r="B45" s="78" t="s">
        <v>14</v>
      </c>
      <c r="C45" s="226" t="s">
        <v>229</v>
      </c>
      <c r="D45" s="223"/>
      <c r="E45" s="223"/>
      <c r="F45" s="223"/>
      <c r="G45" s="223"/>
      <c r="H45" s="223"/>
      <c r="I45" s="223"/>
      <c r="J45" s="223"/>
      <c r="K45" s="120"/>
      <c r="L45" s="120"/>
      <c r="M45" s="13"/>
      <c r="N45" s="13"/>
      <c r="O45" s="224">
        <v>2</v>
      </c>
      <c r="P45" s="108" t="s">
        <v>11</v>
      </c>
    </row>
    <row r="46" spans="1:16" ht="16.5" x14ac:dyDescent="0.3">
      <c r="A46" s="225"/>
      <c r="B46" s="78" t="s">
        <v>14</v>
      </c>
      <c r="C46" s="226" t="s">
        <v>230</v>
      </c>
      <c r="D46" s="223"/>
      <c r="E46" s="223"/>
      <c r="F46" s="223"/>
      <c r="G46" s="223"/>
      <c r="H46" s="223"/>
      <c r="I46" s="223"/>
      <c r="J46" s="223"/>
      <c r="K46" s="120"/>
      <c r="L46" s="120"/>
      <c r="M46" s="13"/>
      <c r="N46" s="13"/>
      <c r="O46" s="224">
        <v>2</v>
      </c>
      <c r="P46" s="108" t="s">
        <v>11</v>
      </c>
    </row>
    <row r="47" spans="1:16" ht="16.5" x14ac:dyDescent="0.3">
      <c r="A47" s="225"/>
      <c r="B47" s="78" t="s">
        <v>17</v>
      </c>
      <c r="C47" s="226" t="s">
        <v>231</v>
      </c>
      <c r="D47" s="223"/>
      <c r="E47" s="223"/>
      <c r="F47" s="223"/>
      <c r="G47" s="223"/>
      <c r="H47" s="223"/>
      <c r="I47" s="223"/>
      <c r="J47" s="223"/>
      <c r="K47" s="120"/>
      <c r="L47" s="120"/>
      <c r="M47" s="13"/>
      <c r="N47" s="13"/>
      <c r="O47" s="224">
        <v>2</v>
      </c>
      <c r="P47" s="108" t="s">
        <v>11</v>
      </c>
    </row>
    <row r="48" spans="1:16" ht="15.75" hidden="1" x14ac:dyDescent="0.25">
      <c r="A48" s="225"/>
      <c r="B48" s="120"/>
      <c r="C48" s="223"/>
      <c r="D48" s="223"/>
      <c r="E48" s="223"/>
      <c r="F48" s="223"/>
      <c r="G48" s="223"/>
      <c r="H48" s="223"/>
      <c r="I48" s="223"/>
      <c r="J48" s="223"/>
      <c r="K48" s="120"/>
      <c r="L48" s="120"/>
      <c r="M48" s="13"/>
      <c r="N48" s="13"/>
      <c r="O48" s="224"/>
      <c r="P48" s="108"/>
    </row>
    <row r="49" spans="1:16" ht="15.75" thickBot="1" x14ac:dyDescent="0.3">
      <c r="A49"/>
      <c r="B49"/>
      <c r="C49"/>
      <c r="D49"/>
      <c r="E49"/>
      <c r="F49"/>
      <c r="G49"/>
      <c r="H49"/>
      <c r="I49"/>
      <c r="J49"/>
      <c r="K49"/>
      <c r="L49"/>
      <c r="O49" s="95"/>
      <c r="P49" s="229"/>
    </row>
    <row r="50" spans="1:16" ht="16.5" thickBot="1" x14ac:dyDescent="0.3">
      <c r="A50" s="89" t="s">
        <v>34</v>
      </c>
      <c r="B50" s="90"/>
      <c r="C50" s="41" t="s">
        <v>72</v>
      </c>
      <c r="D50" s="82"/>
      <c r="E50" s="82"/>
      <c r="F50" s="82"/>
      <c r="G50" s="82"/>
      <c r="H50" s="82"/>
      <c r="I50" s="82"/>
      <c r="J50" s="82"/>
      <c r="K50" s="91"/>
      <c r="L50" s="91"/>
      <c r="M50" s="72"/>
      <c r="N50" s="40"/>
      <c r="O50" s="221"/>
      <c r="P50" s="222"/>
    </row>
    <row r="51" spans="1:16" ht="15.75" hidden="1" x14ac:dyDescent="0.25">
      <c r="A51" s="225"/>
      <c r="B51" s="120"/>
      <c r="C51" s="223"/>
      <c r="D51" s="223"/>
      <c r="E51" s="223"/>
      <c r="F51" s="223"/>
      <c r="G51" s="223"/>
      <c r="H51" s="223"/>
      <c r="I51" s="223"/>
      <c r="J51" s="223"/>
      <c r="K51" s="120"/>
      <c r="L51" s="120"/>
      <c r="M51" s="13"/>
      <c r="N51" s="13"/>
      <c r="O51" s="224"/>
      <c r="P51" s="108"/>
    </row>
    <row r="52" spans="1:16" ht="15.75" thickBot="1" x14ac:dyDescent="0.3">
      <c r="A52"/>
      <c r="B52" s="59"/>
      <c r="C52" s="97"/>
      <c r="D52"/>
      <c r="E52"/>
      <c r="F52"/>
      <c r="G52"/>
      <c r="H52"/>
      <c r="I52"/>
      <c r="J52"/>
      <c r="K52"/>
      <c r="L52"/>
      <c r="O52" s="95"/>
      <c r="P52" s="229"/>
    </row>
    <row r="53" spans="1:16" ht="16.5" thickBot="1" x14ac:dyDescent="0.3">
      <c r="A53" s="89" t="s">
        <v>57</v>
      </c>
      <c r="B53" s="90"/>
      <c r="C53" s="41" t="s">
        <v>73</v>
      </c>
      <c r="D53" s="82"/>
      <c r="E53" s="82"/>
      <c r="F53" s="82"/>
      <c r="G53" s="82"/>
      <c r="H53" s="82"/>
      <c r="I53" s="82"/>
      <c r="J53" s="82"/>
      <c r="K53" s="91"/>
      <c r="L53" s="91"/>
      <c r="M53" s="72"/>
      <c r="N53" s="40"/>
      <c r="O53" s="221"/>
      <c r="P53" s="222"/>
    </row>
    <row r="54" spans="1:16" ht="16.5" x14ac:dyDescent="0.3">
      <c r="B54" s="78" t="s">
        <v>14</v>
      </c>
      <c r="C54" s="226" t="s">
        <v>232</v>
      </c>
      <c r="O54" s="20">
        <v>2</v>
      </c>
      <c r="P54" s="20" t="s">
        <v>107</v>
      </c>
    </row>
    <row r="55" spans="1:16" ht="16.5" x14ac:dyDescent="0.3">
      <c r="B55" s="78" t="s">
        <v>14</v>
      </c>
      <c r="C55" s="226" t="s">
        <v>233</v>
      </c>
      <c r="O55" s="20">
        <v>2</v>
      </c>
      <c r="P55" s="20" t="s">
        <v>11</v>
      </c>
    </row>
    <row r="56" spans="1:16" ht="16.5" x14ac:dyDescent="0.3">
      <c r="B56" s="78" t="s">
        <v>14</v>
      </c>
      <c r="C56" s="226" t="s">
        <v>234</v>
      </c>
      <c r="O56" s="20">
        <v>1</v>
      </c>
      <c r="P56" s="20" t="s">
        <v>107</v>
      </c>
    </row>
    <row r="57" spans="1:16" ht="16.5" x14ac:dyDescent="0.3">
      <c r="B57" s="78" t="s">
        <v>17</v>
      </c>
      <c r="C57" s="226" t="s">
        <v>235</v>
      </c>
      <c r="O57" s="20">
        <v>1</v>
      </c>
      <c r="P57" s="20" t="s">
        <v>107</v>
      </c>
    </row>
  </sheetData>
  <mergeCells count="7">
    <mergeCell ref="C53:J53"/>
    <mergeCell ref="C9:J9"/>
    <mergeCell ref="C20:J20"/>
    <mergeCell ref="C27:J27"/>
    <mergeCell ref="C39:J39"/>
    <mergeCell ref="C41:J41"/>
    <mergeCell ref="C50:J50"/>
  </mergeCells>
  <dataValidations count="2">
    <dataValidation type="list" allowBlank="1" showInputMessage="1" showErrorMessage="1" sqref="B26 B38 B40 B49 B11:B16 B21:B24 B28:B36 B42:B47 B54:B57">
      <formula1>Choix_capacité</formula1>
    </dataValidation>
    <dataValidation type="list" allowBlank="1" showInputMessage="1" showErrorMessage="1" sqref="P9:P18">
      <formula1>choix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T63"/>
  <sheetViews>
    <sheetView zoomScale="75" zoomScaleNormal="75" workbookViewId="0">
      <selection activeCell="O49" sqref="O49"/>
    </sheetView>
  </sheetViews>
  <sheetFormatPr baseColWidth="10" defaultRowHeight="15" x14ac:dyDescent="0.25"/>
  <cols>
    <col min="2" max="2" width="13.7109375" customWidth="1"/>
    <col min="3" max="3" width="15" customWidth="1"/>
    <col min="12" max="12" width="18.5703125" customWidth="1"/>
    <col min="13" max="14" width="13.5703125" bestFit="1" customWidth="1"/>
    <col min="16" max="16" width="11.42578125" style="77"/>
    <col min="17" max="17" width="11.42578125" style="188"/>
    <col min="18" max="21" width="11.42578125" style="77"/>
    <col min="22" max="22" width="18.28515625" style="77" customWidth="1"/>
    <col min="23" max="28" width="11.42578125" style="77"/>
    <col min="29" max="29" width="17.5703125" style="77" customWidth="1"/>
    <col min="30" max="46" width="11.42578125" style="77"/>
  </cols>
  <sheetData>
    <row r="1" spans="1:29" ht="15.75" thickBot="1" x14ac:dyDescent="0.3"/>
    <row r="2" spans="1:29" ht="18.75" x14ac:dyDescent="0.3">
      <c r="B2" s="230" t="s">
        <v>236</v>
      </c>
      <c r="C2" s="99" t="s">
        <v>1</v>
      </c>
      <c r="D2" s="100" t="s">
        <v>237</v>
      </c>
      <c r="E2" s="59" t="s">
        <v>238</v>
      </c>
    </row>
    <row r="3" spans="1:29" x14ac:dyDescent="0.25">
      <c r="C3" s="103" t="s">
        <v>4</v>
      </c>
      <c r="D3" s="104">
        <v>11</v>
      </c>
    </row>
    <row r="4" spans="1:29" ht="15.75" thickBot="1" x14ac:dyDescent="0.3">
      <c r="C4" s="105" t="s">
        <v>5</v>
      </c>
      <c r="D4" s="231"/>
    </row>
    <row r="6" spans="1:29" ht="15.75" thickBot="1" x14ac:dyDescent="0.3"/>
    <row r="7" spans="1:29" ht="45.75" thickBot="1" x14ac:dyDescent="0.3">
      <c r="M7" s="114" t="s">
        <v>6</v>
      </c>
      <c r="N7" s="114" t="s">
        <v>76</v>
      </c>
      <c r="O7" s="120"/>
      <c r="P7" s="232"/>
    </row>
    <row r="8" spans="1:29" ht="15.75" x14ac:dyDescent="0.25">
      <c r="A8" s="233" t="s">
        <v>66</v>
      </c>
      <c r="O8" s="120"/>
      <c r="P8" s="115"/>
      <c r="Q8" s="115"/>
      <c r="R8" s="115"/>
      <c r="S8" s="115"/>
      <c r="T8" s="115"/>
      <c r="U8" s="115"/>
      <c r="V8" s="115"/>
      <c r="W8" s="115"/>
      <c r="X8" s="200"/>
      <c r="Y8" s="200"/>
      <c r="Z8" s="200"/>
      <c r="AA8" s="200"/>
      <c r="AB8" s="200"/>
      <c r="AC8" s="200"/>
    </row>
    <row r="9" spans="1:29" ht="15.75" thickBot="1" x14ac:dyDescent="0.3">
      <c r="O9" s="120"/>
      <c r="Q9" s="234"/>
      <c r="R9" s="234"/>
      <c r="S9" s="234"/>
      <c r="T9" s="234"/>
      <c r="U9" s="234"/>
      <c r="V9" s="234"/>
      <c r="X9" s="121"/>
      <c r="Y9" s="121"/>
      <c r="Z9" s="121"/>
      <c r="AA9" s="121"/>
      <c r="AB9" s="121"/>
      <c r="AC9" s="121"/>
    </row>
    <row r="10" spans="1:29" ht="16.5" thickBot="1" x14ac:dyDescent="0.3">
      <c r="A10" s="89" t="s">
        <v>9</v>
      </c>
      <c r="B10" s="90"/>
      <c r="C10" s="235" t="s">
        <v>72</v>
      </c>
      <c r="D10" s="236"/>
      <c r="E10" s="236"/>
      <c r="F10" s="236"/>
      <c r="G10" s="236"/>
      <c r="H10" s="236"/>
      <c r="I10" s="236"/>
      <c r="J10" s="236"/>
      <c r="K10" s="236"/>
      <c r="L10" s="236"/>
      <c r="M10" s="92">
        <v>2</v>
      </c>
      <c r="N10" s="86" t="s">
        <v>11</v>
      </c>
      <c r="O10" s="120"/>
      <c r="P10" s="237"/>
      <c r="Q10" s="96"/>
      <c r="X10" s="121"/>
      <c r="Y10" s="121"/>
      <c r="Z10" s="121"/>
      <c r="AA10" s="121"/>
      <c r="AB10" s="121"/>
      <c r="AC10" s="121"/>
    </row>
    <row r="11" spans="1:29" x14ac:dyDescent="0.25">
      <c r="B11" s="59" t="s">
        <v>14</v>
      </c>
      <c r="C11" s="238" t="s">
        <v>239</v>
      </c>
      <c r="L11" s="48"/>
      <c r="O11" s="120"/>
      <c r="Q11" s="96"/>
      <c r="W11" s="199"/>
      <c r="X11" s="121"/>
      <c r="Y11" s="121"/>
      <c r="Z11" s="121"/>
      <c r="AA11" s="121"/>
      <c r="AB11" s="121"/>
      <c r="AC11" s="121"/>
    </row>
    <row r="12" spans="1:29" x14ac:dyDescent="0.25">
      <c r="B12" s="59" t="s">
        <v>14</v>
      </c>
      <c r="C12" s="238" t="s">
        <v>240</v>
      </c>
      <c r="L12" s="48"/>
      <c r="O12" s="120"/>
      <c r="Q12" s="96"/>
      <c r="W12" s="199"/>
      <c r="X12" s="121"/>
      <c r="Y12" s="121"/>
      <c r="Z12" s="121"/>
      <c r="AA12" s="121"/>
      <c r="AB12" s="121"/>
      <c r="AC12" s="121"/>
    </row>
    <row r="13" spans="1:29" x14ac:dyDescent="0.25">
      <c r="B13" s="59" t="s">
        <v>14</v>
      </c>
      <c r="C13" s="238" t="s">
        <v>241</v>
      </c>
      <c r="O13" s="120"/>
      <c r="P13" s="158"/>
      <c r="Q13" s="96"/>
      <c r="X13" s="121"/>
      <c r="Y13" s="121"/>
      <c r="Z13" s="121"/>
      <c r="AA13" s="121"/>
      <c r="AB13" s="121"/>
      <c r="AC13" s="121"/>
    </row>
    <row r="14" spans="1:29" x14ac:dyDescent="0.25">
      <c r="B14" s="59" t="s">
        <v>17</v>
      </c>
      <c r="C14" t="s">
        <v>242</v>
      </c>
      <c r="O14" s="120"/>
      <c r="Q14" s="96"/>
      <c r="X14" s="121"/>
      <c r="Y14" s="121"/>
      <c r="Z14" s="121"/>
      <c r="AA14" s="121"/>
      <c r="AB14" s="121"/>
      <c r="AC14" s="121"/>
    </row>
    <row r="15" spans="1:29" ht="15" customHeight="1" x14ac:dyDescent="0.25">
      <c r="B15" s="59" t="s">
        <v>21</v>
      </c>
      <c r="C15" t="s">
        <v>243</v>
      </c>
      <c r="O15" s="120"/>
      <c r="P15" s="158"/>
      <c r="Q15" s="97"/>
      <c r="R15" s="200"/>
      <c r="S15" s="200"/>
      <c r="T15" s="200"/>
      <c r="U15" s="200"/>
      <c r="V15" s="200"/>
    </row>
    <row r="16" spans="1:29" x14ac:dyDescent="0.25">
      <c r="O16" s="120"/>
      <c r="P16" s="239"/>
      <c r="Q16" s="97"/>
      <c r="R16" s="200"/>
      <c r="S16" s="200"/>
      <c r="T16" s="200"/>
      <c r="U16" s="200"/>
      <c r="V16" s="200"/>
    </row>
    <row r="17" spans="1:17" x14ac:dyDescent="0.25">
      <c r="O17" s="120"/>
      <c r="Q17" s="77"/>
    </row>
    <row r="18" spans="1:17" ht="15.75" thickBot="1" x14ac:dyDescent="0.3">
      <c r="O18" s="120"/>
      <c r="Q18" s="77"/>
    </row>
    <row r="19" spans="1:17" ht="16.5" thickBot="1" x14ac:dyDescent="0.3">
      <c r="A19" s="89" t="s">
        <v>244</v>
      </c>
      <c r="B19" s="90"/>
      <c r="C19" s="235" t="s">
        <v>69</v>
      </c>
      <c r="D19" s="236"/>
      <c r="E19" s="236"/>
      <c r="F19" s="236"/>
      <c r="G19" s="236"/>
      <c r="H19" s="236"/>
      <c r="I19" s="236"/>
      <c r="J19" s="236"/>
      <c r="K19" s="236"/>
      <c r="L19" s="236"/>
      <c r="M19" s="92"/>
      <c r="N19" s="86" t="s">
        <v>11</v>
      </c>
      <c r="O19" s="120"/>
      <c r="Q19" s="77"/>
    </row>
    <row r="20" spans="1:17" x14ac:dyDescent="0.25">
      <c r="B20" s="59" t="s">
        <v>14</v>
      </c>
      <c r="C20" s="238" t="s">
        <v>245</v>
      </c>
      <c r="L20" s="48"/>
      <c r="O20" s="120"/>
      <c r="P20" s="237"/>
      <c r="Q20" s="77"/>
    </row>
    <row r="21" spans="1:17" x14ac:dyDescent="0.25">
      <c r="B21" s="59" t="s">
        <v>14</v>
      </c>
      <c r="C21" s="238" t="s">
        <v>246</v>
      </c>
      <c r="O21" s="120"/>
      <c r="P21" s="240"/>
      <c r="Q21" s="77"/>
    </row>
    <row r="22" spans="1:17" x14ac:dyDescent="0.25">
      <c r="B22" s="59" t="s">
        <v>17</v>
      </c>
      <c r="C22" t="s">
        <v>247</v>
      </c>
      <c r="O22" s="170"/>
      <c r="P22" s="240"/>
      <c r="Q22" s="77"/>
    </row>
    <row r="23" spans="1:17" x14ac:dyDescent="0.25">
      <c r="B23" s="59" t="s">
        <v>17</v>
      </c>
      <c r="C23" t="s">
        <v>248</v>
      </c>
      <c r="O23" s="170"/>
      <c r="P23" s="240"/>
      <c r="Q23" s="77"/>
    </row>
    <row r="24" spans="1:17" x14ac:dyDescent="0.25">
      <c r="B24" s="59" t="s">
        <v>21</v>
      </c>
      <c r="C24" s="59" t="s">
        <v>249</v>
      </c>
      <c r="O24" s="120"/>
      <c r="P24" s="240"/>
      <c r="Q24" s="77"/>
    </row>
    <row r="25" spans="1:17" x14ac:dyDescent="0.25">
      <c r="B25" s="59"/>
      <c r="C25" s="59"/>
      <c r="O25" s="120"/>
      <c r="P25" s="240"/>
      <c r="Q25" s="77"/>
    </row>
    <row r="26" spans="1:17" x14ac:dyDescent="0.25">
      <c r="A26" s="233" t="s">
        <v>250</v>
      </c>
      <c r="B26" s="59"/>
      <c r="C26" s="59"/>
      <c r="O26" s="120"/>
      <c r="P26" s="240"/>
      <c r="Q26" s="77"/>
    </row>
    <row r="27" spans="1:17" ht="15.75" thickBot="1" x14ac:dyDescent="0.3">
      <c r="B27" s="59"/>
      <c r="O27" s="120"/>
      <c r="P27" s="241"/>
      <c r="Q27" s="77"/>
    </row>
    <row r="28" spans="1:17" ht="16.5" thickBot="1" x14ac:dyDescent="0.3">
      <c r="A28" s="89" t="s">
        <v>26</v>
      </c>
      <c r="B28" s="90"/>
      <c r="C28" s="235" t="s">
        <v>251</v>
      </c>
      <c r="D28" s="236"/>
      <c r="E28" s="236"/>
      <c r="F28" s="236"/>
      <c r="G28" s="236"/>
      <c r="H28" s="236"/>
      <c r="I28" s="236"/>
      <c r="J28" s="236"/>
      <c r="K28" s="236"/>
      <c r="L28" s="236"/>
      <c r="M28" s="92"/>
      <c r="N28" s="86" t="s">
        <v>107</v>
      </c>
      <c r="O28" s="120"/>
      <c r="P28" s="158"/>
      <c r="Q28" s="77"/>
    </row>
    <row r="29" spans="1:17" x14ac:dyDescent="0.25">
      <c r="B29" s="59" t="s">
        <v>14</v>
      </c>
      <c r="C29" s="238" t="s">
        <v>252</v>
      </c>
      <c r="L29" s="48"/>
      <c r="O29" s="120"/>
      <c r="P29" s="158"/>
    </row>
    <row r="33" spans="17:17" x14ac:dyDescent="0.25">
      <c r="Q33" s="77"/>
    </row>
    <row r="34" spans="17:17" x14ac:dyDescent="0.25">
      <c r="Q34" s="77"/>
    </row>
    <row r="35" spans="17:17" x14ac:dyDescent="0.25">
      <c r="Q35" s="77"/>
    </row>
    <row r="36" spans="17:17" x14ac:dyDescent="0.25">
      <c r="Q36" s="77"/>
    </row>
    <row r="37" spans="17:17" x14ac:dyDescent="0.25">
      <c r="Q37" s="77"/>
    </row>
    <row r="38" spans="17:17" x14ac:dyDescent="0.25">
      <c r="Q38" s="77"/>
    </row>
    <row r="39" spans="17:17" x14ac:dyDescent="0.25">
      <c r="Q39" s="77"/>
    </row>
    <row r="40" spans="17:17" x14ac:dyDescent="0.25">
      <c r="Q40" s="77"/>
    </row>
    <row r="41" spans="17:17" x14ac:dyDescent="0.25">
      <c r="Q41" s="77"/>
    </row>
    <row r="43" spans="17:17" x14ac:dyDescent="0.25">
      <c r="Q43" s="77"/>
    </row>
    <row r="44" spans="17:17" x14ac:dyDescent="0.25">
      <c r="Q44" s="77"/>
    </row>
    <row r="45" spans="17:17" x14ac:dyDescent="0.25">
      <c r="Q45" s="77"/>
    </row>
    <row r="46" spans="17:17" x14ac:dyDescent="0.25">
      <c r="Q46" s="77"/>
    </row>
    <row r="47" spans="17:17" x14ac:dyDescent="0.25">
      <c r="Q47" s="77"/>
    </row>
    <row r="48" spans="17:17" x14ac:dyDescent="0.25">
      <c r="Q48" s="77"/>
    </row>
    <row r="49" spans="2:17" x14ac:dyDescent="0.25">
      <c r="Q49" s="77"/>
    </row>
    <row r="50" spans="2:17" x14ac:dyDescent="0.25">
      <c r="Q50" s="77"/>
    </row>
    <row r="51" spans="2:17" x14ac:dyDescent="0.25">
      <c r="Q51" s="77"/>
    </row>
    <row r="52" spans="2:17" x14ac:dyDescent="0.25">
      <c r="Q52" s="77"/>
    </row>
    <row r="53" spans="2:17" x14ac:dyDescent="0.25">
      <c r="Q53" s="77"/>
    </row>
    <row r="54" spans="2:17" x14ac:dyDescent="0.25">
      <c r="Q54" s="77"/>
    </row>
    <row r="55" spans="2:17" x14ac:dyDescent="0.25">
      <c r="Q55" s="77"/>
    </row>
    <row r="56" spans="2:17" x14ac:dyDescent="0.25">
      <c r="Q56" s="77"/>
    </row>
    <row r="57" spans="2:17" x14ac:dyDescent="0.25">
      <c r="Q57" s="77"/>
    </row>
    <row r="58" spans="2:17" x14ac:dyDescent="0.25">
      <c r="Q58" s="77"/>
    </row>
    <row r="59" spans="2:17" x14ac:dyDescent="0.25">
      <c r="Q59" s="77"/>
    </row>
    <row r="60" spans="2:17" x14ac:dyDescent="0.25">
      <c r="Q60" s="77"/>
    </row>
    <row r="61" spans="2:17" x14ac:dyDescent="0.25">
      <c r="Q61" s="77"/>
    </row>
    <row r="63" spans="2:17" x14ac:dyDescent="0.25">
      <c r="B63" s="59"/>
      <c r="Q63" s="77"/>
    </row>
  </sheetData>
  <mergeCells count="1">
    <mergeCell ref="P8:W8"/>
  </mergeCells>
  <dataValidations count="2">
    <dataValidation type="list" allowBlank="1" showInputMessage="1" showErrorMessage="1" sqref="N19 N10 N28">
      <formula1>choix</formula1>
    </dataValidation>
    <dataValidation type="list" allowBlank="1" showInputMessage="1" showErrorMessage="1" sqref="B63 B20:B23 B27 B11:B14 B29">
      <formula1>Choix_capacité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76"/>
  <sheetViews>
    <sheetView zoomScale="90" zoomScaleNormal="90" workbookViewId="0">
      <selection activeCell="O49" sqref="O49"/>
    </sheetView>
  </sheetViews>
  <sheetFormatPr baseColWidth="10" defaultColWidth="9.140625" defaultRowHeight="15" x14ac:dyDescent="0.25"/>
  <cols>
    <col min="1" max="1" width="9.140625" style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1" ht="15.75" thickBot="1" x14ac:dyDescent="0.3"/>
    <row r="2" spans="1:21" ht="18.75" x14ac:dyDescent="0.3">
      <c r="B2" s="3" t="s">
        <v>0</v>
      </c>
      <c r="C2" s="4" t="s">
        <v>1</v>
      </c>
      <c r="D2" s="5" t="s">
        <v>36</v>
      </c>
      <c r="E2" s="6" t="s">
        <v>37</v>
      </c>
    </row>
    <row r="3" spans="1:21" x14ac:dyDescent="0.25">
      <c r="C3" s="7" t="s">
        <v>4</v>
      </c>
      <c r="D3" s="8">
        <v>1</v>
      </c>
    </row>
    <row r="4" spans="1:21" ht="15.75" thickBot="1" x14ac:dyDescent="0.3">
      <c r="C4" s="9" t="s">
        <v>5</v>
      </c>
      <c r="D4" s="10">
        <v>30</v>
      </c>
      <c r="G4" s="11"/>
    </row>
    <row r="5" spans="1:21" ht="15.75" thickBot="1" x14ac:dyDescent="0.3"/>
    <row r="6" spans="1:21" ht="45.75" thickBot="1" x14ac:dyDescent="0.3">
      <c r="O6" s="12" t="s">
        <v>6</v>
      </c>
      <c r="P6" s="12" t="s">
        <v>7</v>
      </c>
      <c r="Q6" s="13"/>
      <c r="R6" s="14"/>
      <c r="T6" s="15"/>
    </row>
    <row r="7" spans="1:21" x14ac:dyDescent="0.25">
      <c r="A7" s="16" t="s">
        <v>38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Q7" s="13"/>
      <c r="U7" s="18"/>
    </row>
    <row r="8" spans="1:21" ht="15.75" thickBot="1" x14ac:dyDescent="0.3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13"/>
      <c r="R8" s="14"/>
      <c r="U8" s="18"/>
    </row>
    <row r="9" spans="1:21" ht="16.5" thickBot="1" x14ac:dyDescent="0.3">
      <c r="A9" s="52" t="s">
        <v>9</v>
      </c>
      <c r="B9" s="53"/>
      <c r="C9" s="54" t="s">
        <v>39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  <c r="O9" s="57">
        <v>1</v>
      </c>
      <c r="P9" s="57" t="s">
        <v>11</v>
      </c>
      <c r="Q9" s="13"/>
      <c r="R9" s="26"/>
    </row>
    <row r="10" spans="1:21" ht="15.75" x14ac:dyDescent="0.25">
      <c r="A10" s="58"/>
      <c r="B10" s="59" t="s">
        <v>14</v>
      </c>
      <c r="C10" s="60" t="s">
        <v>40</v>
      </c>
      <c r="D10" s="60"/>
      <c r="E10" s="60"/>
      <c r="F10" s="60"/>
      <c r="G10" s="60"/>
      <c r="H10" s="60"/>
      <c r="I10" s="60"/>
      <c r="J10" s="60"/>
      <c r="K10" s="60"/>
      <c r="L10" s="60"/>
      <c r="M10" s="61"/>
      <c r="N10" s="51"/>
      <c r="Q10" s="13"/>
      <c r="R10" s="35"/>
    </row>
    <row r="11" spans="1:21" x14ac:dyDescent="0.25">
      <c r="A11" s="51"/>
      <c r="B11" s="59" t="s">
        <v>14</v>
      </c>
      <c r="C11" s="62" t="s">
        <v>41</v>
      </c>
      <c r="D11" s="63"/>
      <c r="E11" s="63"/>
      <c r="F11" s="63"/>
      <c r="G11" s="63"/>
      <c r="H11" s="63"/>
      <c r="I11" s="63"/>
      <c r="J11" s="63"/>
      <c r="K11" s="63"/>
      <c r="L11" s="63"/>
      <c r="M11" s="61"/>
      <c r="N11" s="61"/>
      <c r="Q11" s="13"/>
      <c r="R11" s="35"/>
    </row>
    <row r="12" spans="1:21" x14ac:dyDescent="0.25">
      <c r="A12" s="51"/>
      <c r="B12" s="59" t="s">
        <v>17</v>
      </c>
      <c r="C12" s="64" t="s">
        <v>42</v>
      </c>
      <c r="D12" s="64"/>
      <c r="E12" s="64"/>
      <c r="F12" s="64"/>
      <c r="G12" s="64"/>
      <c r="H12" s="64"/>
      <c r="I12" s="64"/>
      <c r="J12" s="64"/>
      <c r="K12" s="64"/>
      <c r="L12" s="64"/>
      <c r="M12" s="61"/>
      <c r="N12" s="61"/>
      <c r="Q12" s="13"/>
      <c r="R12" s="14"/>
    </row>
    <row r="13" spans="1:21" x14ac:dyDescent="0.25">
      <c r="A13" s="51"/>
      <c r="B13" s="59" t="s">
        <v>17</v>
      </c>
      <c r="C13" s="65" t="s">
        <v>43</v>
      </c>
      <c r="D13" s="65"/>
      <c r="E13" s="65"/>
      <c r="F13" s="65"/>
      <c r="G13" s="65"/>
      <c r="H13" s="65"/>
      <c r="I13" s="65"/>
      <c r="J13" s="65"/>
      <c r="K13" s="65"/>
      <c r="L13" s="65"/>
      <c r="M13" s="61"/>
      <c r="N13" s="61"/>
      <c r="Q13" s="13"/>
    </row>
    <row r="14" spans="1:21" x14ac:dyDescent="0.25">
      <c r="A14" s="51"/>
      <c r="B14" s="59" t="s">
        <v>17</v>
      </c>
      <c r="C14" s="66" t="s">
        <v>44</v>
      </c>
      <c r="D14" s="66"/>
      <c r="E14" s="66"/>
      <c r="F14" s="66"/>
      <c r="G14" s="66"/>
      <c r="H14" s="66"/>
      <c r="I14" s="66"/>
      <c r="J14" s="66"/>
      <c r="K14" s="66"/>
      <c r="L14"/>
      <c r="M14" s="61"/>
      <c r="N14" s="61"/>
      <c r="Q14" s="13"/>
      <c r="T14" s="36"/>
      <c r="U14" s="18"/>
    </row>
    <row r="15" spans="1:21" x14ac:dyDescent="0.25">
      <c r="A15" s="51"/>
      <c r="B15" s="59" t="s">
        <v>21</v>
      </c>
      <c r="C15" s="67" t="s">
        <v>45</v>
      </c>
      <c r="D15" s="67"/>
      <c r="E15" s="67"/>
      <c r="F15" s="67"/>
      <c r="G15" s="67"/>
      <c r="H15" s="67"/>
      <c r="I15" s="67"/>
      <c r="J15" s="67"/>
      <c r="K15" s="67"/>
      <c r="L15" s="67"/>
      <c r="M15" s="61"/>
      <c r="N15" s="61"/>
      <c r="Q15" s="13"/>
      <c r="U15" s="18"/>
    </row>
    <row r="16" spans="1:21" s="2" customFormat="1" ht="15.75" thickBot="1" x14ac:dyDescent="0.3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61"/>
      <c r="N16" s="61"/>
      <c r="O16" s="1"/>
      <c r="P16" s="1"/>
      <c r="Q16" s="1"/>
      <c r="R16" s="35"/>
      <c r="T16" s="36"/>
      <c r="U16" s="18"/>
    </row>
    <row r="17" spans="1:21" s="2" customFormat="1" ht="16.5" thickBot="1" x14ac:dyDescent="0.3">
      <c r="A17" s="52" t="s">
        <v>24</v>
      </c>
      <c r="B17" s="53"/>
      <c r="C17" s="54" t="s">
        <v>46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6"/>
      <c r="O17" s="57"/>
      <c r="P17" s="68"/>
      <c r="Q17" s="1"/>
      <c r="T17" s="36"/>
      <c r="U17" s="69"/>
    </row>
    <row r="18" spans="1:21" s="2" customFormat="1" ht="15.75" thickBot="1" x14ac:dyDescent="0.3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1"/>
      <c r="N18" s="1"/>
      <c r="O18" s="51"/>
      <c r="P18" s="51"/>
      <c r="Q18" s="1"/>
      <c r="T18" s="36"/>
      <c r="U18" s="45"/>
    </row>
    <row r="19" spans="1:21" s="2" customFormat="1" ht="16.5" thickBot="1" x14ac:dyDescent="0.3">
      <c r="A19" s="52" t="s">
        <v>26</v>
      </c>
      <c r="B19" s="53"/>
      <c r="C19" s="70" t="s">
        <v>47</v>
      </c>
      <c r="D19" s="71"/>
      <c r="E19" s="71"/>
      <c r="F19" s="71"/>
      <c r="G19" s="71"/>
      <c r="H19" s="71"/>
      <c r="I19" s="71"/>
      <c r="J19" s="71"/>
      <c r="K19" s="71"/>
      <c r="L19" s="71"/>
      <c r="M19" s="72"/>
      <c r="N19" s="40"/>
      <c r="O19" s="57"/>
      <c r="P19" s="68"/>
      <c r="Q19" s="1"/>
      <c r="T19" s="36"/>
      <c r="U19" s="45"/>
    </row>
    <row r="20" spans="1:21" ht="15.75" thickBot="1" x14ac:dyDescent="0.3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O20" s="51"/>
      <c r="P20" s="51"/>
    </row>
    <row r="21" spans="1:21" ht="16.5" thickBot="1" x14ac:dyDescent="0.3">
      <c r="A21" s="52" t="s">
        <v>30</v>
      </c>
      <c r="B21" s="53"/>
      <c r="C21" s="70" t="s">
        <v>48</v>
      </c>
      <c r="D21" s="71"/>
      <c r="E21" s="71"/>
      <c r="F21" s="71"/>
      <c r="G21" s="71"/>
      <c r="H21" s="71"/>
      <c r="I21" s="71"/>
      <c r="J21" s="71"/>
      <c r="K21" s="71"/>
      <c r="L21" s="71"/>
      <c r="M21" s="72"/>
      <c r="N21" s="40"/>
      <c r="O21" s="57">
        <v>2</v>
      </c>
      <c r="P21" s="57" t="s">
        <v>11</v>
      </c>
    </row>
    <row r="22" spans="1:21" ht="15" customHeight="1" x14ac:dyDescent="0.25">
      <c r="A22"/>
      <c r="B22" s="59" t="s">
        <v>14</v>
      </c>
      <c r="C22" s="73" t="s">
        <v>49</v>
      </c>
      <c r="D22" s="73"/>
      <c r="E22" s="73"/>
      <c r="F22" s="73"/>
      <c r="G22" s="73"/>
      <c r="H22" s="73"/>
      <c r="I22" s="73"/>
      <c r="J22" s="73"/>
      <c r="K22" s="73"/>
      <c r="L22" s="73"/>
      <c r="O22" s="51"/>
      <c r="P22" s="51"/>
    </row>
    <row r="23" spans="1:21" x14ac:dyDescent="0.25">
      <c r="A23"/>
      <c r="B23" s="59" t="s">
        <v>14</v>
      </c>
      <c r="C23" s="60" t="s">
        <v>40</v>
      </c>
      <c r="D23" s="60"/>
      <c r="E23" s="60"/>
      <c r="F23" s="60"/>
      <c r="G23" s="60"/>
      <c r="H23" s="60"/>
      <c r="I23" s="60"/>
      <c r="J23" s="60"/>
      <c r="K23" s="60"/>
      <c r="L23" s="60"/>
      <c r="O23" s="51"/>
      <c r="P23" s="51"/>
    </row>
    <row r="24" spans="1:21" ht="15" customHeight="1" x14ac:dyDescent="0.25">
      <c r="A24"/>
      <c r="B24" s="59" t="s">
        <v>14</v>
      </c>
      <c r="C24" s="74" t="s">
        <v>50</v>
      </c>
      <c r="D24" s="74"/>
      <c r="E24" s="74"/>
      <c r="F24" s="74"/>
      <c r="G24" s="74"/>
      <c r="H24" s="74"/>
      <c r="I24" s="74"/>
      <c r="J24" s="74"/>
      <c r="K24" s="74"/>
      <c r="L24" s="74"/>
      <c r="O24" s="51"/>
      <c r="P24" s="51"/>
    </row>
    <row r="25" spans="1:21" ht="15" customHeight="1" x14ac:dyDescent="0.25">
      <c r="A25"/>
      <c r="B25" s="59" t="s">
        <v>14</v>
      </c>
      <c r="C25" s="62" t="s">
        <v>41</v>
      </c>
      <c r="D25" s="63"/>
      <c r="E25" s="63"/>
      <c r="F25" s="63"/>
      <c r="G25" s="63"/>
      <c r="H25" s="63"/>
      <c r="I25" s="63"/>
      <c r="J25" s="63"/>
      <c r="K25" s="63"/>
      <c r="L25" s="63"/>
      <c r="O25" s="51"/>
      <c r="P25" s="51"/>
    </row>
    <row r="26" spans="1:21" ht="15" customHeight="1" x14ac:dyDescent="0.25">
      <c r="A26"/>
      <c r="B26" s="59" t="s">
        <v>14</v>
      </c>
      <c r="C26" s="75" t="s">
        <v>51</v>
      </c>
      <c r="D26" s="75"/>
      <c r="E26" s="75"/>
      <c r="F26" s="75"/>
      <c r="G26" s="75"/>
      <c r="H26" s="75"/>
      <c r="I26" s="75"/>
      <c r="J26" s="75"/>
      <c r="K26" s="75"/>
      <c r="L26" s="75"/>
      <c r="O26" s="51"/>
      <c r="P26" s="51"/>
    </row>
    <row r="27" spans="1:21" ht="15" customHeight="1" x14ac:dyDescent="0.25">
      <c r="A27"/>
      <c r="B27" s="59" t="s">
        <v>14</v>
      </c>
      <c r="C27" s="76" t="s">
        <v>52</v>
      </c>
      <c r="D27" s="76"/>
      <c r="E27" s="76"/>
      <c r="F27" s="76"/>
      <c r="G27" s="76"/>
      <c r="H27" s="76"/>
      <c r="I27" s="76"/>
      <c r="J27" s="76"/>
      <c r="K27" s="76"/>
      <c r="L27" s="76"/>
      <c r="O27" s="51"/>
      <c r="P27" s="51"/>
    </row>
    <row r="28" spans="1:21" ht="15" customHeight="1" x14ac:dyDescent="0.25">
      <c r="A28"/>
      <c r="B28" s="59" t="s">
        <v>17</v>
      </c>
      <c r="C28" s="64" t="s">
        <v>42</v>
      </c>
      <c r="D28" s="64"/>
      <c r="E28" s="64"/>
      <c r="F28" s="64"/>
      <c r="G28" s="64"/>
      <c r="H28" s="64"/>
      <c r="I28" s="64"/>
      <c r="J28" s="64"/>
      <c r="K28" s="64"/>
      <c r="L28" s="64"/>
      <c r="O28" s="51"/>
      <c r="P28" s="51"/>
    </row>
    <row r="29" spans="1:21" ht="15" customHeight="1" x14ac:dyDescent="0.25">
      <c r="A29"/>
      <c r="B29" s="59" t="s">
        <v>17</v>
      </c>
      <c r="C29" s="64" t="s">
        <v>53</v>
      </c>
      <c r="D29" s="64"/>
      <c r="E29" s="64"/>
      <c r="F29" s="64"/>
      <c r="G29" s="64"/>
      <c r="H29" s="64"/>
      <c r="I29" s="64"/>
      <c r="J29" s="64"/>
      <c r="K29" s="64"/>
      <c r="L29" s="64"/>
      <c r="O29" s="51"/>
      <c r="P29" s="51"/>
    </row>
    <row r="30" spans="1:21" x14ac:dyDescent="0.25">
      <c r="A30"/>
      <c r="B30" s="59" t="s">
        <v>17</v>
      </c>
      <c r="C30" s="77" t="s">
        <v>43</v>
      </c>
      <c r="D30" s="77"/>
      <c r="E30" s="77"/>
      <c r="F30" s="77"/>
      <c r="G30" s="77"/>
      <c r="H30" s="77"/>
      <c r="I30" s="77"/>
      <c r="J30" s="77"/>
      <c r="K30" s="77"/>
      <c r="L30" s="77"/>
      <c r="O30" s="51"/>
      <c r="P30" s="51"/>
    </row>
    <row r="31" spans="1:21" x14ac:dyDescent="0.25">
      <c r="A31"/>
      <c r="B31" s="59" t="s">
        <v>17</v>
      </c>
      <c r="C31" t="s">
        <v>54</v>
      </c>
      <c r="D31"/>
      <c r="E31"/>
      <c r="F31"/>
      <c r="G31"/>
      <c r="H31"/>
      <c r="I31"/>
      <c r="J31"/>
      <c r="K31"/>
      <c r="L31"/>
      <c r="O31" s="51"/>
      <c r="P31" s="51"/>
    </row>
    <row r="32" spans="1:21" x14ac:dyDescent="0.25">
      <c r="A32"/>
      <c r="B32" s="59" t="s">
        <v>21</v>
      </c>
      <c r="C32" s="59" t="s">
        <v>55</v>
      </c>
      <c r="D32" s="59"/>
      <c r="E32" s="59"/>
      <c r="F32" s="59"/>
      <c r="G32" s="59"/>
      <c r="H32" s="59"/>
      <c r="I32" s="59"/>
      <c r="J32" s="59"/>
      <c r="K32" s="59"/>
      <c r="L32" s="59"/>
      <c r="O32" s="51"/>
      <c r="P32" s="51"/>
    </row>
    <row r="33" spans="1:16" ht="15" customHeight="1" x14ac:dyDescent="0.25">
      <c r="A33" s="51"/>
      <c r="B33" s="78"/>
      <c r="C33" s="51"/>
      <c r="D33" s="51"/>
      <c r="E33" s="51"/>
      <c r="F33" s="51"/>
      <c r="G33" s="51"/>
      <c r="H33" s="51"/>
      <c r="I33" s="51"/>
      <c r="J33" s="51"/>
      <c r="K33" s="51"/>
      <c r="L33" s="51"/>
      <c r="O33" s="51"/>
      <c r="P33" s="51"/>
    </row>
    <row r="34" spans="1:16" ht="15.75" customHeight="1" thickBot="1" x14ac:dyDescent="0.3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O34" s="51"/>
      <c r="P34" s="51"/>
    </row>
    <row r="35" spans="1:16" ht="16.5" thickBot="1" x14ac:dyDescent="0.3">
      <c r="A35" s="52" t="s">
        <v>32</v>
      </c>
      <c r="B35" s="53"/>
      <c r="C35" s="70" t="s">
        <v>48</v>
      </c>
      <c r="D35" s="71"/>
      <c r="E35" s="71"/>
      <c r="F35" s="71"/>
      <c r="G35" s="71"/>
      <c r="H35" s="71"/>
      <c r="I35" s="71"/>
      <c r="J35" s="71"/>
      <c r="K35" s="71"/>
      <c r="L35" s="71"/>
      <c r="M35" s="72"/>
      <c r="N35" s="40"/>
      <c r="O35" s="57"/>
      <c r="P35" s="68"/>
    </row>
    <row r="36" spans="1:16" ht="15.75" thickBot="1" x14ac:dyDescent="0.3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</row>
    <row r="37" spans="1:16" ht="16.5" thickBot="1" x14ac:dyDescent="0.3">
      <c r="A37" s="52" t="s">
        <v>34</v>
      </c>
      <c r="B37" s="53"/>
      <c r="C37" s="70" t="s">
        <v>56</v>
      </c>
      <c r="D37" s="71"/>
      <c r="E37" s="71"/>
      <c r="F37" s="71"/>
      <c r="G37" s="71"/>
      <c r="H37" s="71"/>
      <c r="I37" s="71"/>
      <c r="J37" s="71"/>
      <c r="K37" s="71"/>
      <c r="L37" s="71"/>
      <c r="M37" s="72"/>
      <c r="N37" s="40"/>
      <c r="O37" s="57"/>
      <c r="P37" s="68"/>
    </row>
    <row r="38" spans="1:16" ht="15.75" thickBot="1" x14ac:dyDescent="0.3"/>
    <row r="39" spans="1:16" ht="16.5" thickBot="1" x14ac:dyDescent="0.3">
      <c r="A39" s="52" t="s">
        <v>57</v>
      </c>
      <c r="B39" s="53"/>
      <c r="C39" s="70" t="s">
        <v>58</v>
      </c>
      <c r="D39" s="71"/>
      <c r="E39" s="71"/>
      <c r="F39" s="71"/>
      <c r="G39" s="71"/>
      <c r="H39" s="71"/>
      <c r="I39" s="71"/>
      <c r="J39" s="71"/>
      <c r="K39" s="71"/>
      <c r="L39" s="71"/>
      <c r="M39" s="72"/>
      <c r="N39" s="40"/>
      <c r="O39" s="57">
        <v>1</v>
      </c>
      <c r="P39" s="79" t="s">
        <v>11</v>
      </c>
    </row>
    <row r="40" spans="1:16" x14ac:dyDescent="0.25">
      <c r="A40" s="51"/>
      <c r="B40" s="78" t="s">
        <v>14</v>
      </c>
      <c r="C40" s="80" t="s">
        <v>59</v>
      </c>
      <c r="D40" s="80"/>
      <c r="E40" s="80"/>
      <c r="F40" s="80"/>
      <c r="G40" s="80"/>
      <c r="H40" s="80"/>
      <c r="I40" s="80"/>
      <c r="J40" s="80"/>
      <c r="K40" s="80"/>
      <c r="L40" s="80"/>
      <c r="O40" s="51"/>
      <c r="P40" s="51"/>
    </row>
    <row r="41" spans="1:16" x14ac:dyDescent="0.25">
      <c r="A41" s="51"/>
      <c r="B41" s="78" t="s">
        <v>14</v>
      </c>
      <c r="C41" s="75" t="s">
        <v>60</v>
      </c>
      <c r="D41" s="75"/>
      <c r="E41" s="75"/>
      <c r="F41" s="75"/>
      <c r="G41" s="75"/>
      <c r="H41" s="75"/>
      <c r="I41" s="75"/>
      <c r="J41" s="75"/>
      <c r="K41" s="75"/>
      <c r="L41" s="75"/>
      <c r="M41" s="51"/>
      <c r="N41" s="51"/>
    </row>
    <row r="42" spans="1:16" x14ac:dyDescent="0.25">
      <c r="A42" s="51"/>
      <c r="B42" s="78" t="s">
        <v>17</v>
      </c>
      <c r="C42" s="65" t="s">
        <v>61</v>
      </c>
      <c r="D42" s="65"/>
      <c r="E42" s="65"/>
      <c r="F42" s="65"/>
      <c r="G42" s="65"/>
      <c r="H42" s="65"/>
      <c r="I42" s="65"/>
      <c r="J42" s="65"/>
      <c r="K42" s="65"/>
      <c r="L42" s="65"/>
      <c r="M42" s="51"/>
      <c r="N42" s="51"/>
    </row>
    <row r="43" spans="1:16" x14ac:dyDescent="0.25">
      <c r="A43" s="51"/>
      <c r="B43" s="78" t="s">
        <v>17</v>
      </c>
      <c r="C43" s="65" t="s">
        <v>62</v>
      </c>
      <c r="D43" s="65"/>
      <c r="E43" s="65"/>
      <c r="F43" s="65"/>
      <c r="G43" s="65"/>
      <c r="H43" s="65"/>
      <c r="I43" s="65"/>
      <c r="J43" s="65"/>
      <c r="K43" s="65"/>
      <c r="L43" s="65"/>
      <c r="M43" s="51"/>
      <c r="N43" s="51"/>
    </row>
    <row r="44" spans="1:16" x14ac:dyDescent="0.25">
      <c r="A44" s="51"/>
      <c r="B44" s="78" t="s">
        <v>21</v>
      </c>
      <c r="C44" s="67" t="s">
        <v>63</v>
      </c>
      <c r="D44" s="67"/>
      <c r="E44" s="67"/>
      <c r="F44" s="67"/>
      <c r="G44" s="67"/>
      <c r="H44" s="67"/>
      <c r="I44" s="67"/>
      <c r="J44" s="67"/>
      <c r="K44" s="67"/>
      <c r="L44" s="67"/>
      <c r="M44" s="51"/>
      <c r="N44" s="51"/>
    </row>
    <row r="45" spans="1:16" ht="15.75" thickBot="1" x14ac:dyDescent="0.3"/>
    <row r="46" spans="1:16" ht="16.5" thickBot="1" x14ac:dyDescent="0.3">
      <c r="A46" s="52" t="s">
        <v>64</v>
      </c>
      <c r="B46" s="53"/>
      <c r="C46" s="70" t="s">
        <v>65</v>
      </c>
      <c r="D46" s="71"/>
      <c r="E46" s="71"/>
      <c r="F46" s="71"/>
      <c r="G46" s="71"/>
      <c r="H46" s="71"/>
      <c r="I46" s="71"/>
      <c r="J46" s="71"/>
      <c r="K46" s="71"/>
      <c r="L46" s="71"/>
      <c r="M46" s="72"/>
      <c r="N46" s="40"/>
      <c r="O46" s="57"/>
      <c r="P46" s="68"/>
    </row>
    <row r="48" spans="1:16" x14ac:dyDescent="0.25">
      <c r="A48" s="16" t="s">
        <v>8</v>
      </c>
    </row>
    <row r="49" spans="1:16" ht="15.75" thickBot="1" x14ac:dyDescent="0.3">
      <c r="B49" s="13"/>
    </row>
    <row r="50" spans="1:16" ht="16.5" thickBot="1" x14ac:dyDescent="0.3">
      <c r="A50" s="39" t="s">
        <v>9</v>
      </c>
      <c r="B50" s="81"/>
      <c r="C50" s="41" t="s">
        <v>10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3"/>
      <c r="O50" s="50"/>
      <c r="P50" s="42"/>
    </row>
    <row r="51" spans="1:16" ht="15.75" thickBot="1" x14ac:dyDescent="0.3">
      <c r="B51" s="40"/>
    </row>
    <row r="52" spans="1:16" ht="16.5" thickBot="1" x14ac:dyDescent="0.3">
      <c r="A52" s="39" t="s">
        <v>24</v>
      </c>
      <c r="B52" s="6"/>
      <c r="C52" s="41" t="s">
        <v>25</v>
      </c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3"/>
      <c r="O52" s="42"/>
      <c r="P52" s="43"/>
    </row>
    <row r="53" spans="1:16" ht="15.75" thickBot="1" x14ac:dyDescent="0.3">
      <c r="A53" s="13"/>
      <c r="B53" s="40"/>
      <c r="C53" s="13"/>
      <c r="D53" s="13"/>
      <c r="E53" s="13"/>
      <c r="F53" s="13"/>
      <c r="G53" s="13"/>
      <c r="H53" s="13"/>
      <c r="I53" s="13"/>
      <c r="J53" s="13"/>
      <c r="K53" s="13"/>
      <c r="L53" s="13"/>
      <c r="O53" s="13"/>
    </row>
    <row r="54" spans="1:16" ht="16.5" thickBot="1" x14ac:dyDescent="0.3">
      <c r="A54" s="39" t="s">
        <v>26</v>
      </c>
      <c r="B54"/>
      <c r="C54" s="41" t="s">
        <v>27</v>
      </c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3"/>
      <c r="O54" s="42"/>
      <c r="P54" s="43"/>
    </row>
    <row r="55" spans="1:16" ht="15.75" thickBot="1" x14ac:dyDescent="0.3">
      <c r="A55"/>
      <c r="B55" s="40"/>
      <c r="C55"/>
      <c r="D55"/>
      <c r="E55"/>
      <c r="F55"/>
      <c r="G55"/>
      <c r="H55"/>
      <c r="I55"/>
      <c r="J55"/>
      <c r="K55"/>
      <c r="L55"/>
      <c r="O55"/>
      <c r="P55"/>
    </row>
    <row r="56" spans="1:16" ht="16.5" thickBot="1" x14ac:dyDescent="0.3">
      <c r="A56" s="39" t="s">
        <v>30</v>
      </c>
      <c r="C56" s="41" t="s">
        <v>31</v>
      </c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3"/>
      <c r="O56" s="50"/>
      <c r="P56" s="42"/>
    </row>
    <row r="57" spans="1:16" ht="15.75" thickBot="1" x14ac:dyDescent="0.3">
      <c r="B57" s="40"/>
    </row>
    <row r="58" spans="1:16" ht="16.5" thickBot="1" x14ac:dyDescent="0.3">
      <c r="A58" s="39" t="s">
        <v>32</v>
      </c>
      <c r="B58" s="6"/>
      <c r="C58" s="41" t="s">
        <v>33</v>
      </c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3"/>
      <c r="O58" s="42"/>
      <c r="P58" s="43"/>
    </row>
    <row r="59" spans="1:16" ht="15.75" thickBot="1" x14ac:dyDescent="0.3">
      <c r="A59" s="13"/>
      <c r="B59" s="84"/>
      <c r="C59" s="13"/>
      <c r="D59" s="13"/>
      <c r="E59" s="13"/>
      <c r="F59" s="13"/>
      <c r="G59" s="13"/>
      <c r="H59" s="13"/>
      <c r="I59" s="13"/>
      <c r="J59" s="13"/>
      <c r="K59" s="13"/>
      <c r="L59" s="13"/>
      <c r="O59" s="13"/>
    </row>
    <row r="60" spans="1:16" ht="16.5" thickBot="1" x14ac:dyDescent="0.3">
      <c r="A60" s="85" t="s">
        <v>34</v>
      </c>
      <c r="B60" s="86"/>
      <c r="C60" s="41" t="s">
        <v>35</v>
      </c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3"/>
      <c r="O60" s="87"/>
      <c r="P60" s="88"/>
    </row>
    <row r="62" spans="1:16" x14ac:dyDescent="0.25">
      <c r="A62" s="16" t="s">
        <v>66</v>
      </c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6" ht="15.75" thickBo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6" ht="16.5" thickBot="1" x14ac:dyDescent="0.3">
      <c r="A64" s="89" t="s">
        <v>9</v>
      </c>
      <c r="B64" s="90"/>
      <c r="C64" s="41" t="s">
        <v>67</v>
      </c>
      <c r="D64" s="82"/>
      <c r="E64" s="82"/>
      <c r="F64" s="82"/>
      <c r="G64" s="82"/>
      <c r="H64" s="82"/>
      <c r="I64" s="82"/>
      <c r="J64" s="82"/>
      <c r="K64" s="91"/>
      <c r="L64" s="91"/>
      <c r="M64" s="72"/>
      <c r="N64" s="40"/>
      <c r="O64" s="92"/>
      <c r="P64" s="93"/>
    </row>
    <row r="65" spans="1:16" ht="15.75" thickBot="1" x14ac:dyDescent="0.3">
      <c r="A65"/>
      <c r="B65"/>
      <c r="C65"/>
      <c r="D65"/>
      <c r="E65"/>
      <c r="F65"/>
      <c r="G65"/>
      <c r="H65"/>
      <c r="I65"/>
      <c r="J65"/>
      <c r="K65"/>
      <c r="L65"/>
      <c r="O65" s="94"/>
      <c r="P65" s="48"/>
    </row>
    <row r="66" spans="1:16" ht="16.5" thickBot="1" x14ac:dyDescent="0.3">
      <c r="A66" s="89" t="s">
        <v>24</v>
      </c>
      <c r="B66" s="90"/>
      <c r="C66" s="41" t="s">
        <v>68</v>
      </c>
      <c r="D66" s="82"/>
      <c r="E66" s="82"/>
      <c r="F66" s="82"/>
      <c r="G66" s="82"/>
      <c r="H66" s="82"/>
      <c r="I66" s="82"/>
      <c r="J66" s="82"/>
      <c r="K66" s="91"/>
      <c r="L66" s="91"/>
      <c r="M66" s="72"/>
      <c r="N66" s="40"/>
      <c r="O66" s="92"/>
      <c r="P66" s="93"/>
    </row>
    <row r="67" spans="1:16" ht="15.75" thickBot="1" x14ac:dyDescent="0.3">
      <c r="A67"/>
      <c r="B67"/>
      <c r="C67"/>
      <c r="D67"/>
      <c r="E67"/>
      <c r="F67"/>
      <c r="G67"/>
      <c r="H67"/>
      <c r="I67"/>
      <c r="J67"/>
      <c r="K67"/>
      <c r="L67"/>
      <c r="O67"/>
      <c r="P67" s="48"/>
    </row>
    <row r="68" spans="1:16" ht="16.5" thickBot="1" x14ac:dyDescent="0.3">
      <c r="A68" s="89" t="s">
        <v>26</v>
      </c>
      <c r="B68" s="90"/>
      <c r="C68" s="41" t="s">
        <v>69</v>
      </c>
      <c r="D68" s="82"/>
      <c r="E68" s="82"/>
      <c r="F68" s="82"/>
      <c r="G68" s="82"/>
      <c r="H68" s="82"/>
      <c r="I68" s="82"/>
      <c r="J68" s="82"/>
      <c r="K68" s="91"/>
      <c r="L68" s="91"/>
      <c r="M68" s="72"/>
      <c r="N68" s="40"/>
      <c r="O68" s="92"/>
      <c r="P68" s="93"/>
    </row>
    <row r="69" spans="1:16" ht="15.75" thickBot="1" x14ac:dyDescent="0.3">
      <c r="A69"/>
      <c r="B69"/>
      <c r="C69"/>
      <c r="D69"/>
      <c r="E69"/>
      <c r="F69"/>
      <c r="G69"/>
      <c r="H69"/>
      <c r="I69"/>
      <c r="J69"/>
      <c r="K69"/>
      <c r="L69"/>
      <c r="O69"/>
      <c r="P69" s="48"/>
    </row>
    <row r="70" spans="1:16" ht="16.5" thickBot="1" x14ac:dyDescent="0.3">
      <c r="A70" s="89" t="s">
        <v>30</v>
      </c>
      <c r="B70" s="90"/>
      <c r="C70" s="41" t="s">
        <v>70</v>
      </c>
      <c r="D70" s="82"/>
      <c r="E70" s="82"/>
      <c r="F70" s="82"/>
      <c r="G70" s="82"/>
      <c r="H70" s="82"/>
      <c r="I70" s="82"/>
      <c r="J70" s="82"/>
      <c r="K70" s="91"/>
      <c r="L70" s="91"/>
      <c r="M70" s="72"/>
      <c r="N70" s="40"/>
      <c r="O70" s="92"/>
      <c r="P70" s="93"/>
    </row>
    <row r="71" spans="1:16" ht="15.75" thickBot="1" x14ac:dyDescent="0.3">
      <c r="A71"/>
      <c r="B71"/>
      <c r="C71" s="95"/>
      <c r="D71" s="96"/>
      <c r="E71"/>
      <c r="F71"/>
      <c r="G71"/>
      <c r="H71"/>
      <c r="I71"/>
      <c r="J71"/>
      <c r="K71"/>
      <c r="L71"/>
      <c r="O71"/>
      <c r="P71" s="48"/>
    </row>
    <row r="72" spans="1:16" ht="16.5" thickBot="1" x14ac:dyDescent="0.3">
      <c r="A72" s="89" t="s">
        <v>32</v>
      </c>
      <c r="B72" s="90"/>
      <c r="C72" s="41" t="s">
        <v>71</v>
      </c>
      <c r="D72" s="82"/>
      <c r="E72" s="82"/>
      <c r="F72" s="82"/>
      <c r="G72" s="82"/>
      <c r="H72" s="82"/>
      <c r="I72" s="82"/>
      <c r="J72" s="82"/>
      <c r="K72" s="91"/>
      <c r="L72" s="91"/>
      <c r="M72" s="72"/>
      <c r="N72" s="40"/>
      <c r="O72" s="92"/>
      <c r="P72" s="93"/>
    </row>
    <row r="73" spans="1:16" ht="15.75" thickBot="1" x14ac:dyDescent="0.3">
      <c r="A73"/>
      <c r="B73"/>
      <c r="C73"/>
      <c r="D73"/>
      <c r="E73"/>
      <c r="F73"/>
      <c r="G73"/>
      <c r="H73"/>
      <c r="I73"/>
      <c r="J73"/>
      <c r="K73"/>
      <c r="L73"/>
      <c r="O73"/>
      <c r="P73" s="48"/>
    </row>
    <row r="74" spans="1:16" ht="16.5" thickBot="1" x14ac:dyDescent="0.3">
      <c r="A74" s="89" t="s">
        <v>34</v>
      </c>
      <c r="B74" s="90"/>
      <c r="C74" s="41" t="s">
        <v>72</v>
      </c>
      <c r="D74" s="82"/>
      <c r="E74" s="82"/>
      <c r="F74" s="82"/>
      <c r="G74" s="82"/>
      <c r="H74" s="82"/>
      <c r="I74" s="82"/>
      <c r="J74" s="82"/>
      <c r="K74" s="91"/>
      <c r="L74" s="91"/>
      <c r="M74" s="72"/>
      <c r="N74" s="40"/>
      <c r="O74" s="92"/>
      <c r="P74" s="93"/>
    </row>
    <row r="75" spans="1:16" ht="15.75" thickBot="1" x14ac:dyDescent="0.3">
      <c r="A75"/>
      <c r="B75" s="59"/>
      <c r="C75" s="97"/>
      <c r="D75"/>
      <c r="E75"/>
      <c r="F75"/>
      <c r="G75"/>
      <c r="H75"/>
      <c r="I75"/>
      <c r="J75"/>
      <c r="K75"/>
      <c r="L75"/>
      <c r="O75"/>
      <c r="P75" s="48"/>
    </row>
    <row r="76" spans="1:16" ht="16.5" thickBot="1" x14ac:dyDescent="0.3">
      <c r="A76" s="89" t="s">
        <v>57</v>
      </c>
      <c r="B76" s="90"/>
      <c r="C76" s="41" t="s">
        <v>73</v>
      </c>
      <c r="D76" s="82"/>
      <c r="E76" s="82"/>
      <c r="F76" s="82"/>
      <c r="G76" s="82"/>
      <c r="H76" s="82"/>
      <c r="I76" s="82"/>
      <c r="J76" s="82"/>
      <c r="K76" s="91"/>
      <c r="L76" s="91"/>
      <c r="M76" s="72"/>
      <c r="N76" s="40"/>
      <c r="O76" s="92"/>
      <c r="P76" s="93"/>
    </row>
  </sheetData>
  <mergeCells count="32">
    <mergeCell ref="C74:J74"/>
    <mergeCell ref="C76:J76"/>
    <mergeCell ref="C60:N60"/>
    <mergeCell ref="C64:J64"/>
    <mergeCell ref="C66:J66"/>
    <mergeCell ref="C68:J68"/>
    <mergeCell ref="C70:J70"/>
    <mergeCell ref="C72:J72"/>
    <mergeCell ref="C44:L44"/>
    <mergeCell ref="C50:N50"/>
    <mergeCell ref="C52:N52"/>
    <mergeCell ref="C54:N54"/>
    <mergeCell ref="C56:N56"/>
    <mergeCell ref="C58:N58"/>
    <mergeCell ref="C28:L28"/>
    <mergeCell ref="C29:L29"/>
    <mergeCell ref="C40:L40"/>
    <mergeCell ref="C41:L41"/>
    <mergeCell ref="C42:L42"/>
    <mergeCell ref="C43:L43"/>
    <mergeCell ref="C17:N17"/>
    <mergeCell ref="C22:L22"/>
    <mergeCell ref="C23:L23"/>
    <mergeCell ref="C24:L24"/>
    <mergeCell ref="C26:L26"/>
    <mergeCell ref="C27:L27"/>
    <mergeCell ref="C9:N9"/>
    <mergeCell ref="C10:L10"/>
    <mergeCell ref="C12:L12"/>
    <mergeCell ref="C13:L13"/>
    <mergeCell ref="C14:K14"/>
    <mergeCell ref="C15:L15"/>
  </mergeCells>
  <dataValidations count="3">
    <dataValidation type="list" allowBlank="1" showInputMessage="1" showErrorMessage="1" sqref="B73 B22:B32 B67 B69 B71 B10:B14 B40:B43">
      <formula1>Choix_capacité</formula1>
    </dataValidation>
    <dataValidation type="list" allowBlank="1" showInputMessage="1" showErrorMessage="1" sqref="B49 B55">
      <formula1>Choix_capacité</formula1>
      <formula2>0</formula2>
    </dataValidation>
    <dataValidation type="list" allowBlank="1" showInputMessage="1" showErrorMessage="1" sqref="P35 P17 P19 P21 P9 N10 P37 P39 P46 P64">
      <formula1>choix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A56"/>
  <sheetViews>
    <sheetView topLeftCell="A19" zoomScale="80" zoomScaleNormal="80" workbookViewId="0">
      <selection activeCell="O49" sqref="O49"/>
    </sheetView>
  </sheetViews>
  <sheetFormatPr baseColWidth="10" defaultRowHeight="15" x14ac:dyDescent="0.25"/>
  <cols>
    <col min="2" max="2" width="13.7109375" customWidth="1"/>
    <col min="3" max="3" width="17.7109375" customWidth="1"/>
    <col min="13" max="13" width="13.5703125" bestFit="1" customWidth="1"/>
    <col min="14" max="14" width="14.140625" customWidth="1"/>
    <col min="16" max="16" width="17.5703125" style="77" customWidth="1"/>
    <col min="17" max="17" width="17.7109375" style="77" customWidth="1"/>
    <col min="18" max="26" width="11.42578125" style="77"/>
  </cols>
  <sheetData>
    <row r="1" spans="1:27" ht="15.75" thickBot="1" x14ac:dyDescent="0.3"/>
    <row r="2" spans="1:27" ht="18.75" x14ac:dyDescent="0.3">
      <c r="B2" s="98" t="s">
        <v>0</v>
      </c>
      <c r="C2" s="99" t="s">
        <v>1</v>
      </c>
      <c r="D2" s="100" t="s">
        <v>74</v>
      </c>
      <c r="E2" s="101" t="s">
        <v>75</v>
      </c>
      <c r="G2" s="102"/>
    </row>
    <row r="3" spans="1:27" x14ac:dyDescent="0.25">
      <c r="C3" s="103" t="s">
        <v>4</v>
      </c>
      <c r="D3" s="104">
        <v>1</v>
      </c>
    </row>
    <row r="4" spans="1:27" ht="19.5" thickBot="1" x14ac:dyDescent="0.35">
      <c r="C4" s="105" t="s">
        <v>5</v>
      </c>
      <c r="D4" s="106">
        <v>13</v>
      </c>
      <c r="P4" s="107"/>
      <c r="Q4" s="108"/>
      <c r="R4" s="109"/>
      <c r="S4" s="110"/>
      <c r="U4" s="111"/>
    </row>
    <row r="5" spans="1:27" ht="15.75" thickBot="1" x14ac:dyDescent="0.3">
      <c r="Q5" s="112"/>
      <c r="R5" s="113"/>
    </row>
    <row r="6" spans="1:27" ht="45.75" thickBot="1" x14ac:dyDescent="0.3">
      <c r="M6" s="114" t="s">
        <v>6</v>
      </c>
      <c r="N6" s="114" t="s">
        <v>76</v>
      </c>
      <c r="Q6" s="112"/>
      <c r="R6" s="112"/>
    </row>
    <row r="7" spans="1:27" x14ac:dyDescent="0.25">
      <c r="A7" s="16" t="s">
        <v>38</v>
      </c>
    </row>
    <row r="8" spans="1:27" ht="16.5" thickBot="1" x14ac:dyDescent="0.3">
      <c r="P8" s="115"/>
      <c r="Q8" s="115"/>
      <c r="R8" s="115"/>
      <c r="S8" s="115"/>
      <c r="T8" s="115"/>
      <c r="U8" s="115"/>
      <c r="V8" s="115"/>
      <c r="W8" s="115"/>
    </row>
    <row r="9" spans="1:27" ht="16.5" thickBot="1" x14ac:dyDescent="0.3">
      <c r="A9" s="89" t="s">
        <v>9</v>
      </c>
      <c r="B9" s="90"/>
      <c r="C9" s="116" t="s">
        <v>77</v>
      </c>
      <c r="D9" s="117"/>
      <c r="E9" s="117"/>
      <c r="F9" s="117"/>
      <c r="G9" s="117"/>
      <c r="H9" s="117"/>
      <c r="I9" s="117"/>
      <c r="J9" s="117"/>
      <c r="K9" s="118"/>
      <c r="L9" s="119"/>
      <c r="M9" s="92"/>
      <c r="N9" s="86"/>
      <c r="O9" s="120"/>
      <c r="Q9" s="121"/>
      <c r="R9" s="121"/>
    </row>
    <row r="10" spans="1:27" ht="15.75" thickBot="1" x14ac:dyDescent="0.3">
      <c r="M10" s="94"/>
      <c r="O10" s="120"/>
      <c r="P10" s="122"/>
    </row>
    <row r="11" spans="1:27" ht="16.5" thickBot="1" x14ac:dyDescent="0.3">
      <c r="A11" s="89" t="s">
        <v>24</v>
      </c>
      <c r="B11" s="90"/>
      <c r="C11" s="123" t="s">
        <v>46</v>
      </c>
      <c r="D11" s="124"/>
      <c r="E11" s="124"/>
      <c r="F11" s="124"/>
      <c r="G11" s="124"/>
      <c r="H11" s="124"/>
      <c r="I11" s="124"/>
      <c r="J11" s="124"/>
      <c r="K11" s="124"/>
      <c r="L11" s="124"/>
      <c r="M11" s="92"/>
      <c r="N11" s="86"/>
      <c r="O11" s="120"/>
      <c r="P11" s="122"/>
    </row>
    <row r="12" spans="1:27" ht="15.75" thickBot="1" x14ac:dyDescent="0.3">
      <c r="O12" s="120"/>
      <c r="P12" s="122"/>
    </row>
    <row r="13" spans="1:27" ht="16.5" thickBot="1" x14ac:dyDescent="0.3">
      <c r="A13" s="89" t="s">
        <v>26</v>
      </c>
      <c r="B13" s="90"/>
      <c r="C13" s="123" t="s">
        <v>47</v>
      </c>
      <c r="D13" s="124"/>
      <c r="E13" s="124"/>
      <c r="F13" s="124"/>
      <c r="G13" s="124"/>
      <c r="H13" s="124"/>
      <c r="I13" s="124"/>
      <c r="J13" s="124"/>
      <c r="K13" s="124"/>
      <c r="L13" s="124"/>
      <c r="M13" s="92"/>
      <c r="N13" s="86"/>
      <c r="O13" s="120"/>
      <c r="P13" s="122"/>
    </row>
    <row r="14" spans="1:27" ht="15.75" thickBot="1" x14ac:dyDescent="0.3">
      <c r="O14" s="120"/>
      <c r="P14" s="122"/>
      <c r="R14" s="125"/>
      <c r="S14" s="126"/>
    </row>
    <row r="15" spans="1:27" ht="16.5" thickBot="1" x14ac:dyDescent="0.3">
      <c r="A15" s="89" t="s">
        <v>30</v>
      </c>
      <c r="B15" s="90"/>
      <c r="C15" s="123" t="s">
        <v>48</v>
      </c>
      <c r="D15" s="124"/>
      <c r="E15" s="124"/>
      <c r="F15" s="124"/>
      <c r="G15" s="124"/>
      <c r="H15" s="124"/>
      <c r="I15" s="124"/>
      <c r="J15" s="124"/>
      <c r="K15" s="124"/>
      <c r="L15" s="124"/>
      <c r="M15" s="92">
        <v>2</v>
      </c>
      <c r="N15" s="86" t="s">
        <v>11</v>
      </c>
      <c r="O15" s="120"/>
      <c r="P15" s="122"/>
      <c r="R15" s="125"/>
      <c r="S15" s="126"/>
    </row>
    <row r="16" spans="1:27" x14ac:dyDescent="0.25">
      <c r="A16" s="127" t="s">
        <v>12</v>
      </c>
      <c r="C16" s="128" t="s">
        <v>78</v>
      </c>
      <c r="D16" s="129"/>
      <c r="E16" s="130"/>
      <c r="F16" s="131"/>
      <c r="G16" s="131"/>
      <c r="H16" s="131"/>
      <c r="N16" s="94"/>
      <c r="P16" s="120"/>
      <c r="S16" s="125"/>
      <c r="T16" s="126"/>
      <c r="AA16" s="77"/>
    </row>
    <row r="17" spans="1:27" x14ac:dyDescent="0.25">
      <c r="B17" s="132" t="s">
        <v>14</v>
      </c>
      <c r="C17" s="133" t="s">
        <v>79</v>
      </c>
      <c r="D17" s="134"/>
      <c r="E17" s="133"/>
      <c r="F17" s="133"/>
      <c r="G17" s="133"/>
      <c r="H17" s="133"/>
      <c r="N17" s="94"/>
      <c r="P17" s="120"/>
      <c r="S17" s="125"/>
      <c r="T17" s="126"/>
      <c r="AA17" s="77"/>
    </row>
    <row r="18" spans="1:27" x14ac:dyDescent="0.25">
      <c r="B18" s="132" t="s">
        <v>14</v>
      </c>
      <c r="C18" s="133" t="s">
        <v>80</v>
      </c>
      <c r="D18" s="134"/>
      <c r="E18" s="133"/>
      <c r="F18" s="133"/>
      <c r="G18" s="133"/>
      <c r="H18" s="133"/>
      <c r="N18" s="94"/>
      <c r="P18" s="120"/>
      <c r="S18" s="125"/>
      <c r="T18" s="126"/>
      <c r="AA18" s="77"/>
    </row>
    <row r="19" spans="1:27" x14ac:dyDescent="0.25">
      <c r="B19" s="132" t="s">
        <v>17</v>
      </c>
      <c r="C19" t="s">
        <v>81</v>
      </c>
      <c r="D19" s="1"/>
      <c r="N19" s="94"/>
      <c r="P19" s="120"/>
      <c r="S19" s="125"/>
      <c r="T19" s="126"/>
      <c r="AA19" s="77"/>
    </row>
    <row r="20" spans="1:27" x14ac:dyDescent="0.25">
      <c r="B20" s="132" t="s">
        <v>17</v>
      </c>
      <c r="C20" t="s">
        <v>82</v>
      </c>
      <c r="D20" s="1"/>
      <c r="N20" s="94"/>
      <c r="P20" s="120"/>
      <c r="S20" s="125"/>
      <c r="T20" s="126"/>
      <c r="AA20" s="77"/>
    </row>
    <row r="21" spans="1:27" x14ac:dyDescent="0.25">
      <c r="B21" s="132" t="s">
        <v>21</v>
      </c>
      <c r="C21" s="135" t="s">
        <v>83</v>
      </c>
      <c r="D21" s="136"/>
      <c r="E21" s="137"/>
      <c r="F21" s="59"/>
      <c r="G21" s="59"/>
      <c r="H21" s="59"/>
      <c r="I21" s="59"/>
      <c r="N21" s="94"/>
      <c r="P21" s="120"/>
      <c r="S21" s="125"/>
      <c r="T21" s="126"/>
      <c r="AA21" s="77"/>
    </row>
    <row r="22" spans="1:27" x14ac:dyDescent="0.25">
      <c r="B22" s="132"/>
      <c r="C22" s="138"/>
      <c r="D22" s="1"/>
      <c r="E22" s="139"/>
      <c r="N22" s="94"/>
      <c r="P22" s="120"/>
      <c r="S22" s="125"/>
      <c r="T22" s="126"/>
      <c r="AA22" s="77"/>
    </row>
    <row r="23" spans="1:27" x14ac:dyDescent="0.25">
      <c r="A23" s="127" t="s">
        <v>12</v>
      </c>
      <c r="C23" s="128" t="s">
        <v>84</v>
      </c>
      <c r="D23" s="129"/>
      <c r="E23" s="131"/>
      <c r="F23" s="140"/>
      <c r="G23" s="140"/>
      <c r="H23" s="141"/>
      <c r="I23" s="141"/>
      <c r="N23" s="94"/>
      <c r="P23" s="120"/>
      <c r="S23" s="125"/>
      <c r="T23" s="126"/>
      <c r="AA23" s="77"/>
    </row>
    <row r="24" spans="1:27" x14ac:dyDescent="0.25">
      <c r="B24" s="132" t="s">
        <v>14</v>
      </c>
      <c r="C24" s="133" t="s">
        <v>85</v>
      </c>
      <c r="D24" s="134"/>
      <c r="E24" s="133"/>
      <c r="N24" s="94"/>
      <c r="P24" s="120"/>
      <c r="S24" s="125"/>
      <c r="T24" s="126"/>
      <c r="AA24" s="77"/>
    </row>
    <row r="25" spans="1:27" x14ac:dyDescent="0.25">
      <c r="B25" s="132" t="s">
        <v>14</v>
      </c>
      <c r="C25" s="133" t="s">
        <v>86</v>
      </c>
      <c r="D25" s="134"/>
      <c r="E25" s="133"/>
      <c r="N25" s="94"/>
      <c r="P25" s="120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77"/>
    </row>
    <row r="26" spans="1:27" x14ac:dyDescent="0.25">
      <c r="B26" s="132" t="s">
        <v>17</v>
      </c>
      <c r="C26" t="s">
        <v>87</v>
      </c>
      <c r="D26" s="1"/>
      <c r="P26" s="120"/>
      <c r="Q26" s="122"/>
      <c r="AA26" s="77"/>
    </row>
    <row r="27" spans="1:27" x14ac:dyDescent="0.25">
      <c r="B27" s="132" t="s">
        <v>17</v>
      </c>
      <c r="C27" t="s">
        <v>88</v>
      </c>
      <c r="D27" s="1"/>
      <c r="P27" s="120"/>
      <c r="Q27" s="122"/>
      <c r="AA27" s="77"/>
    </row>
    <row r="28" spans="1:27" x14ac:dyDescent="0.25">
      <c r="B28" s="132" t="s">
        <v>17</v>
      </c>
      <c r="C28" t="s">
        <v>89</v>
      </c>
      <c r="D28" s="1"/>
      <c r="P28" s="120"/>
      <c r="Q28" s="122"/>
      <c r="AA28" s="77"/>
    </row>
    <row r="29" spans="1:27" x14ac:dyDescent="0.25">
      <c r="B29" s="132" t="s">
        <v>21</v>
      </c>
      <c r="C29" s="135" t="s">
        <v>90</v>
      </c>
      <c r="D29" s="136"/>
      <c r="E29" s="59"/>
      <c r="F29" s="143"/>
      <c r="G29" s="59"/>
      <c r="H29" s="59"/>
      <c r="I29" s="59"/>
      <c r="J29" s="144"/>
      <c r="K29" s="144"/>
      <c r="L29" s="144"/>
      <c r="M29" s="144"/>
      <c r="N29" s="145"/>
      <c r="P29" s="120"/>
      <c r="Q29" s="122"/>
      <c r="AA29" s="77"/>
    </row>
    <row r="30" spans="1:27" x14ac:dyDescent="0.25">
      <c r="A30" s="120"/>
      <c r="B30" s="101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45"/>
      <c r="O30" s="120"/>
      <c r="P30" s="122"/>
    </row>
    <row r="31" spans="1:27" x14ac:dyDescent="0.25">
      <c r="A31" s="120"/>
      <c r="B31" s="101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O31" s="120"/>
      <c r="P31" s="122"/>
      <c r="Q31" s="146"/>
      <c r="R31" s="147"/>
      <c r="S31" s="147"/>
      <c r="T31" s="147"/>
      <c r="U31" s="147"/>
      <c r="V31" s="147"/>
      <c r="W31" s="147"/>
      <c r="X31" s="147"/>
      <c r="Y31" s="147"/>
      <c r="Z31" s="147"/>
    </row>
    <row r="32" spans="1:27" x14ac:dyDescent="0.25">
      <c r="A32" s="16" t="s">
        <v>8</v>
      </c>
      <c r="B32" s="11"/>
      <c r="C32" s="1"/>
      <c r="D32" s="1"/>
      <c r="E32" s="1"/>
      <c r="F32" s="1"/>
      <c r="G32" s="1"/>
      <c r="H32" s="1"/>
      <c r="I32" s="1"/>
      <c r="J32" s="17"/>
      <c r="K32" s="77"/>
      <c r="L32" s="77"/>
      <c r="M32" s="77"/>
      <c r="N32" s="77"/>
      <c r="O32" s="77"/>
      <c r="U32"/>
      <c r="V32"/>
      <c r="W32"/>
      <c r="X32"/>
      <c r="Y32"/>
      <c r="Z32"/>
    </row>
    <row r="33" spans="1:16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7"/>
    </row>
    <row r="34" spans="1:16" ht="16.5" thickBot="1" x14ac:dyDescent="0.3">
      <c r="A34" s="39" t="s">
        <v>9</v>
      </c>
      <c r="B34" s="40"/>
      <c r="C34" s="148" t="s">
        <v>10</v>
      </c>
      <c r="D34" s="149"/>
      <c r="E34" s="149"/>
      <c r="F34" s="149"/>
      <c r="G34" s="149"/>
      <c r="H34" s="149"/>
      <c r="I34" s="149"/>
      <c r="J34" s="149"/>
      <c r="K34" s="149"/>
      <c r="L34" s="149"/>
      <c r="M34" s="50"/>
      <c r="N34" s="42"/>
    </row>
    <row r="35" spans="1:16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6" ht="16.5" thickBot="1" x14ac:dyDescent="0.3">
      <c r="A36" s="39" t="s">
        <v>24</v>
      </c>
      <c r="B36" s="40"/>
      <c r="C36" s="148" t="s">
        <v>25</v>
      </c>
      <c r="D36" s="149"/>
      <c r="E36" s="149"/>
      <c r="F36" s="149"/>
      <c r="G36" s="149"/>
      <c r="H36" s="149"/>
      <c r="I36" s="149"/>
      <c r="J36" s="149"/>
      <c r="K36" s="149"/>
      <c r="L36" s="149"/>
      <c r="M36" s="42"/>
      <c r="N36" s="43"/>
    </row>
    <row r="37" spans="1:16" ht="15.75" thickBot="1" x14ac:dyDescent="0.3">
      <c r="A37" s="13"/>
      <c r="B37" s="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"/>
    </row>
    <row r="38" spans="1:16" ht="16.5" thickBot="1" x14ac:dyDescent="0.3">
      <c r="A38" s="39" t="s">
        <v>30</v>
      </c>
      <c r="B38" s="40"/>
      <c r="C38" s="148" t="s">
        <v>31</v>
      </c>
      <c r="D38" s="149"/>
      <c r="E38" s="149"/>
      <c r="F38" s="149"/>
      <c r="G38" s="149"/>
      <c r="H38" s="149"/>
      <c r="I38" s="149"/>
      <c r="J38" s="149"/>
      <c r="K38" s="149"/>
      <c r="L38" s="149"/>
      <c r="M38" s="50"/>
      <c r="N38" s="42"/>
    </row>
    <row r="39" spans="1:16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6" ht="16.5" thickBot="1" x14ac:dyDescent="0.3">
      <c r="A40" s="39" t="s">
        <v>32</v>
      </c>
      <c r="B40" s="40"/>
      <c r="C40" s="148" t="s">
        <v>33</v>
      </c>
      <c r="D40" s="149"/>
      <c r="E40" s="149"/>
      <c r="F40" s="149"/>
      <c r="G40" s="149"/>
      <c r="H40" s="149"/>
      <c r="I40" s="149"/>
      <c r="J40" s="149"/>
      <c r="K40" s="149"/>
      <c r="L40" s="149"/>
      <c r="M40" s="42"/>
      <c r="N40" s="43"/>
    </row>
    <row r="42" spans="1:16" x14ac:dyDescent="0.25">
      <c r="A42" s="150" t="s">
        <v>66</v>
      </c>
    </row>
    <row r="43" spans="1:16" ht="15.75" thickBot="1" x14ac:dyDescent="0.3"/>
    <row r="44" spans="1:16" ht="16.5" thickBot="1" x14ac:dyDescent="0.3">
      <c r="A44" s="89" t="s">
        <v>9</v>
      </c>
      <c r="B44" s="90"/>
      <c r="C44" s="123" t="s">
        <v>67</v>
      </c>
      <c r="D44" s="124"/>
      <c r="E44" s="124"/>
      <c r="F44" s="124"/>
      <c r="G44" s="124"/>
      <c r="H44" s="124"/>
      <c r="I44" s="124"/>
      <c r="J44" s="124"/>
      <c r="K44" s="91"/>
      <c r="L44" s="91"/>
      <c r="M44" s="92"/>
      <c r="N44" s="93"/>
    </row>
    <row r="45" spans="1:16" ht="15.75" thickBot="1" x14ac:dyDescent="0.3">
      <c r="M45" s="94"/>
      <c r="N45" s="48"/>
    </row>
    <row r="46" spans="1:16" ht="16.5" thickBot="1" x14ac:dyDescent="0.3">
      <c r="A46" s="89" t="s">
        <v>24</v>
      </c>
      <c r="B46" s="90"/>
      <c r="C46" s="123" t="s">
        <v>68</v>
      </c>
      <c r="D46" s="124"/>
      <c r="E46" s="124"/>
      <c r="F46" s="124"/>
      <c r="G46" s="124"/>
      <c r="H46" s="124"/>
      <c r="I46" s="124"/>
      <c r="J46" s="124"/>
      <c r="K46" s="91"/>
      <c r="L46" s="91"/>
      <c r="M46" s="92"/>
      <c r="N46" s="93"/>
    </row>
    <row r="47" spans="1:16" ht="15.75" thickBot="1" x14ac:dyDescent="0.3">
      <c r="N47" s="48"/>
    </row>
    <row r="48" spans="1:16" ht="16.5" thickBot="1" x14ac:dyDescent="0.3">
      <c r="A48" s="89" t="s">
        <v>26</v>
      </c>
      <c r="B48" s="90"/>
      <c r="C48" s="123" t="s">
        <v>69</v>
      </c>
      <c r="D48" s="124"/>
      <c r="E48" s="124"/>
      <c r="F48" s="124"/>
      <c r="G48" s="124"/>
      <c r="H48" s="124"/>
      <c r="I48" s="124"/>
      <c r="J48" s="124"/>
      <c r="K48" s="91"/>
      <c r="L48" s="91"/>
      <c r="M48" s="92"/>
      <c r="N48" s="93"/>
    </row>
    <row r="49" spans="1:26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P49"/>
      <c r="Q49"/>
      <c r="R49"/>
      <c r="S49"/>
      <c r="T49"/>
      <c r="U49"/>
      <c r="V49"/>
      <c r="W49"/>
      <c r="X49"/>
      <c r="Y49"/>
      <c r="Z49"/>
    </row>
    <row r="50" spans="1:26" x14ac:dyDescent="0.25">
      <c r="A50" s="77"/>
      <c r="B50" s="77"/>
      <c r="C50" s="77"/>
      <c r="D50" s="77"/>
      <c r="E50" s="77"/>
      <c r="F50" s="77"/>
      <c r="G50" s="77"/>
      <c r="H50" s="77"/>
      <c r="I50" s="77"/>
      <c r="J50" s="77"/>
      <c r="P50"/>
      <c r="Q50"/>
      <c r="R50"/>
      <c r="S50"/>
      <c r="T50"/>
      <c r="U50"/>
      <c r="V50"/>
      <c r="W50"/>
      <c r="X50"/>
      <c r="Y50"/>
      <c r="Z50"/>
    </row>
    <row r="51" spans="1:26" x14ac:dyDescent="0.25">
      <c r="A51" s="77"/>
      <c r="B51" s="77"/>
      <c r="C51" s="77"/>
      <c r="D51" s="77"/>
      <c r="E51" s="77"/>
      <c r="F51" s="77"/>
      <c r="G51" s="77"/>
      <c r="H51" s="77"/>
      <c r="I51" s="77"/>
      <c r="J51" s="77"/>
      <c r="P51"/>
      <c r="Q51"/>
      <c r="R51"/>
      <c r="S51"/>
      <c r="T51"/>
      <c r="U51"/>
      <c r="V51"/>
      <c r="W51"/>
      <c r="X51"/>
      <c r="Y51"/>
      <c r="Z51"/>
    </row>
    <row r="52" spans="1:26" x14ac:dyDescent="0.25">
      <c r="A52" s="77"/>
      <c r="B52" s="77"/>
      <c r="C52" s="77"/>
      <c r="D52" s="77"/>
      <c r="E52" s="77"/>
      <c r="F52" s="77"/>
      <c r="G52" s="77"/>
      <c r="H52" s="77"/>
      <c r="I52" s="77"/>
      <c r="J52" s="77"/>
      <c r="P52"/>
      <c r="Q52"/>
      <c r="R52"/>
      <c r="S52"/>
      <c r="T52"/>
      <c r="U52"/>
      <c r="V52"/>
      <c r="W52"/>
      <c r="X52"/>
      <c r="Y52"/>
      <c r="Z52"/>
    </row>
    <row r="53" spans="1:26" x14ac:dyDescent="0.25">
      <c r="A53" s="77"/>
      <c r="B53" s="77"/>
      <c r="C53" s="77"/>
      <c r="D53" s="77"/>
      <c r="E53" s="77"/>
      <c r="F53" s="77"/>
      <c r="G53" s="77"/>
      <c r="H53" s="77"/>
      <c r="I53" s="77"/>
      <c r="J53" s="77"/>
      <c r="P53"/>
      <c r="Q53"/>
      <c r="R53"/>
      <c r="S53"/>
      <c r="T53"/>
      <c r="U53"/>
      <c r="V53"/>
      <c r="W53"/>
      <c r="X53"/>
      <c r="Y53"/>
      <c r="Z53"/>
    </row>
    <row r="54" spans="1:26" x14ac:dyDescent="0.25">
      <c r="A54" s="77"/>
      <c r="B54" s="77"/>
      <c r="C54" s="77"/>
      <c r="D54" s="77"/>
      <c r="E54" s="77"/>
      <c r="F54" s="77"/>
      <c r="G54" s="77"/>
      <c r="H54" s="77"/>
      <c r="I54" s="77"/>
      <c r="J54" s="77"/>
      <c r="P54"/>
      <c r="Q54"/>
      <c r="R54"/>
      <c r="S54"/>
      <c r="T54"/>
      <c r="U54"/>
      <c r="V54"/>
      <c r="W54"/>
      <c r="X54"/>
      <c r="Y54"/>
      <c r="Z54"/>
    </row>
    <row r="55" spans="1:26" x14ac:dyDescent="0.25">
      <c r="A55" s="77"/>
      <c r="B55" s="77"/>
      <c r="C55" s="77"/>
      <c r="D55" s="77"/>
      <c r="E55" s="77"/>
      <c r="F55" s="77"/>
      <c r="G55" s="77"/>
      <c r="H55" s="77"/>
      <c r="I55" s="77"/>
      <c r="J55" s="77"/>
      <c r="P55"/>
      <c r="Q55"/>
      <c r="R55"/>
      <c r="S55"/>
      <c r="T55"/>
      <c r="U55"/>
      <c r="V55"/>
      <c r="W55"/>
      <c r="X55"/>
      <c r="Y55"/>
      <c r="Z55"/>
    </row>
    <row r="56" spans="1:26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P56"/>
      <c r="Q56"/>
      <c r="R56"/>
      <c r="S56"/>
      <c r="T56"/>
      <c r="U56"/>
      <c r="V56"/>
      <c r="W56"/>
      <c r="X56"/>
      <c r="Y56"/>
      <c r="Z56"/>
    </row>
  </sheetData>
  <mergeCells count="7">
    <mergeCell ref="C48:J48"/>
    <mergeCell ref="P8:W8"/>
    <mergeCell ref="C11:L11"/>
    <mergeCell ref="C13:L13"/>
    <mergeCell ref="C15:L15"/>
    <mergeCell ref="C44:J44"/>
    <mergeCell ref="C46:J46"/>
  </mergeCells>
  <dataValidations count="4">
    <dataValidation type="list" allowBlank="1" showInputMessage="1" showErrorMessage="1" sqref="N9 N11 N13 N15 N44">
      <formula1>choix</formula1>
    </dataValidation>
    <dataValidation type="list" allowBlank="1" showInputMessage="1" showErrorMessage="1" sqref="B47 P10 P12 P14 Q26:Q29 P30 C16:C28">
      <formula1>Choix_capacité</formula1>
    </dataValidation>
    <dataValidation type="list" allowBlank="1" showInputMessage="1" showErrorMessage="1" sqref="B34 B38">
      <formula1>Choix_capacité</formula1>
      <formula2>0</formula2>
    </dataValidation>
    <dataValidation type="list" allowBlank="1" showInputMessage="1" showErrorMessage="1" sqref="P33">
      <formula1>choix</formula1>
      <formula2>0</formula2>
    </dataValidation>
  </dataValidations>
  <pageMargins left="0.7" right="0.7" top="0.75" bottom="0.75" header="0.3" footer="0.3"/>
  <pageSetup paperSize="9" scale="10"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63"/>
  <sheetViews>
    <sheetView topLeftCell="A7" zoomScale="80" zoomScaleNormal="80" workbookViewId="0">
      <selection activeCell="O49" sqref="O49"/>
    </sheetView>
  </sheetViews>
  <sheetFormatPr baseColWidth="10" defaultRowHeight="15" x14ac:dyDescent="0.25"/>
  <cols>
    <col min="2" max="2" width="21.42578125" customWidth="1"/>
    <col min="3" max="3" width="17.5703125" customWidth="1"/>
    <col min="4" max="4" width="8.5703125" customWidth="1"/>
    <col min="11" max="11" width="11.28515625" customWidth="1"/>
    <col min="14" max="14" width="40.7109375" customWidth="1"/>
    <col min="15" max="15" width="13.42578125" customWidth="1"/>
    <col min="16" max="16" width="14.28515625" customWidth="1"/>
    <col min="18" max="19" width="15.7109375" customWidth="1"/>
  </cols>
  <sheetData>
    <row r="1" spans="1:28" ht="15.75" thickBot="1" x14ac:dyDescent="0.3"/>
    <row r="2" spans="1:28" ht="18.75" x14ac:dyDescent="0.3">
      <c r="B2" s="98" t="s">
        <v>0</v>
      </c>
      <c r="C2" s="99" t="s">
        <v>1</v>
      </c>
      <c r="D2" s="100" t="s">
        <v>91</v>
      </c>
      <c r="E2" s="101" t="s">
        <v>92</v>
      </c>
    </row>
    <row r="3" spans="1:28" x14ac:dyDescent="0.25">
      <c r="C3" s="103" t="s">
        <v>4</v>
      </c>
      <c r="D3" s="104">
        <v>3</v>
      </c>
    </row>
    <row r="4" spans="1:28" ht="19.5" thickBot="1" x14ac:dyDescent="0.35">
      <c r="C4" s="105" t="s">
        <v>5</v>
      </c>
      <c r="D4" s="106">
        <v>50</v>
      </c>
      <c r="R4" s="107"/>
      <c r="S4" s="108"/>
      <c r="T4" s="109"/>
      <c r="U4" s="110"/>
      <c r="V4" s="77"/>
      <c r="W4" s="77"/>
      <c r="X4" s="77"/>
      <c r="Y4" s="77"/>
      <c r="Z4" s="77"/>
      <c r="AA4" s="77"/>
      <c r="AB4" s="77"/>
    </row>
    <row r="5" spans="1:28" ht="15.75" thickBot="1" x14ac:dyDescent="0.3">
      <c r="R5" s="77"/>
      <c r="S5" s="112"/>
      <c r="T5" s="113"/>
      <c r="U5" s="77"/>
      <c r="V5" s="77"/>
      <c r="W5" s="77"/>
      <c r="X5" s="77"/>
      <c r="Y5" s="77"/>
      <c r="Z5" s="77"/>
      <c r="AA5" s="77"/>
      <c r="AB5" s="77"/>
    </row>
    <row r="6" spans="1:28" ht="45.75" thickBot="1" x14ac:dyDescent="0.3">
      <c r="O6" s="114" t="s">
        <v>6</v>
      </c>
      <c r="P6" s="114" t="s">
        <v>76</v>
      </c>
      <c r="R6" s="77"/>
      <c r="S6" s="112"/>
      <c r="T6" s="112"/>
      <c r="U6" s="77"/>
      <c r="V6" s="77"/>
      <c r="W6" s="77"/>
      <c r="X6" s="77"/>
      <c r="Y6" s="77"/>
      <c r="Z6" s="77"/>
      <c r="AA6" s="77"/>
      <c r="AB6" s="77"/>
    </row>
    <row r="7" spans="1:28" x14ac:dyDescent="0.25">
      <c r="A7" s="16" t="s">
        <v>38</v>
      </c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</row>
    <row r="8" spans="1:28" ht="16.5" thickBot="1" x14ac:dyDescent="0.3">
      <c r="R8" s="115"/>
      <c r="S8" s="115"/>
      <c r="T8" s="115"/>
      <c r="U8" s="115"/>
      <c r="V8" s="115"/>
      <c r="W8" s="115"/>
      <c r="X8" s="115"/>
      <c r="Y8" s="115"/>
      <c r="Z8" s="77"/>
      <c r="AA8" s="77"/>
      <c r="AB8" s="77"/>
    </row>
    <row r="9" spans="1:28" ht="16.5" thickBot="1" x14ac:dyDescent="0.3">
      <c r="A9" s="89" t="s">
        <v>9</v>
      </c>
      <c r="B9" s="90"/>
      <c r="C9" s="116" t="s">
        <v>93</v>
      </c>
      <c r="D9" s="117"/>
      <c r="E9" s="117"/>
      <c r="F9" s="117"/>
      <c r="G9" s="117"/>
      <c r="H9" s="117"/>
      <c r="I9" s="117"/>
      <c r="J9" s="117"/>
      <c r="K9" s="118"/>
      <c r="L9" s="119"/>
      <c r="M9" s="119"/>
      <c r="N9" s="151"/>
      <c r="O9" s="152">
        <v>2</v>
      </c>
      <c r="P9" s="92" t="s">
        <v>11</v>
      </c>
      <c r="Q9" s="120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</row>
    <row r="10" spans="1:28" ht="15.75" x14ac:dyDescent="0.25">
      <c r="B10" s="59" t="s">
        <v>14</v>
      </c>
      <c r="C10" s="133" t="s">
        <v>94</v>
      </c>
      <c r="D10" s="153"/>
      <c r="E10" s="153"/>
      <c r="F10" s="153"/>
      <c r="G10" s="153"/>
      <c r="H10" s="153"/>
      <c r="I10" s="153"/>
      <c r="J10" s="153"/>
      <c r="O10" s="94"/>
      <c r="P10" s="94"/>
      <c r="Q10" s="120"/>
      <c r="R10" s="154"/>
      <c r="S10" s="77"/>
      <c r="T10" s="77"/>
      <c r="U10" s="77"/>
      <c r="V10" s="77"/>
      <c r="W10" s="77"/>
      <c r="X10" s="77"/>
      <c r="Y10" s="77"/>
      <c r="Z10" s="77"/>
      <c r="AA10" s="77"/>
      <c r="AB10" s="77"/>
    </row>
    <row r="11" spans="1:28" x14ac:dyDescent="0.25">
      <c r="B11" s="59" t="s">
        <v>17</v>
      </c>
      <c r="C11" t="s">
        <v>95</v>
      </c>
      <c r="O11" s="94"/>
      <c r="P11" s="94"/>
      <c r="Q11" s="120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</row>
    <row r="12" spans="1:28" x14ac:dyDescent="0.25">
      <c r="B12" s="59" t="s">
        <v>17</v>
      </c>
      <c r="C12" t="s">
        <v>96</v>
      </c>
      <c r="O12" s="94"/>
      <c r="P12" s="94"/>
      <c r="Q12" s="120"/>
      <c r="R12" s="155"/>
      <c r="S12" s="77"/>
      <c r="T12" s="77"/>
      <c r="U12" s="77"/>
      <c r="V12" s="77"/>
      <c r="W12" s="77"/>
      <c r="X12" s="77"/>
      <c r="Y12" s="77"/>
      <c r="Z12" s="77"/>
      <c r="AA12" s="77"/>
      <c r="AB12" s="77"/>
    </row>
    <row r="13" spans="1:28" x14ac:dyDescent="0.25">
      <c r="B13" s="59" t="s">
        <v>17</v>
      </c>
      <c r="C13" t="s">
        <v>97</v>
      </c>
      <c r="O13" s="94"/>
      <c r="P13" s="94"/>
      <c r="Q13" s="120"/>
      <c r="R13" s="122"/>
      <c r="S13" s="77"/>
      <c r="T13" s="77"/>
      <c r="U13" s="77"/>
      <c r="V13" s="77"/>
      <c r="W13" s="77"/>
      <c r="X13" s="77"/>
      <c r="Y13" s="77"/>
      <c r="Z13" s="77"/>
      <c r="AA13" s="77"/>
      <c r="AB13" s="77"/>
    </row>
    <row r="14" spans="1:28" x14ac:dyDescent="0.25">
      <c r="B14" s="59" t="s">
        <v>21</v>
      </c>
      <c r="C14" t="s">
        <v>98</v>
      </c>
      <c r="O14" s="94"/>
      <c r="P14" s="94"/>
      <c r="Q14" s="120"/>
      <c r="R14" s="122"/>
      <c r="S14" s="77"/>
      <c r="T14" s="77"/>
      <c r="U14" s="77"/>
      <c r="V14" s="77"/>
      <c r="W14" s="77"/>
      <c r="X14" s="77"/>
      <c r="Y14" s="77"/>
      <c r="Z14" s="77"/>
      <c r="AA14" s="77"/>
      <c r="AB14" s="77"/>
    </row>
    <row r="15" spans="1:28" ht="15.75" thickBot="1" x14ac:dyDescent="0.3">
      <c r="O15" s="94"/>
      <c r="P15" s="94"/>
      <c r="Q15" s="120"/>
      <c r="R15" s="122"/>
      <c r="S15" s="77"/>
      <c r="T15" s="77"/>
      <c r="U15" s="77"/>
      <c r="V15" s="77"/>
      <c r="W15" s="77"/>
      <c r="X15" s="77"/>
      <c r="Y15" s="77"/>
      <c r="Z15" s="77"/>
      <c r="AA15" s="77"/>
      <c r="AB15" s="77"/>
    </row>
    <row r="16" spans="1:28" ht="16.5" thickBot="1" x14ac:dyDescent="0.3">
      <c r="A16" s="89" t="s">
        <v>24</v>
      </c>
      <c r="B16" s="90"/>
      <c r="C16" s="123" t="s">
        <v>99</v>
      </c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56"/>
      <c r="O16" s="92">
        <v>2</v>
      </c>
      <c r="P16" s="92" t="s">
        <v>11</v>
      </c>
      <c r="Q16" s="120"/>
      <c r="R16" s="122"/>
      <c r="S16" s="77"/>
      <c r="T16" s="77"/>
      <c r="U16" s="77"/>
      <c r="V16" s="77"/>
      <c r="W16" s="77"/>
      <c r="X16" s="77"/>
      <c r="Y16" s="77"/>
      <c r="Z16" s="77"/>
      <c r="AA16" s="77"/>
      <c r="AB16" s="77"/>
    </row>
    <row r="17" spans="1:28" x14ac:dyDescent="0.25">
      <c r="B17" s="59" t="s">
        <v>14</v>
      </c>
      <c r="C17" s="133" t="s">
        <v>100</v>
      </c>
      <c r="D17" s="153"/>
      <c r="E17" s="153"/>
      <c r="F17" s="153"/>
      <c r="G17" s="153"/>
      <c r="H17" s="153"/>
      <c r="I17" s="153"/>
      <c r="O17" s="94"/>
      <c r="P17" s="94"/>
      <c r="Q17" s="120"/>
      <c r="R17" s="122"/>
      <c r="S17" s="77"/>
      <c r="T17" s="77"/>
      <c r="U17" s="77"/>
      <c r="V17" s="77"/>
      <c r="W17" s="77"/>
      <c r="X17" s="77"/>
      <c r="Y17" s="77"/>
      <c r="Z17" s="77"/>
      <c r="AA17" s="77"/>
      <c r="AB17" s="77"/>
    </row>
    <row r="18" spans="1:28" x14ac:dyDescent="0.25">
      <c r="B18" s="59" t="s">
        <v>14</v>
      </c>
      <c r="C18" s="133" t="s">
        <v>101</v>
      </c>
      <c r="D18" s="153"/>
      <c r="E18" s="153"/>
      <c r="F18" s="153"/>
      <c r="G18" s="153"/>
      <c r="H18" s="153"/>
      <c r="I18" s="153"/>
      <c r="O18" s="94"/>
      <c r="P18" s="94"/>
      <c r="Q18" s="120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</row>
    <row r="19" spans="1:28" x14ac:dyDescent="0.25">
      <c r="B19" s="59" t="s">
        <v>17</v>
      </c>
      <c r="C19" t="s">
        <v>102</v>
      </c>
      <c r="O19" s="94"/>
      <c r="P19" s="94"/>
      <c r="Q19" s="120"/>
      <c r="R19" s="155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x14ac:dyDescent="0.25">
      <c r="B20" s="59" t="s">
        <v>17</v>
      </c>
      <c r="C20" t="s">
        <v>103</v>
      </c>
      <c r="P20" s="94"/>
      <c r="Q20" s="120"/>
      <c r="R20" s="122"/>
      <c r="S20" s="77"/>
      <c r="T20" s="77"/>
      <c r="U20" s="77"/>
      <c r="V20" s="77"/>
      <c r="W20" s="77"/>
      <c r="X20" s="77"/>
      <c r="Y20" s="77"/>
      <c r="Z20" s="77"/>
      <c r="AA20" s="77"/>
      <c r="AB20" s="77"/>
    </row>
    <row r="21" spans="1:28" x14ac:dyDescent="0.25">
      <c r="B21" s="59" t="s">
        <v>17</v>
      </c>
      <c r="C21" t="s">
        <v>104</v>
      </c>
      <c r="P21" s="94"/>
      <c r="Q21" s="120"/>
      <c r="R21" s="122"/>
      <c r="S21" s="77"/>
      <c r="T21" s="77"/>
      <c r="U21" s="77"/>
      <c r="V21" s="77"/>
      <c r="W21" s="77"/>
      <c r="X21" s="77"/>
      <c r="Y21" s="77"/>
      <c r="Z21" s="77"/>
      <c r="AA21" s="77"/>
      <c r="AB21" s="77"/>
    </row>
    <row r="22" spans="1:28" x14ac:dyDescent="0.25">
      <c r="B22" s="59" t="s">
        <v>17</v>
      </c>
      <c r="C22" t="s">
        <v>105</v>
      </c>
      <c r="P22" s="94"/>
      <c r="Q22" s="120"/>
      <c r="R22" s="122"/>
      <c r="S22" s="77"/>
      <c r="T22" s="77"/>
      <c r="U22" s="77"/>
      <c r="V22" s="77"/>
      <c r="W22" s="77"/>
      <c r="X22" s="77"/>
      <c r="Y22" s="77"/>
      <c r="Z22" s="77"/>
      <c r="AA22" s="77"/>
      <c r="AB22" s="77"/>
    </row>
    <row r="23" spans="1:28" x14ac:dyDescent="0.25">
      <c r="B23" s="59" t="s">
        <v>21</v>
      </c>
      <c r="C23" t="s">
        <v>106</v>
      </c>
      <c r="P23" s="94"/>
      <c r="Q23" s="120"/>
      <c r="R23" s="122"/>
      <c r="S23" s="77"/>
      <c r="T23" s="77"/>
      <c r="U23" s="77"/>
      <c r="V23" s="77"/>
      <c r="W23" s="77"/>
      <c r="X23" s="77"/>
      <c r="Y23" s="77"/>
      <c r="Z23" s="77"/>
      <c r="AA23" s="77"/>
      <c r="AB23" s="77"/>
    </row>
    <row r="24" spans="1:28" x14ac:dyDescent="0.25">
      <c r="A24" s="157"/>
      <c r="P24" s="94"/>
      <c r="Q24" s="120"/>
      <c r="R24" s="122"/>
      <c r="S24" s="77"/>
      <c r="T24" s="77"/>
      <c r="U24" s="77"/>
      <c r="V24" s="77"/>
      <c r="W24" s="77"/>
      <c r="X24" s="77"/>
      <c r="Y24" s="77"/>
      <c r="Z24" s="77"/>
      <c r="AA24" s="77"/>
      <c r="AB24" s="77"/>
    </row>
    <row r="25" spans="1:28" x14ac:dyDescent="0.25">
      <c r="A25" s="157"/>
      <c r="Q25" s="120"/>
      <c r="R25" s="122"/>
      <c r="S25" s="77"/>
      <c r="T25" s="77"/>
      <c r="U25" s="77"/>
      <c r="V25" s="77"/>
      <c r="W25" s="77"/>
      <c r="X25" s="77"/>
      <c r="Y25" s="77"/>
      <c r="Z25" s="77"/>
      <c r="AA25" s="77"/>
      <c r="AB25" s="77"/>
    </row>
    <row r="26" spans="1:28" x14ac:dyDescent="0.25">
      <c r="A26" s="16" t="s">
        <v>8</v>
      </c>
      <c r="B26" s="1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7"/>
      <c r="Q26" s="120"/>
      <c r="R26" s="122"/>
      <c r="S26" s="77"/>
      <c r="T26" s="77"/>
      <c r="U26" s="77"/>
      <c r="V26" s="77"/>
      <c r="W26" s="77"/>
      <c r="X26" s="77"/>
      <c r="Y26" s="77"/>
      <c r="Z26" s="77"/>
      <c r="AA26" s="77"/>
      <c r="AB26" s="77"/>
    </row>
    <row r="27" spans="1:28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7"/>
      <c r="Q27" s="120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</row>
    <row r="28" spans="1:28" ht="16.5" thickBot="1" x14ac:dyDescent="0.3">
      <c r="A28" s="39" t="s">
        <v>9</v>
      </c>
      <c r="B28" s="40"/>
      <c r="C28" s="49" t="s">
        <v>10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50">
        <v>2</v>
      </c>
      <c r="P28" s="42" t="s">
        <v>107</v>
      </c>
      <c r="Q28" s="120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 spans="1:28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20"/>
      <c r="R29" s="158"/>
      <c r="S29" s="77"/>
      <c r="T29" s="77"/>
      <c r="U29" s="77"/>
      <c r="V29" s="77"/>
      <c r="W29" s="77"/>
      <c r="X29" s="77"/>
      <c r="Y29" s="77"/>
      <c r="Z29" s="77"/>
      <c r="AA29" s="77"/>
      <c r="AB29" s="77"/>
    </row>
    <row r="30" spans="1:28" ht="16.5" thickBot="1" x14ac:dyDescent="0.3">
      <c r="A30" s="39" t="s">
        <v>24</v>
      </c>
      <c r="B30" s="40"/>
      <c r="C30" s="41" t="s">
        <v>25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>
        <v>2</v>
      </c>
      <c r="P30" s="43" t="s">
        <v>107</v>
      </c>
      <c r="Q30" s="120"/>
      <c r="R30" s="158"/>
      <c r="S30" s="77"/>
      <c r="T30" s="77"/>
      <c r="U30" s="77"/>
      <c r="V30" s="77"/>
      <c r="W30" s="77"/>
      <c r="X30" s="77"/>
      <c r="Y30" s="77"/>
      <c r="Z30" s="77"/>
      <c r="AA30" s="77"/>
      <c r="AB30" s="77"/>
    </row>
    <row r="31" spans="1:28" ht="15.75" thickBot="1" x14ac:dyDescent="0.3">
      <c r="A31" s="13"/>
      <c r="B31" s="6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"/>
    </row>
    <row r="32" spans="1:28" ht="16.5" thickBot="1" x14ac:dyDescent="0.3">
      <c r="A32" s="39" t="s">
        <v>26</v>
      </c>
      <c r="B32" s="40"/>
      <c r="C32" s="41" t="s">
        <v>27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v>1</v>
      </c>
      <c r="P32" s="43" t="s">
        <v>107</v>
      </c>
    </row>
    <row r="33" spans="1:16" ht="15.75" thickBot="1" x14ac:dyDescent="0.3"/>
    <row r="34" spans="1:16" ht="16.5" thickBot="1" x14ac:dyDescent="0.3">
      <c r="A34" s="39" t="s">
        <v>30</v>
      </c>
      <c r="B34" s="40"/>
      <c r="C34" s="49" t="s">
        <v>31</v>
      </c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>
        <v>2</v>
      </c>
      <c r="P34" s="42" t="s">
        <v>107</v>
      </c>
    </row>
    <row r="35" spans="1:16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6.5" thickBot="1" x14ac:dyDescent="0.3">
      <c r="A36" s="39" t="s">
        <v>32</v>
      </c>
      <c r="B36" s="40"/>
      <c r="C36" s="41" t="s">
        <v>33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2">
        <v>2</v>
      </c>
      <c r="P36" s="43" t="s">
        <v>107</v>
      </c>
    </row>
    <row r="37" spans="1:16" ht="15.75" thickBot="1" x14ac:dyDescent="0.3">
      <c r="A37" s="13"/>
      <c r="B37" s="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"/>
    </row>
    <row r="38" spans="1:16" ht="16.5" thickBot="1" x14ac:dyDescent="0.3">
      <c r="A38" s="39" t="s">
        <v>34</v>
      </c>
      <c r="B38" s="40"/>
      <c r="C38" s="41" t="s">
        <v>35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2">
        <v>1</v>
      </c>
      <c r="P38" s="43" t="s">
        <v>107</v>
      </c>
    </row>
    <row r="41" spans="1:16" x14ac:dyDescent="0.25">
      <c r="A41" s="159" t="s">
        <v>66</v>
      </c>
    </row>
    <row r="42" spans="1:16" ht="15.75" thickBot="1" x14ac:dyDescent="0.3"/>
    <row r="43" spans="1:16" ht="16.5" thickBot="1" x14ac:dyDescent="0.3">
      <c r="A43" s="89" t="s">
        <v>9</v>
      </c>
      <c r="B43" s="90"/>
      <c r="C43" s="123" t="s">
        <v>67</v>
      </c>
      <c r="D43" s="124"/>
      <c r="E43" s="124"/>
      <c r="F43" s="124"/>
      <c r="G43" s="124"/>
      <c r="H43" s="124"/>
      <c r="I43" s="124"/>
      <c r="J43" s="124"/>
      <c r="K43" s="91"/>
      <c r="L43" s="91"/>
      <c r="M43" s="91"/>
      <c r="N43" s="90"/>
      <c r="O43" s="92">
        <v>1</v>
      </c>
      <c r="P43" s="93" t="s">
        <v>107</v>
      </c>
    </row>
    <row r="44" spans="1:16" ht="15.75" thickBot="1" x14ac:dyDescent="0.3">
      <c r="O44" s="94"/>
      <c r="P44" s="48"/>
    </row>
    <row r="45" spans="1:16" ht="16.5" thickBot="1" x14ac:dyDescent="0.3">
      <c r="A45" s="89" t="s">
        <v>24</v>
      </c>
      <c r="B45" s="90"/>
      <c r="C45" s="123" t="s">
        <v>68</v>
      </c>
      <c r="D45" s="124"/>
      <c r="E45" s="124"/>
      <c r="F45" s="124"/>
      <c r="G45" s="124"/>
      <c r="H45" s="124"/>
      <c r="I45" s="124"/>
      <c r="J45" s="124"/>
      <c r="K45" s="91"/>
      <c r="L45" s="91"/>
      <c r="M45" s="91"/>
      <c r="N45" s="90"/>
      <c r="O45" s="92">
        <v>1</v>
      </c>
      <c r="P45" s="93" t="s">
        <v>107</v>
      </c>
    </row>
    <row r="46" spans="1:16" ht="15.75" thickBot="1" x14ac:dyDescent="0.3">
      <c r="P46" s="48"/>
    </row>
    <row r="47" spans="1:16" ht="16.5" thickBot="1" x14ac:dyDescent="0.3">
      <c r="A47" s="89" t="s">
        <v>26</v>
      </c>
      <c r="B47" s="90"/>
      <c r="C47" s="123" t="s">
        <v>69</v>
      </c>
      <c r="D47" s="124"/>
      <c r="E47" s="124"/>
      <c r="F47" s="124"/>
      <c r="G47" s="124"/>
      <c r="H47" s="124"/>
      <c r="I47" s="124"/>
      <c r="J47" s="124"/>
      <c r="K47" s="91"/>
      <c r="L47" s="91"/>
      <c r="M47" s="91"/>
      <c r="N47" s="90"/>
      <c r="O47" s="92">
        <v>1</v>
      </c>
      <c r="P47" s="93" t="s">
        <v>107</v>
      </c>
    </row>
    <row r="48" spans="1:16" ht="15.75" thickBot="1" x14ac:dyDescent="0.3">
      <c r="P48" s="48"/>
    </row>
    <row r="49" spans="1:16" ht="16.5" thickBot="1" x14ac:dyDescent="0.3">
      <c r="A49" s="89" t="s">
        <v>30</v>
      </c>
      <c r="B49" s="90"/>
      <c r="C49" s="123" t="s">
        <v>70</v>
      </c>
      <c r="D49" s="124"/>
      <c r="E49" s="124"/>
      <c r="F49" s="124"/>
      <c r="G49" s="124"/>
      <c r="H49" s="124"/>
      <c r="I49" s="124"/>
      <c r="J49" s="124"/>
      <c r="K49" s="91"/>
      <c r="L49" s="91"/>
      <c r="M49" s="91"/>
      <c r="N49" s="90"/>
      <c r="O49" s="92"/>
      <c r="P49" s="93"/>
    </row>
    <row r="50" spans="1:16" ht="15.75" thickBot="1" x14ac:dyDescent="0.3">
      <c r="C50" s="95"/>
      <c r="D50" s="96"/>
      <c r="P50" s="48"/>
    </row>
    <row r="51" spans="1:16" ht="16.5" thickBot="1" x14ac:dyDescent="0.3">
      <c r="A51" s="89" t="s">
        <v>32</v>
      </c>
      <c r="B51" s="90"/>
      <c r="C51" s="123" t="s">
        <v>71</v>
      </c>
      <c r="D51" s="124"/>
      <c r="E51" s="124"/>
      <c r="F51" s="124"/>
      <c r="G51" s="124"/>
      <c r="H51" s="124"/>
      <c r="I51" s="124"/>
      <c r="J51" s="124"/>
      <c r="K51" s="91"/>
      <c r="L51" s="91"/>
      <c r="M51" s="91"/>
      <c r="N51" s="90"/>
      <c r="O51" s="92"/>
      <c r="P51" s="93"/>
    </row>
    <row r="52" spans="1:16" ht="15.75" thickBot="1" x14ac:dyDescent="0.3">
      <c r="P52" s="48"/>
    </row>
    <row r="53" spans="1:16" ht="16.5" thickBot="1" x14ac:dyDescent="0.3">
      <c r="A53" s="89" t="s">
        <v>34</v>
      </c>
      <c r="B53" s="90"/>
      <c r="C53" s="123" t="s">
        <v>72</v>
      </c>
      <c r="D53" s="124"/>
      <c r="E53" s="124"/>
      <c r="F53" s="124"/>
      <c r="G53" s="124"/>
      <c r="H53" s="124"/>
      <c r="I53" s="124"/>
      <c r="J53" s="124"/>
      <c r="K53" s="91"/>
      <c r="L53" s="91"/>
      <c r="M53" s="91"/>
      <c r="N53" s="90"/>
      <c r="O53" s="92"/>
      <c r="P53" s="93"/>
    </row>
    <row r="54" spans="1:16" ht="15.75" thickBot="1" x14ac:dyDescent="0.3">
      <c r="B54" s="59"/>
      <c r="C54" s="97"/>
      <c r="P54" s="48"/>
    </row>
    <row r="55" spans="1:16" ht="16.5" thickBot="1" x14ac:dyDescent="0.3">
      <c r="A55" s="89" t="s">
        <v>57</v>
      </c>
      <c r="B55" s="90"/>
      <c r="C55" s="123" t="s">
        <v>73</v>
      </c>
      <c r="D55" s="124"/>
      <c r="E55" s="124"/>
      <c r="F55" s="124"/>
      <c r="G55" s="124"/>
      <c r="H55" s="124"/>
      <c r="I55" s="124"/>
      <c r="J55" s="124"/>
      <c r="K55" s="91"/>
      <c r="L55" s="91"/>
      <c r="M55" s="91"/>
      <c r="N55" s="90"/>
      <c r="O55" s="92"/>
      <c r="P55" s="93"/>
    </row>
    <row r="57" spans="1:16" ht="15.75" x14ac:dyDescent="0.25">
      <c r="H57" s="160"/>
    </row>
    <row r="58" spans="1:16" ht="15.75" x14ac:dyDescent="0.25">
      <c r="H58" s="160"/>
    </row>
    <row r="59" spans="1:16" ht="15.75" x14ac:dyDescent="0.25">
      <c r="H59" s="160"/>
    </row>
    <row r="60" spans="1:16" ht="15.75" x14ac:dyDescent="0.25">
      <c r="H60" s="160"/>
    </row>
    <row r="61" spans="1:16" ht="15.75" x14ac:dyDescent="0.25">
      <c r="H61" s="160"/>
    </row>
    <row r="62" spans="1:16" ht="15.75" x14ac:dyDescent="0.25">
      <c r="H62" s="160"/>
    </row>
    <row r="63" spans="1:16" ht="15.75" x14ac:dyDescent="0.25">
      <c r="H63" s="160"/>
    </row>
  </sheetData>
  <mergeCells count="15">
    <mergeCell ref="C51:J51"/>
    <mergeCell ref="C53:J53"/>
    <mergeCell ref="C55:J55"/>
    <mergeCell ref="C36:N36"/>
    <mergeCell ref="C38:N38"/>
    <mergeCell ref="C43:J43"/>
    <mergeCell ref="C45:J45"/>
    <mergeCell ref="C47:J47"/>
    <mergeCell ref="C49:J49"/>
    <mergeCell ref="R8:Y8"/>
    <mergeCell ref="C16:N16"/>
    <mergeCell ref="C28:N28"/>
    <mergeCell ref="C30:N30"/>
    <mergeCell ref="C32:N32"/>
    <mergeCell ref="C34:N34"/>
  </mergeCells>
  <dataValidations count="4">
    <dataValidation type="list" allowBlank="1" showInputMessage="1" showErrorMessage="1" sqref="B28 B34">
      <formula1>Choix_capacité</formula1>
      <formula2>0</formula2>
    </dataValidation>
    <dataValidation type="list" allowBlank="1" showInputMessage="1" showErrorMessage="1" sqref="P27">
      <formula1>choix</formula1>
      <formula2>0</formula2>
    </dataValidation>
    <dataValidation type="list" allowBlank="1" showInputMessage="1" showErrorMessage="1" sqref="B10:B13 B17:B22 R13:R16 R20:R25 B46 B48 B50 B52">
      <formula1>Choix_capacité</formula1>
    </dataValidation>
    <dataValidation type="list" allowBlank="1" showInputMessage="1" showErrorMessage="1" sqref="P9 P16 P43">
      <formula1>choix</formula1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68"/>
  <sheetViews>
    <sheetView zoomScale="90" zoomScaleNormal="90" workbookViewId="0">
      <selection activeCell="O49" sqref="O49"/>
    </sheetView>
  </sheetViews>
  <sheetFormatPr baseColWidth="10" defaultColWidth="9.140625" defaultRowHeight="15" x14ac:dyDescent="0.25"/>
  <cols>
    <col min="1" max="1" width="9.140625" style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0" ht="15.75" thickBot="1" x14ac:dyDescent="0.3"/>
    <row r="2" spans="1:20" ht="18.75" x14ac:dyDescent="0.3">
      <c r="B2" s="3" t="s">
        <v>108</v>
      </c>
      <c r="C2" s="4" t="s">
        <v>1</v>
      </c>
      <c r="D2" s="5" t="s">
        <v>109</v>
      </c>
      <c r="E2" s="6" t="s">
        <v>110</v>
      </c>
    </row>
    <row r="3" spans="1:20" x14ac:dyDescent="0.25">
      <c r="C3" s="7" t="s">
        <v>4</v>
      </c>
      <c r="D3" s="8">
        <v>1</v>
      </c>
    </row>
    <row r="4" spans="1:20" ht="15.75" thickBot="1" x14ac:dyDescent="0.3">
      <c r="C4" s="9" t="s">
        <v>5</v>
      </c>
      <c r="D4" s="10">
        <v>30</v>
      </c>
      <c r="G4" s="11"/>
    </row>
    <row r="5" spans="1:20" ht="15.75" thickBot="1" x14ac:dyDescent="0.3"/>
    <row r="6" spans="1:20" ht="47.25" customHeight="1" thickBot="1" x14ac:dyDescent="0.3">
      <c r="O6" s="12" t="s">
        <v>6</v>
      </c>
      <c r="P6" s="12" t="s">
        <v>7</v>
      </c>
      <c r="Q6" s="13"/>
      <c r="R6" s="14"/>
      <c r="T6" s="15"/>
    </row>
    <row r="7" spans="1:20" x14ac:dyDescent="0.25">
      <c r="A7" s="16" t="s">
        <v>38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spans="1:20" ht="15.75" thickBot="1" x14ac:dyDescent="0.3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</row>
    <row r="9" spans="1:20" ht="16.5" thickBot="1" x14ac:dyDescent="0.3">
      <c r="A9" s="52" t="s">
        <v>9</v>
      </c>
      <c r="B9" s="53"/>
      <c r="C9" s="54" t="s">
        <v>39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  <c r="O9" s="57"/>
      <c r="P9" s="68"/>
    </row>
    <row r="10" spans="1:20" ht="15.75" thickBot="1" x14ac:dyDescent="0.3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61"/>
      <c r="N10" s="61"/>
    </row>
    <row r="11" spans="1:20" ht="16.5" thickBot="1" x14ac:dyDescent="0.3">
      <c r="A11" s="52" t="s">
        <v>24</v>
      </c>
      <c r="B11" s="53"/>
      <c r="C11" s="54" t="s">
        <v>46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6"/>
      <c r="O11" s="57">
        <v>2</v>
      </c>
      <c r="P11" s="57" t="s">
        <v>11</v>
      </c>
    </row>
    <row r="12" spans="1:20" x14ac:dyDescent="0.25">
      <c r="A12" s="51"/>
      <c r="B12" s="59" t="s">
        <v>14</v>
      </c>
      <c r="C12" s="62" t="s">
        <v>111</v>
      </c>
      <c r="D12" s="51"/>
      <c r="E12" s="51"/>
      <c r="F12" s="51"/>
      <c r="G12" s="51"/>
      <c r="H12" s="51"/>
      <c r="I12" s="51"/>
      <c r="J12" s="51"/>
      <c r="K12" s="51"/>
      <c r="L12" s="51"/>
      <c r="O12" s="61"/>
      <c r="P12" s="61"/>
    </row>
    <row r="13" spans="1:20" x14ac:dyDescent="0.25">
      <c r="A13" s="51"/>
      <c r="B13" s="59" t="s">
        <v>14</v>
      </c>
      <c r="C13" s="133" t="s">
        <v>112</v>
      </c>
      <c r="D13" s="51"/>
      <c r="E13" s="51"/>
      <c r="F13" s="51"/>
      <c r="G13" s="51"/>
      <c r="H13" s="51"/>
      <c r="I13" s="51"/>
      <c r="J13" s="51"/>
      <c r="K13" s="51"/>
      <c r="L13" s="51"/>
      <c r="O13" s="61"/>
      <c r="P13" s="61"/>
    </row>
    <row r="14" spans="1:20" x14ac:dyDescent="0.25">
      <c r="A14" s="51"/>
      <c r="B14" s="59" t="s">
        <v>14</v>
      </c>
      <c r="C14" s="133" t="s">
        <v>113</v>
      </c>
      <c r="D14" s="51"/>
      <c r="E14" s="51"/>
      <c r="F14" s="51"/>
      <c r="G14" s="51"/>
      <c r="H14" s="51"/>
      <c r="I14" s="51"/>
      <c r="J14" s="51"/>
      <c r="K14" s="51"/>
      <c r="L14" s="51"/>
      <c r="O14" s="61"/>
      <c r="P14" s="61"/>
    </row>
    <row r="15" spans="1:20" x14ac:dyDescent="0.25">
      <c r="A15" s="51"/>
      <c r="B15" s="59" t="s">
        <v>14</v>
      </c>
      <c r="C15" s="133" t="s">
        <v>114</v>
      </c>
      <c r="D15" s="51"/>
      <c r="E15" s="51"/>
      <c r="F15" s="51"/>
      <c r="G15" s="51"/>
      <c r="H15" s="51"/>
      <c r="I15" s="51"/>
      <c r="J15" s="51"/>
      <c r="K15" s="51"/>
      <c r="L15" s="51"/>
      <c r="O15" s="61"/>
      <c r="P15" s="61"/>
    </row>
    <row r="16" spans="1:20" x14ac:dyDescent="0.25">
      <c r="A16" s="51"/>
      <c r="B16" s="59" t="s">
        <v>17</v>
      </c>
      <c r="C16" t="s">
        <v>115</v>
      </c>
      <c r="D16" s="51"/>
      <c r="E16" s="51"/>
      <c r="F16" s="51"/>
      <c r="G16" s="51"/>
      <c r="H16" s="51"/>
      <c r="I16" s="51"/>
      <c r="J16" s="51"/>
      <c r="K16" s="51"/>
      <c r="L16" s="51"/>
      <c r="O16" s="51"/>
      <c r="P16" s="61"/>
    </row>
    <row r="17" spans="1:16" x14ac:dyDescent="0.25">
      <c r="A17" s="51"/>
      <c r="B17" s="59" t="s">
        <v>17</v>
      </c>
      <c r="C17" t="s">
        <v>116</v>
      </c>
      <c r="D17" s="51"/>
      <c r="E17" s="51"/>
      <c r="F17" s="51"/>
      <c r="G17" s="51"/>
      <c r="H17" s="51"/>
      <c r="I17" s="51"/>
      <c r="J17" s="51"/>
      <c r="K17" s="51"/>
      <c r="L17" s="51"/>
      <c r="O17" s="51"/>
      <c r="P17" s="61"/>
    </row>
    <row r="18" spans="1:16" x14ac:dyDescent="0.25">
      <c r="A18" s="51"/>
      <c r="B18" s="59" t="s">
        <v>21</v>
      </c>
      <c r="C18" s="59" t="s">
        <v>117</v>
      </c>
      <c r="D18" s="51"/>
      <c r="E18" s="51"/>
      <c r="F18" s="51"/>
      <c r="G18" s="51"/>
      <c r="H18" s="51"/>
      <c r="I18" s="51"/>
      <c r="J18" s="51"/>
      <c r="K18" s="51"/>
      <c r="L18" s="51"/>
      <c r="O18" s="51"/>
      <c r="P18" s="61"/>
    </row>
    <row r="19" spans="1:16" ht="15.75" thickBot="1" x14ac:dyDescent="0.3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O19" s="51"/>
      <c r="P19" s="61"/>
    </row>
    <row r="20" spans="1:16" ht="16.5" thickBot="1" x14ac:dyDescent="0.3">
      <c r="A20" s="52" t="s">
        <v>26</v>
      </c>
      <c r="B20" s="53"/>
      <c r="C20" s="70" t="s">
        <v>47</v>
      </c>
      <c r="D20" s="71"/>
      <c r="E20" s="71"/>
      <c r="F20" s="71"/>
      <c r="G20" s="71"/>
      <c r="H20" s="71"/>
      <c r="I20" s="71"/>
      <c r="J20" s="71"/>
      <c r="K20" s="71"/>
      <c r="L20" s="71"/>
      <c r="M20" s="72"/>
      <c r="N20" s="40"/>
      <c r="O20" s="57">
        <v>1</v>
      </c>
      <c r="P20" s="57" t="s">
        <v>11</v>
      </c>
    </row>
    <row r="21" spans="1:16" x14ac:dyDescent="0.25">
      <c r="A21" s="161" t="s">
        <v>12</v>
      </c>
      <c r="B21" s="59"/>
      <c r="C21" s="162" t="s">
        <v>118</v>
      </c>
      <c r="D21" s="51"/>
      <c r="E21" s="51"/>
      <c r="F21" s="51"/>
      <c r="G21" s="51"/>
      <c r="H21" s="51"/>
      <c r="I21" s="51"/>
      <c r="J21" s="51"/>
      <c r="K21" s="51"/>
      <c r="L21" s="163"/>
      <c r="O21" s="51"/>
      <c r="P21" s="51"/>
    </row>
    <row r="22" spans="1:16" x14ac:dyDescent="0.25">
      <c r="A22"/>
      <c r="B22" s="59" t="s">
        <v>14</v>
      </c>
      <c r="C22" s="133" t="s">
        <v>119</v>
      </c>
      <c r="D22" s="51"/>
      <c r="E22" s="51"/>
      <c r="F22" s="51"/>
      <c r="G22" s="51"/>
      <c r="H22" s="51"/>
      <c r="I22" s="51"/>
      <c r="J22" s="51"/>
      <c r="K22" s="51"/>
      <c r="L22" s="51"/>
      <c r="O22" s="51"/>
      <c r="P22" s="51"/>
    </row>
    <row r="23" spans="1:16" x14ac:dyDescent="0.25">
      <c r="A23"/>
      <c r="B23" s="59" t="s">
        <v>14</v>
      </c>
      <c r="C23" s="133" t="s">
        <v>120</v>
      </c>
      <c r="D23" s="51"/>
      <c r="E23" s="51"/>
      <c r="F23" s="51"/>
      <c r="G23" s="51"/>
      <c r="H23" s="51"/>
      <c r="I23" s="51"/>
      <c r="J23" s="51"/>
      <c r="K23" s="51"/>
      <c r="L23" s="51"/>
      <c r="O23" s="51"/>
      <c r="P23" s="51"/>
    </row>
    <row r="24" spans="1:16" x14ac:dyDescent="0.25">
      <c r="A24"/>
      <c r="B24" s="59" t="s">
        <v>14</v>
      </c>
      <c r="C24" s="133" t="s">
        <v>120</v>
      </c>
      <c r="D24" s="51"/>
      <c r="E24" s="51"/>
      <c r="F24" s="51"/>
      <c r="G24" s="51"/>
      <c r="H24" s="51"/>
      <c r="I24" s="51"/>
      <c r="J24" s="51"/>
      <c r="K24" s="51"/>
      <c r="L24" s="51"/>
      <c r="O24" s="51"/>
      <c r="P24" s="51"/>
    </row>
    <row r="25" spans="1:16" x14ac:dyDescent="0.25">
      <c r="A25"/>
      <c r="B25" s="59" t="s">
        <v>14</v>
      </c>
      <c r="C25" s="133" t="s">
        <v>121</v>
      </c>
      <c r="D25" s="51"/>
      <c r="E25" s="51"/>
      <c r="F25" s="51"/>
      <c r="G25" s="51"/>
      <c r="H25" s="51"/>
      <c r="I25" s="51"/>
      <c r="J25" s="51"/>
      <c r="K25" s="51"/>
      <c r="L25" s="51"/>
      <c r="O25" s="51"/>
      <c r="P25" s="51"/>
    </row>
    <row r="26" spans="1:16" x14ac:dyDescent="0.25">
      <c r="A26"/>
      <c r="B26" s="59" t="s">
        <v>17</v>
      </c>
      <c r="C26" t="s">
        <v>122</v>
      </c>
      <c r="D26" s="51"/>
      <c r="E26" s="51"/>
      <c r="F26" s="51"/>
      <c r="G26" s="51"/>
      <c r="H26" s="51"/>
      <c r="I26" s="51"/>
      <c r="J26" s="51"/>
      <c r="K26" s="51"/>
      <c r="L26" s="51"/>
      <c r="O26" s="51"/>
      <c r="P26" s="51"/>
    </row>
    <row r="27" spans="1:16" x14ac:dyDescent="0.25">
      <c r="A27"/>
      <c r="B27" s="59" t="s">
        <v>17</v>
      </c>
      <c r="C27" t="s">
        <v>123</v>
      </c>
      <c r="D27" s="51"/>
      <c r="E27" s="51"/>
      <c r="F27" s="51"/>
      <c r="G27" s="51"/>
      <c r="H27" s="51"/>
      <c r="I27" s="51"/>
      <c r="J27" s="51"/>
      <c r="K27" s="51"/>
      <c r="L27" s="51"/>
      <c r="O27" s="51"/>
      <c r="P27" s="51"/>
    </row>
    <row r="28" spans="1:16" x14ac:dyDescent="0.25">
      <c r="A28"/>
      <c r="B28" s="59" t="s">
        <v>21</v>
      </c>
      <c r="C28" s="59" t="s">
        <v>124</v>
      </c>
      <c r="D28" s="51"/>
      <c r="E28" s="51"/>
      <c r="F28" s="51"/>
      <c r="G28" s="51"/>
      <c r="H28" s="51"/>
      <c r="I28" s="51"/>
      <c r="J28" s="51"/>
      <c r="K28" s="51"/>
      <c r="L28" s="51"/>
      <c r="O28" s="51"/>
      <c r="P28" s="51"/>
    </row>
    <row r="29" spans="1:16" ht="15.75" thickBot="1" x14ac:dyDescent="0.3">
      <c r="A29"/>
      <c r="B29" s="59"/>
      <c r="C29" s="59"/>
      <c r="D29" s="51"/>
      <c r="E29" s="51"/>
      <c r="F29" s="51"/>
      <c r="G29" s="51"/>
      <c r="H29" s="51"/>
      <c r="I29" s="51"/>
      <c r="J29" s="51"/>
      <c r="K29" s="51"/>
      <c r="L29" s="51"/>
      <c r="O29" s="51"/>
      <c r="P29" s="51"/>
    </row>
    <row r="30" spans="1:16" ht="16.5" thickBot="1" x14ac:dyDescent="0.3">
      <c r="A30" s="52" t="s">
        <v>30</v>
      </c>
      <c r="B30" s="53"/>
      <c r="C30" s="70" t="s">
        <v>48</v>
      </c>
      <c r="D30" s="71"/>
      <c r="E30" s="71"/>
      <c r="F30" s="71"/>
      <c r="G30" s="71"/>
      <c r="H30" s="71"/>
      <c r="I30" s="71"/>
      <c r="J30" s="71"/>
      <c r="K30" s="71"/>
      <c r="L30" s="71"/>
      <c r="M30" s="72"/>
      <c r="N30" s="40"/>
      <c r="O30" s="57"/>
      <c r="P30" s="68"/>
    </row>
    <row r="31" spans="1:16" ht="15.75" thickBot="1" x14ac:dyDescent="0.3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O31" s="51"/>
      <c r="P31" s="51"/>
    </row>
    <row r="32" spans="1:16" ht="16.5" thickBot="1" x14ac:dyDescent="0.3">
      <c r="A32" s="52" t="s">
        <v>32</v>
      </c>
      <c r="B32" s="53"/>
      <c r="C32" s="70" t="s">
        <v>48</v>
      </c>
      <c r="D32" s="71"/>
      <c r="E32" s="71"/>
      <c r="F32" s="71"/>
      <c r="G32" s="71"/>
      <c r="H32" s="71"/>
      <c r="I32" s="71"/>
      <c r="J32" s="71"/>
      <c r="K32" s="71"/>
      <c r="L32" s="71"/>
      <c r="M32" s="72"/>
      <c r="N32" s="40"/>
      <c r="O32" s="57"/>
      <c r="P32" s="68"/>
    </row>
    <row r="33" spans="1:16" ht="15.75" thickBot="1" x14ac:dyDescent="0.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</row>
    <row r="34" spans="1:16" ht="16.5" thickBot="1" x14ac:dyDescent="0.3">
      <c r="A34" s="52" t="s">
        <v>34</v>
      </c>
      <c r="B34" s="53"/>
      <c r="C34" s="70" t="s">
        <v>56</v>
      </c>
      <c r="D34" s="71"/>
      <c r="E34" s="71"/>
      <c r="F34" s="71"/>
      <c r="G34" s="71"/>
      <c r="H34" s="71"/>
      <c r="I34" s="71"/>
      <c r="J34" s="71"/>
      <c r="K34" s="71"/>
      <c r="L34" s="71"/>
      <c r="M34" s="72"/>
      <c r="N34" s="40"/>
      <c r="O34" s="57"/>
      <c r="P34" s="68"/>
    </row>
    <row r="35" spans="1:16" ht="15.75" thickBot="1" x14ac:dyDescent="0.3"/>
    <row r="36" spans="1:16" ht="16.5" thickBot="1" x14ac:dyDescent="0.3">
      <c r="A36" s="52" t="s">
        <v>57</v>
      </c>
      <c r="B36" s="53"/>
      <c r="C36" s="70" t="s">
        <v>58</v>
      </c>
      <c r="D36" s="71"/>
      <c r="E36" s="71"/>
      <c r="F36" s="71"/>
      <c r="G36" s="71"/>
      <c r="H36" s="71"/>
      <c r="I36" s="71"/>
      <c r="J36" s="71"/>
      <c r="K36" s="71"/>
      <c r="L36" s="71"/>
      <c r="M36" s="72"/>
      <c r="N36" s="40"/>
      <c r="O36" s="57"/>
      <c r="P36" s="68"/>
    </row>
    <row r="37" spans="1:16" ht="15.75" thickBot="1" x14ac:dyDescent="0.3"/>
    <row r="38" spans="1:16" ht="16.5" thickBot="1" x14ac:dyDescent="0.3">
      <c r="A38" s="52" t="s">
        <v>64</v>
      </c>
      <c r="B38" s="53"/>
      <c r="C38" s="70" t="s">
        <v>65</v>
      </c>
      <c r="D38" s="71"/>
      <c r="E38" s="71"/>
      <c r="F38" s="71"/>
      <c r="G38" s="71"/>
      <c r="H38" s="71"/>
      <c r="I38" s="71"/>
      <c r="J38" s="71"/>
      <c r="K38" s="71"/>
      <c r="L38" s="71"/>
      <c r="M38" s="72"/>
      <c r="N38" s="40"/>
      <c r="O38" s="57"/>
      <c r="P38" s="68"/>
    </row>
    <row r="40" spans="1:16" x14ac:dyDescent="0.25">
      <c r="A40" s="16" t="s">
        <v>8</v>
      </c>
    </row>
    <row r="41" spans="1:16" ht="15.75" thickBot="1" x14ac:dyDescent="0.3">
      <c r="B41" s="13"/>
    </row>
    <row r="42" spans="1:16" ht="16.5" thickBot="1" x14ac:dyDescent="0.3">
      <c r="A42" s="39" t="s">
        <v>9</v>
      </c>
      <c r="B42" s="81"/>
      <c r="C42" s="41" t="s">
        <v>10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3"/>
      <c r="O42" s="50"/>
      <c r="P42" s="42"/>
    </row>
    <row r="43" spans="1:16" ht="15.75" thickBot="1" x14ac:dyDescent="0.3">
      <c r="B43" s="40"/>
    </row>
    <row r="44" spans="1:16" ht="16.5" thickBot="1" x14ac:dyDescent="0.3">
      <c r="A44" s="39" t="s">
        <v>24</v>
      </c>
      <c r="B44" s="6"/>
      <c r="C44" s="41" t="s">
        <v>25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3"/>
      <c r="O44" s="42"/>
      <c r="P44" s="43"/>
    </row>
    <row r="45" spans="1:16" ht="15.75" thickBot="1" x14ac:dyDescent="0.3">
      <c r="A45" s="13"/>
      <c r="B45" s="40"/>
      <c r="C45" s="13"/>
      <c r="D45" s="13"/>
      <c r="E45" s="13"/>
      <c r="F45" s="13"/>
      <c r="G45" s="13"/>
      <c r="H45" s="13"/>
      <c r="I45" s="13"/>
      <c r="J45" s="13"/>
      <c r="K45" s="13"/>
      <c r="L45" s="13"/>
      <c r="O45" s="13"/>
    </row>
    <row r="46" spans="1:16" ht="16.5" thickBot="1" x14ac:dyDescent="0.3">
      <c r="A46" s="39" t="s">
        <v>26</v>
      </c>
      <c r="B46"/>
      <c r="C46" s="41" t="s">
        <v>27</v>
      </c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3"/>
      <c r="O46" s="42"/>
      <c r="P46" s="43"/>
    </row>
    <row r="47" spans="1:16" ht="15.75" thickBot="1" x14ac:dyDescent="0.3">
      <c r="A47"/>
      <c r="B47" s="40"/>
      <c r="C47"/>
      <c r="D47"/>
      <c r="E47"/>
      <c r="F47"/>
      <c r="G47"/>
      <c r="H47"/>
      <c r="I47"/>
      <c r="J47"/>
      <c r="K47"/>
      <c r="L47"/>
      <c r="O47"/>
      <c r="P47"/>
    </row>
    <row r="48" spans="1:16" ht="16.5" thickBot="1" x14ac:dyDescent="0.3">
      <c r="A48" s="39" t="s">
        <v>30</v>
      </c>
      <c r="C48" s="41" t="s">
        <v>31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3"/>
      <c r="O48" s="50"/>
      <c r="P48" s="42"/>
    </row>
    <row r="49" spans="1:16" ht="15.75" thickBot="1" x14ac:dyDescent="0.3">
      <c r="B49" s="40"/>
    </row>
    <row r="50" spans="1:16" ht="16.5" thickBot="1" x14ac:dyDescent="0.3">
      <c r="A50" s="39" t="s">
        <v>32</v>
      </c>
      <c r="B50" s="6"/>
      <c r="C50" s="41" t="s">
        <v>33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3"/>
      <c r="O50" s="42"/>
      <c r="P50" s="43"/>
    </row>
    <row r="51" spans="1:16" ht="15.75" thickBot="1" x14ac:dyDescent="0.3">
      <c r="A51" s="13"/>
      <c r="B51" s="84"/>
      <c r="C51" s="13"/>
      <c r="D51" s="13"/>
      <c r="E51" s="13"/>
      <c r="F51" s="13"/>
      <c r="G51" s="13"/>
      <c r="H51" s="13"/>
      <c r="I51" s="13"/>
      <c r="J51" s="13"/>
      <c r="K51" s="13"/>
      <c r="L51" s="13"/>
      <c r="O51" s="13"/>
    </row>
    <row r="52" spans="1:16" ht="16.5" thickBot="1" x14ac:dyDescent="0.3">
      <c r="A52" s="85" t="s">
        <v>34</v>
      </c>
      <c r="B52" s="86"/>
      <c r="C52" s="41" t="s">
        <v>35</v>
      </c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3"/>
      <c r="O52" s="87"/>
      <c r="P52" s="88"/>
    </row>
    <row r="54" spans="1:16" x14ac:dyDescent="0.25">
      <c r="A54" s="16" t="s">
        <v>66</v>
      </c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6" ht="15.75" thickBo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6" ht="16.5" thickBot="1" x14ac:dyDescent="0.3">
      <c r="A56" s="89" t="s">
        <v>9</v>
      </c>
      <c r="B56" s="90"/>
      <c r="C56" s="41" t="s">
        <v>67</v>
      </c>
      <c r="D56" s="82"/>
      <c r="E56" s="82"/>
      <c r="F56" s="82"/>
      <c r="G56" s="82"/>
      <c r="H56" s="82"/>
      <c r="I56" s="82"/>
      <c r="J56" s="82"/>
      <c r="K56" s="91"/>
      <c r="L56" s="91"/>
      <c r="M56" s="72"/>
      <c r="N56" s="40"/>
      <c r="O56" s="92"/>
      <c r="P56" s="93"/>
    </row>
    <row r="57" spans="1:16" ht="15.75" thickBot="1" x14ac:dyDescent="0.3">
      <c r="A57"/>
      <c r="B57"/>
      <c r="C57"/>
      <c r="D57"/>
      <c r="E57"/>
      <c r="F57"/>
      <c r="G57"/>
      <c r="H57"/>
      <c r="I57"/>
      <c r="J57"/>
      <c r="K57"/>
      <c r="L57"/>
      <c r="O57" s="94"/>
      <c r="P57" s="48"/>
    </row>
    <row r="58" spans="1:16" ht="16.5" thickBot="1" x14ac:dyDescent="0.3">
      <c r="A58" s="89" t="s">
        <v>24</v>
      </c>
      <c r="B58" s="90"/>
      <c r="C58" s="41" t="s">
        <v>68</v>
      </c>
      <c r="D58" s="82"/>
      <c r="E58" s="82"/>
      <c r="F58" s="82"/>
      <c r="G58" s="82"/>
      <c r="H58" s="82"/>
      <c r="I58" s="82"/>
      <c r="J58" s="82"/>
      <c r="K58" s="91"/>
      <c r="L58" s="91"/>
      <c r="M58" s="72"/>
      <c r="N58" s="40"/>
      <c r="O58" s="92"/>
      <c r="P58" s="93"/>
    </row>
    <row r="59" spans="1:16" ht="15.75" thickBot="1" x14ac:dyDescent="0.3">
      <c r="A59"/>
      <c r="B59"/>
      <c r="C59"/>
      <c r="D59"/>
      <c r="E59"/>
      <c r="F59"/>
      <c r="G59"/>
      <c r="H59"/>
      <c r="I59"/>
      <c r="J59"/>
      <c r="K59"/>
      <c r="L59"/>
      <c r="O59"/>
      <c r="P59" s="48"/>
    </row>
    <row r="60" spans="1:16" ht="16.5" thickBot="1" x14ac:dyDescent="0.3">
      <c r="A60" s="89" t="s">
        <v>26</v>
      </c>
      <c r="B60" s="90"/>
      <c r="C60" s="41" t="s">
        <v>69</v>
      </c>
      <c r="D60" s="82"/>
      <c r="E60" s="82"/>
      <c r="F60" s="82"/>
      <c r="G60" s="82"/>
      <c r="H60" s="82"/>
      <c r="I60" s="82"/>
      <c r="J60" s="82"/>
      <c r="K60" s="91"/>
      <c r="L60" s="91"/>
      <c r="M60" s="72"/>
      <c r="N60" s="40"/>
      <c r="O60" s="92"/>
      <c r="P60" s="93"/>
    </row>
    <row r="61" spans="1:16" ht="15.75" thickBot="1" x14ac:dyDescent="0.3">
      <c r="A61"/>
      <c r="B61"/>
      <c r="C61"/>
      <c r="D61"/>
      <c r="E61"/>
      <c r="F61"/>
      <c r="G61"/>
      <c r="H61"/>
      <c r="I61"/>
      <c r="J61"/>
      <c r="K61"/>
      <c r="L61"/>
      <c r="O61"/>
      <c r="P61" s="48"/>
    </row>
    <row r="62" spans="1:16" ht="16.5" thickBot="1" x14ac:dyDescent="0.3">
      <c r="A62" s="89" t="s">
        <v>30</v>
      </c>
      <c r="B62" s="90"/>
      <c r="C62" s="41" t="s">
        <v>70</v>
      </c>
      <c r="D62" s="82"/>
      <c r="E62" s="82"/>
      <c r="F62" s="82"/>
      <c r="G62" s="82"/>
      <c r="H62" s="82"/>
      <c r="I62" s="82"/>
      <c r="J62" s="82"/>
      <c r="K62" s="91"/>
      <c r="L62" s="91"/>
      <c r="M62" s="72"/>
      <c r="N62" s="40"/>
      <c r="O62" s="92"/>
      <c r="P62" s="93"/>
    </row>
    <row r="63" spans="1:16" ht="15.75" thickBot="1" x14ac:dyDescent="0.3">
      <c r="A63"/>
      <c r="B63"/>
      <c r="C63" s="95"/>
      <c r="D63" s="96"/>
      <c r="E63"/>
      <c r="F63"/>
      <c r="G63"/>
      <c r="H63"/>
      <c r="I63"/>
      <c r="J63"/>
      <c r="K63"/>
      <c r="L63"/>
      <c r="O63"/>
      <c r="P63" s="48"/>
    </row>
    <row r="64" spans="1:16" ht="16.5" thickBot="1" x14ac:dyDescent="0.3">
      <c r="A64" s="89" t="s">
        <v>32</v>
      </c>
      <c r="B64" s="90"/>
      <c r="C64" s="41" t="s">
        <v>71</v>
      </c>
      <c r="D64" s="82"/>
      <c r="E64" s="82"/>
      <c r="F64" s="82"/>
      <c r="G64" s="82"/>
      <c r="H64" s="82"/>
      <c r="I64" s="82"/>
      <c r="J64" s="82"/>
      <c r="K64" s="91"/>
      <c r="L64" s="91"/>
      <c r="M64" s="72"/>
      <c r="N64" s="40"/>
      <c r="O64" s="92"/>
      <c r="P64" s="93"/>
    </row>
    <row r="65" spans="1:16" ht="15.75" thickBot="1" x14ac:dyDescent="0.3">
      <c r="A65"/>
      <c r="B65"/>
      <c r="C65"/>
      <c r="D65"/>
      <c r="E65"/>
      <c r="F65"/>
      <c r="G65"/>
      <c r="H65"/>
      <c r="I65"/>
      <c r="J65"/>
      <c r="K65"/>
      <c r="L65"/>
      <c r="O65"/>
      <c r="P65" s="48"/>
    </row>
    <row r="66" spans="1:16" ht="16.5" thickBot="1" x14ac:dyDescent="0.3">
      <c r="A66" s="89" t="s">
        <v>34</v>
      </c>
      <c r="B66" s="90"/>
      <c r="C66" s="41" t="s">
        <v>72</v>
      </c>
      <c r="D66" s="82"/>
      <c r="E66" s="82"/>
      <c r="F66" s="82"/>
      <c r="G66" s="82"/>
      <c r="H66" s="82"/>
      <c r="I66" s="82"/>
      <c r="J66" s="82"/>
      <c r="K66" s="91"/>
      <c r="L66" s="91"/>
      <c r="M66" s="72"/>
      <c r="N66" s="40"/>
      <c r="O66" s="92"/>
      <c r="P66" s="93"/>
    </row>
    <row r="67" spans="1:16" ht="15.75" thickBot="1" x14ac:dyDescent="0.3">
      <c r="A67"/>
      <c r="B67" s="59"/>
      <c r="C67" s="97"/>
      <c r="D67"/>
      <c r="E67"/>
      <c r="F67"/>
      <c r="G67"/>
      <c r="H67"/>
      <c r="I67"/>
      <c r="J67"/>
      <c r="K67"/>
      <c r="L67"/>
      <c r="O67"/>
      <c r="P67" s="48"/>
    </row>
    <row r="68" spans="1:16" ht="16.5" thickBot="1" x14ac:dyDescent="0.3">
      <c r="A68" s="89" t="s">
        <v>57</v>
      </c>
      <c r="B68" s="90"/>
      <c r="C68" s="41" t="s">
        <v>73</v>
      </c>
      <c r="D68" s="82"/>
      <c r="E68" s="82"/>
      <c r="F68" s="82"/>
      <c r="G68" s="82"/>
      <c r="H68" s="82"/>
      <c r="I68" s="82"/>
      <c r="J68" s="82"/>
      <c r="K68" s="91"/>
      <c r="L68" s="91"/>
      <c r="M68" s="72"/>
      <c r="N68" s="40"/>
      <c r="O68" s="92"/>
      <c r="P68" s="93"/>
    </row>
  </sheetData>
  <mergeCells count="15">
    <mergeCell ref="C64:J64"/>
    <mergeCell ref="C66:J66"/>
    <mergeCell ref="C68:J68"/>
    <mergeCell ref="C50:N50"/>
    <mergeCell ref="C52:N52"/>
    <mergeCell ref="C56:J56"/>
    <mergeCell ref="C58:J58"/>
    <mergeCell ref="C60:J60"/>
    <mergeCell ref="C62:J62"/>
    <mergeCell ref="C9:N9"/>
    <mergeCell ref="C11:N11"/>
    <mergeCell ref="C42:N42"/>
    <mergeCell ref="C44:N44"/>
    <mergeCell ref="C46:N46"/>
    <mergeCell ref="C48:N48"/>
  </mergeCells>
  <dataValidations count="3">
    <dataValidation type="list" allowBlank="1" showInputMessage="1" showErrorMessage="1" sqref="P32 P11 P20 P30 P9 P34 P36 P38 P56">
      <formula1>choix</formula1>
    </dataValidation>
    <dataValidation type="list" allowBlank="1" showInputMessage="1" showErrorMessage="1" sqref="B12:B17 B65 B59 B61 B63 B21:B27">
      <formula1>Choix_capacité</formula1>
    </dataValidation>
    <dataValidation type="list" allowBlank="1" showInputMessage="1" showErrorMessage="1" sqref="B41 B47">
      <formula1>Choix_capacité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14" max="11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61"/>
  <sheetViews>
    <sheetView topLeftCell="A22" zoomScale="80" zoomScaleNormal="80" workbookViewId="0">
      <selection activeCell="O49" sqref="O49"/>
    </sheetView>
  </sheetViews>
  <sheetFormatPr baseColWidth="10" defaultRowHeight="15" x14ac:dyDescent="0.25"/>
  <cols>
    <col min="2" max="2" width="13.7109375" customWidth="1"/>
    <col min="3" max="3" width="15" customWidth="1"/>
    <col min="12" max="12" width="14.28515625" customWidth="1"/>
    <col min="13" max="13" width="13.28515625" customWidth="1"/>
    <col min="14" max="14" width="14.140625" customWidth="1"/>
    <col min="16" max="16" width="18.140625" style="77" customWidth="1"/>
    <col min="17" max="18" width="17.5703125" style="77" customWidth="1"/>
    <col min="19" max="24" width="11.42578125" style="77"/>
  </cols>
  <sheetData>
    <row r="1" spans="1:19" ht="15.75" thickBot="1" x14ac:dyDescent="0.3"/>
    <row r="2" spans="1:19" ht="18.75" x14ac:dyDescent="0.3">
      <c r="B2" s="98" t="s">
        <v>108</v>
      </c>
      <c r="C2" s="99" t="s">
        <v>1</v>
      </c>
      <c r="D2" s="100" t="s">
        <v>125</v>
      </c>
      <c r="E2" s="101" t="s">
        <v>126</v>
      </c>
    </row>
    <row r="3" spans="1:19" x14ac:dyDescent="0.25">
      <c r="C3" s="103" t="s">
        <v>4</v>
      </c>
      <c r="D3" s="164">
        <v>2</v>
      </c>
    </row>
    <row r="4" spans="1:19" ht="19.5" thickBot="1" x14ac:dyDescent="0.35">
      <c r="C4" s="105" t="s">
        <v>5</v>
      </c>
      <c r="D4" s="165">
        <v>36</v>
      </c>
      <c r="E4" s="162"/>
      <c r="P4" s="107"/>
      <c r="Q4" s="108"/>
      <c r="R4" s="109"/>
      <c r="S4" s="110"/>
    </row>
    <row r="5" spans="1:19" x14ac:dyDescent="0.25">
      <c r="Q5" s="112"/>
      <c r="R5" s="166"/>
    </row>
    <row r="6" spans="1:19" ht="15.75" thickBot="1" x14ac:dyDescent="0.3">
      <c r="Q6" s="112"/>
      <c r="R6" s="167"/>
      <c r="S6" s="168"/>
    </row>
    <row r="7" spans="1:19" ht="45.75" thickBot="1" x14ac:dyDescent="0.3">
      <c r="M7" s="114" t="s">
        <v>6</v>
      </c>
      <c r="N7" s="114" t="s">
        <v>76</v>
      </c>
    </row>
    <row r="8" spans="1:19" x14ac:dyDescent="0.25">
      <c r="A8" s="16" t="s">
        <v>38</v>
      </c>
      <c r="O8" s="120"/>
    </row>
    <row r="9" spans="1:19" ht="15.75" thickBot="1" x14ac:dyDescent="0.3">
      <c r="A9" s="16"/>
      <c r="O9" s="120"/>
    </row>
    <row r="10" spans="1:19" ht="16.5" thickBot="1" x14ac:dyDescent="0.3">
      <c r="A10" s="89" t="s">
        <v>9</v>
      </c>
      <c r="B10" s="90"/>
      <c r="C10" s="116" t="s">
        <v>77</v>
      </c>
      <c r="D10" s="117"/>
      <c r="E10" s="117"/>
      <c r="F10" s="117"/>
      <c r="G10" s="117"/>
      <c r="H10" s="117"/>
      <c r="I10" s="117"/>
      <c r="J10" s="117"/>
      <c r="K10" s="118"/>
      <c r="L10" s="119"/>
      <c r="M10" s="92">
        <v>2</v>
      </c>
      <c r="N10" s="86" t="s">
        <v>11</v>
      </c>
      <c r="O10" s="120"/>
    </row>
    <row r="11" spans="1:19" ht="15.75" x14ac:dyDescent="0.25">
      <c r="A11" s="169" t="s">
        <v>12</v>
      </c>
      <c r="B11" s="169"/>
      <c r="C11" s="162" t="s">
        <v>127</v>
      </c>
      <c r="D11" s="137"/>
      <c r="E11" s="137"/>
      <c r="F11" s="137"/>
      <c r="G11" s="137"/>
      <c r="H11" s="137"/>
      <c r="I11" s="137"/>
      <c r="J11" s="137"/>
      <c r="K11" s="137"/>
      <c r="L11" s="170"/>
      <c r="M11" s="145"/>
      <c r="N11" s="120"/>
      <c r="O11" s="120"/>
    </row>
    <row r="12" spans="1:19" x14ac:dyDescent="0.25">
      <c r="B12" s="59" t="s">
        <v>14</v>
      </c>
      <c r="C12" s="133" t="s">
        <v>128</v>
      </c>
      <c r="M12" s="94"/>
      <c r="N12" s="94"/>
      <c r="O12" s="120"/>
    </row>
    <row r="13" spans="1:19" x14ac:dyDescent="0.25">
      <c r="B13" s="59" t="s">
        <v>14</v>
      </c>
      <c r="C13" s="133" t="s">
        <v>129</v>
      </c>
      <c r="M13" s="94"/>
      <c r="N13" s="94"/>
      <c r="O13" s="120"/>
    </row>
    <row r="14" spans="1:19" x14ac:dyDescent="0.25">
      <c r="B14" s="59" t="s">
        <v>14</v>
      </c>
      <c r="C14" s="133" t="s">
        <v>130</v>
      </c>
      <c r="M14" s="94"/>
      <c r="N14" s="94"/>
      <c r="O14" s="120"/>
    </row>
    <row r="15" spans="1:19" x14ac:dyDescent="0.25">
      <c r="B15" s="59" t="s">
        <v>17</v>
      </c>
      <c r="C15" t="s">
        <v>131</v>
      </c>
      <c r="M15" s="94"/>
      <c r="N15" s="94"/>
      <c r="O15" s="120"/>
    </row>
    <row r="16" spans="1:19" x14ac:dyDescent="0.25">
      <c r="B16" s="59" t="s">
        <v>17</v>
      </c>
      <c r="C16" t="s">
        <v>132</v>
      </c>
      <c r="M16" s="94"/>
      <c r="N16" s="94"/>
      <c r="O16" s="120"/>
    </row>
    <row r="17" spans="1:23" x14ac:dyDescent="0.25">
      <c r="B17" s="59" t="s">
        <v>17</v>
      </c>
      <c r="C17" t="s">
        <v>133</v>
      </c>
      <c r="M17" s="94"/>
      <c r="N17" s="94"/>
      <c r="O17" s="120"/>
    </row>
    <row r="18" spans="1:23" ht="15.75" x14ac:dyDescent="0.25">
      <c r="B18" s="59" t="s">
        <v>21</v>
      </c>
      <c r="C18" s="135" t="s">
        <v>134</v>
      </c>
      <c r="M18" s="94"/>
      <c r="N18" s="94"/>
      <c r="O18" s="120"/>
      <c r="P18" s="115"/>
      <c r="Q18" s="115"/>
      <c r="R18" s="115"/>
      <c r="S18" s="115"/>
      <c r="T18" s="115"/>
      <c r="U18" s="115"/>
      <c r="V18" s="115"/>
      <c r="W18" s="115"/>
    </row>
    <row r="19" spans="1:23" ht="16.5" thickBot="1" x14ac:dyDescent="0.3">
      <c r="B19" s="59"/>
      <c r="C19" s="135"/>
      <c r="M19" s="94"/>
      <c r="N19" s="94"/>
      <c r="O19" s="120"/>
      <c r="P19" s="171"/>
      <c r="Q19" s="171"/>
      <c r="R19" s="171"/>
      <c r="S19" s="171"/>
      <c r="T19" s="171"/>
      <c r="U19" s="171"/>
      <c r="V19" s="171"/>
      <c r="W19" s="171"/>
    </row>
    <row r="20" spans="1:23" ht="15" customHeight="1" thickBot="1" x14ac:dyDescent="0.3">
      <c r="A20" s="172" t="s">
        <v>24</v>
      </c>
      <c r="B20" s="173"/>
      <c r="C20" s="174" t="s">
        <v>47</v>
      </c>
      <c r="D20" s="175"/>
      <c r="E20" s="175"/>
      <c r="F20" s="175"/>
      <c r="G20" s="175"/>
      <c r="H20" s="175"/>
      <c r="I20" s="175"/>
      <c r="J20" s="175"/>
      <c r="K20" s="175"/>
      <c r="L20" s="176"/>
      <c r="M20" s="177">
        <v>2</v>
      </c>
      <c r="N20" s="86" t="s">
        <v>11</v>
      </c>
      <c r="O20" s="120"/>
    </row>
    <row r="21" spans="1:23" ht="15" customHeight="1" x14ac:dyDescent="0.25">
      <c r="A21" s="178"/>
      <c r="B21" s="179"/>
      <c r="C21" s="180"/>
      <c r="D21" s="137"/>
      <c r="E21" s="137"/>
      <c r="F21" s="137"/>
      <c r="G21" s="137"/>
      <c r="H21" s="137"/>
      <c r="I21" s="137"/>
      <c r="J21" s="137"/>
      <c r="K21" s="137"/>
      <c r="L21" s="137"/>
      <c r="M21" s="181"/>
      <c r="N21" s="120"/>
      <c r="O21" s="120"/>
      <c r="P21" s="182"/>
    </row>
    <row r="22" spans="1:23" x14ac:dyDescent="0.25">
      <c r="A22" s="183"/>
      <c r="B22" s="59" t="s">
        <v>12</v>
      </c>
      <c r="C22" s="184" t="s">
        <v>135</v>
      </c>
      <c r="O22" s="120"/>
      <c r="P22" s="185"/>
      <c r="Q22" s="186"/>
    </row>
    <row r="23" spans="1:23" x14ac:dyDescent="0.25">
      <c r="B23" s="59" t="s">
        <v>14</v>
      </c>
      <c r="C23" s="62" t="s">
        <v>136</v>
      </c>
      <c r="O23" s="120"/>
      <c r="P23" s="122"/>
      <c r="Q23" s="187"/>
    </row>
    <row r="24" spans="1:23" x14ac:dyDescent="0.25">
      <c r="B24" s="59" t="s">
        <v>14</v>
      </c>
      <c r="C24" s="133" t="s">
        <v>137</v>
      </c>
      <c r="O24" s="120"/>
      <c r="P24" s="122"/>
      <c r="Q24" s="188"/>
    </row>
    <row r="25" spans="1:23" x14ac:dyDescent="0.25">
      <c r="B25" s="59" t="s">
        <v>14</v>
      </c>
      <c r="C25" s="62" t="s">
        <v>138</v>
      </c>
      <c r="O25" s="120"/>
      <c r="P25" s="122"/>
      <c r="Q25" s="187"/>
    </row>
    <row r="26" spans="1:23" x14ac:dyDescent="0.25">
      <c r="B26" s="59" t="s">
        <v>17</v>
      </c>
      <c r="C26" s="138" t="s">
        <v>139</v>
      </c>
      <c r="O26" s="120"/>
      <c r="P26" s="122"/>
      <c r="Q26" s="187"/>
    </row>
    <row r="27" spans="1:23" x14ac:dyDescent="0.25">
      <c r="B27" s="59" t="s">
        <v>17</v>
      </c>
      <c r="C27" s="138" t="s">
        <v>140</v>
      </c>
      <c r="O27" s="120"/>
      <c r="P27" s="122"/>
      <c r="Q27" s="187"/>
    </row>
    <row r="28" spans="1:23" x14ac:dyDescent="0.25">
      <c r="B28" s="59" t="s">
        <v>17</v>
      </c>
      <c r="C28" s="138" t="s">
        <v>141</v>
      </c>
      <c r="O28" s="120"/>
      <c r="P28" s="122"/>
      <c r="Q28" s="187"/>
    </row>
    <row r="29" spans="1:23" x14ac:dyDescent="0.25">
      <c r="O29" s="120"/>
    </row>
    <row r="30" spans="1:23" ht="15.75" x14ac:dyDescent="0.25">
      <c r="B30" s="59" t="s">
        <v>21</v>
      </c>
      <c r="C30" s="59" t="s">
        <v>142</v>
      </c>
      <c r="O30" s="120"/>
      <c r="P30" s="189"/>
    </row>
    <row r="31" spans="1:23" x14ac:dyDescent="0.25">
      <c r="O31" s="120"/>
      <c r="P31" s="110"/>
    </row>
    <row r="32" spans="1:23" x14ac:dyDescent="0.25">
      <c r="O32" s="120"/>
      <c r="P32" s="158"/>
    </row>
    <row r="33" spans="1:25" x14ac:dyDescent="0.25">
      <c r="A33" s="16" t="s">
        <v>8</v>
      </c>
      <c r="B33" s="1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7"/>
    </row>
    <row r="34" spans="1:25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7"/>
    </row>
    <row r="35" spans="1:25" ht="16.5" thickBot="1" x14ac:dyDescent="0.3">
      <c r="A35" s="39" t="s">
        <v>9</v>
      </c>
      <c r="B35" s="40"/>
      <c r="C35" s="41" t="s">
        <v>10</v>
      </c>
      <c r="D35" s="82"/>
      <c r="E35" s="82"/>
      <c r="F35" s="82"/>
      <c r="G35" s="82"/>
      <c r="H35" s="82"/>
      <c r="I35" s="82"/>
      <c r="J35" s="82"/>
      <c r="K35" s="82"/>
      <c r="L35" s="83"/>
      <c r="M35" s="50">
        <v>3</v>
      </c>
      <c r="N35" s="42" t="s">
        <v>107</v>
      </c>
      <c r="O35" s="77"/>
      <c r="W35"/>
      <c r="X35"/>
    </row>
    <row r="36" spans="1:25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77"/>
      <c r="W36"/>
      <c r="X36"/>
    </row>
    <row r="37" spans="1:25" ht="16.5" thickBot="1" x14ac:dyDescent="0.3">
      <c r="A37" s="39" t="s">
        <v>24</v>
      </c>
      <c r="B37" s="40"/>
      <c r="C37" s="41" t="s">
        <v>25</v>
      </c>
      <c r="D37" s="82"/>
      <c r="E37" s="82"/>
      <c r="F37" s="82"/>
      <c r="G37" s="82"/>
      <c r="H37" s="82"/>
      <c r="I37" s="82"/>
      <c r="J37" s="82"/>
      <c r="K37" s="82"/>
      <c r="L37" s="83"/>
      <c r="M37" s="42">
        <v>2</v>
      </c>
      <c r="N37" s="43" t="s">
        <v>107</v>
      </c>
      <c r="O37" s="77"/>
      <c r="W37"/>
      <c r="X37"/>
    </row>
    <row r="38" spans="1:25" ht="15.75" thickBot="1" x14ac:dyDescent="0.3">
      <c r="A38" s="13"/>
      <c r="B38" s="6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"/>
      <c r="O38" s="77"/>
      <c r="W38"/>
      <c r="X38"/>
    </row>
    <row r="39" spans="1:25" ht="16.5" thickBot="1" x14ac:dyDescent="0.3">
      <c r="A39" s="39" t="s">
        <v>26</v>
      </c>
      <c r="B39" s="40"/>
      <c r="C39" s="41" t="s">
        <v>27</v>
      </c>
      <c r="D39" s="82"/>
      <c r="E39" s="82"/>
      <c r="F39" s="82"/>
      <c r="G39" s="82"/>
      <c r="H39" s="82"/>
      <c r="I39" s="82"/>
      <c r="J39" s="82"/>
      <c r="K39" s="82"/>
      <c r="L39" s="83"/>
      <c r="M39" s="42">
        <v>3</v>
      </c>
      <c r="N39" s="43" t="s">
        <v>107</v>
      </c>
      <c r="O39" s="77"/>
      <c r="W39"/>
      <c r="X39"/>
    </row>
    <row r="40" spans="1:25" ht="15.75" thickBot="1" x14ac:dyDescent="0.3">
      <c r="O40" s="77"/>
      <c r="W40"/>
      <c r="X40"/>
    </row>
    <row r="41" spans="1:25" ht="16.5" thickBot="1" x14ac:dyDescent="0.3">
      <c r="A41" s="39" t="s">
        <v>30</v>
      </c>
      <c r="B41" s="40"/>
      <c r="C41" s="41" t="s">
        <v>31</v>
      </c>
      <c r="D41" s="82"/>
      <c r="E41" s="82"/>
      <c r="F41" s="82"/>
      <c r="G41" s="82"/>
      <c r="H41" s="82"/>
      <c r="I41" s="82"/>
      <c r="J41" s="82"/>
      <c r="K41" s="82"/>
      <c r="L41" s="83"/>
      <c r="M41" s="50">
        <v>3</v>
      </c>
      <c r="N41" s="42" t="s">
        <v>107</v>
      </c>
      <c r="O41" s="77"/>
      <c r="W41"/>
      <c r="X41"/>
    </row>
    <row r="42" spans="1:25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77"/>
      <c r="W42"/>
      <c r="X42"/>
    </row>
    <row r="43" spans="1:25" ht="16.5" thickBot="1" x14ac:dyDescent="0.3">
      <c r="A43" s="39" t="s">
        <v>32</v>
      </c>
      <c r="B43" s="40"/>
      <c r="C43" s="41" t="s">
        <v>33</v>
      </c>
      <c r="D43" s="82"/>
      <c r="E43" s="82"/>
      <c r="F43" s="82"/>
      <c r="G43" s="82"/>
      <c r="H43" s="82"/>
      <c r="I43" s="82"/>
      <c r="J43" s="82"/>
      <c r="K43" s="82"/>
      <c r="L43" s="83"/>
      <c r="M43" s="42">
        <v>2</v>
      </c>
      <c r="N43" s="43" t="s">
        <v>107</v>
      </c>
      <c r="O43" s="77"/>
      <c r="W43"/>
      <c r="X43"/>
    </row>
    <row r="44" spans="1:25" ht="15.75" thickBot="1" x14ac:dyDescent="0.3">
      <c r="A44" s="13"/>
      <c r="B44" s="6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"/>
      <c r="O44" s="77"/>
      <c r="W44"/>
      <c r="X44"/>
    </row>
    <row r="45" spans="1:25" s="157" customFormat="1" ht="21" customHeight="1" thickBot="1" x14ac:dyDescent="0.3">
      <c r="A45" s="85" t="s">
        <v>34</v>
      </c>
      <c r="B45" s="84"/>
      <c r="C45" s="41" t="s">
        <v>35</v>
      </c>
      <c r="D45" s="82"/>
      <c r="E45" s="82"/>
      <c r="F45" s="82"/>
      <c r="G45" s="82"/>
      <c r="H45" s="82"/>
      <c r="I45" s="82"/>
      <c r="J45" s="82"/>
      <c r="K45" s="82"/>
      <c r="L45" s="83"/>
      <c r="M45" s="87">
        <v>2</v>
      </c>
      <c r="N45" s="88" t="s">
        <v>107</v>
      </c>
      <c r="O45" s="190"/>
      <c r="P45" s="190"/>
      <c r="Q45" s="190"/>
      <c r="R45" s="190"/>
      <c r="S45" s="190"/>
      <c r="T45" s="190"/>
      <c r="U45" s="190"/>
      <c r="V45" s="190"/>
      <c r="W45" s="191"/>
      <c r="X45" s="191"/>
      <c r="Y45" s="191"/>
    </row>
    <row r="46" spans="1:25" ht="18.75" customHeight="1" x14ac:dyDescent="0.25">
      <c r="P46"/>
    </row>
    <row r="47" spans="1:25" x14ac:dyDescent="0.25">
      <c r="P47"/>
    </row>
    <row r="48" spans="1:25" x14ac:dyDescent="0.25">
      <c r="A48" s="159" t="s">
        <v>66</v>
      </c>
      <c r="P48"/>
    </row>
    <row r="49" spans="1:24" x14ac:dyDescent="0.25">
      <c r="P49"/>
    </row>
    <row r="50" spans="1:24" ht="29.25" customHeight="1" thickBot="1" x14ac:dyDescent="0.3">
      <c r="C50" s="95"/>
      <c r="D50" s="96"/>
      <c r="N50" s="48"/>
      <c r="O50" s="192"/>
      <c r="P50" s="192"/>
      <c r="Q50" s="192"/>
      <c r="R50" s="192"/>
      <c r="S50" s="192"/>
      <c r="T50" s="192"/>
      <c r="U50" s="192"/>
      <c r="V50" s="192"/>
      <c r="W50"/>
      <c r="X50"/>
    </row>
    <row r="51" spans="1:24" ht="16.5" thickBot="1" x14ac:dyDescent="0.3">
      <c r="A51" s="89" t="s">
        <v>9</v>
      </c>
      <c r="B51" s="90"/>
      <c r="C51" s="123" t="s">
        <v>67</v>
      </c>
      <c r="D51" s="124"/>
      <c r="E51" s="124"/>
      <c r="F51" s="124"/>
      <c r="G51" s="124"/>
      <c r="H51" s="124"/>
      <c r="I51" s="124"/>
      <c r="J51" s="124"/>
      <c r="K51" s="91"/>
      <c r="L51" s="91"/>
      <c r="M51" s="92"/>
      <c r="N51" s="93" t="s">
        <v>107</v>
      </c>
      <c r="O51" s="77"/>
      <c r="U51"/>
      <c r="V51"/>
      <c r="W51"/>
      <c r="X51"/>
    </row>
    <row r="52" spans="1:24" ht="15.75" thickBot="1" x14ac:dyDescent="0.3">
      <c r="M52" s="94"/>
      <c r="N52" s="48"/>
      <c r="O52" s="77"/>
      <c r="U52"/>
      <c r="V52"/>
      <c r="W52"/>
      <c r="X52"/>
    </row>
    <row r="53" spans="1:24" ht="16.5" thickBot="1" x14ac:dyDescent="0.3">
      <c r="A53" s="89" t="s">
        <v>24</v>
      </c>
      <c r="B53" s="90"/>
      <c r="C53" s="123" t="s">
        <v>68</v>
      </c>
      <c r="D53" s="124"/>
      <c r="E53" s="124"/>
      <c r="F53" s="124"/>
      <c r="G53" s="124"/>
      <c r="H53" s="124"/>
      <c r="I53" s="124"/>
      <c r="J53" s="124"/>
      <c r="K53" s="91"/>
      <c r="L53" s="91"/>
      <c r="M53" s="92">
        <v>2</v>
      </c>
      <c r="N53" s="93" t="s">
        <v>107</v>
      </c>
      <c r="P53"/>
      <c r="Q53"/>
      <c r="R53"/>
      <c r="S53"/>
      <c r="T53"/>
      <c r="U53"/>
      <c r="V53"/>
      <c r="W53"/>
      <c r="X53"/>
    </row>
    <row r="54" spans="1:24" ht="15.75" thickBot="1" x14ac:dyDescent="0.3">
      <c r="N54" s="48"/>
      <c r="P54"/>
      <c r="Q54"/>
      <c r="R54"/>
      <c r="S54"/>
      <c r="T54"/>
      <c r="U54"/>
      <c r="V54"/>
      <c r="W54"/>
      <c r="X54"/>
    </row>
    <row r="55" spans="1:24" ht="16.5" thickBot="1" x14ac:dyDescent="0.3">
      <c r="A55" s="89" t="s">
        <v>26</v>
      </c>
      <c r="B55" s="90"/>
      <c r="C55" s="123" t="s">
        <v>69</v>
      </c>
      <c r="D55" s="124"/>
      <c r="E55" s="124"/>
      <c r="F55" s="124"/>
      <c r="G55" s="124"/>
      <c r="H55" s="124"/>
      <c r="I55" s="124"/>
      <c r="J55" s="124"/>
      <c r="K55" s="91"/>
      <c r="L55" s="91"/>
      <c r="M55" s="92"/>
      <c r="N55" s="93" t="s">
        <v>107</v>
      </c>
      <c r="P55"/>
      <c r="Q55"/>
      <c r="R55"/>
      <c r="S55"/>
      <c r="T55"/>
      <c r="U55"/>
      <c r="V55"/>
      <c r="W55"/>
      <c r="X55"/>
    </row>
    <row r="56" spans="1:24" ht="15.75" thickBot="1" x14ac:dyDescent="0.3">
      <c r="N56" s="48"/>
      <c r="O56" s="77"/>
      <c r="U56"/>
      <c r="V56"/>
      <c r="W56"/>
      <c r="X56"/>
    </row>
    <row r="57" spans="1:24" ht="16.5" thickBot="1" x14ac:dyDescent="0.3">
      <c r="A57" s="89" t="s">
        <v>30</v>
      </c>
      <c r="B57" s="90"/>
      <c r="C57" s="123" t="s">
        <v>70</v>
      </c>
      <c r="D57" s="124"/>
      <c r="E57" s="124"/>
      <c r="F57" s="124"/>
      <c r="G57" s="124"/>
      <c r="H57" s="124"/>
      <c r="I57" s="124"/>
      <c r="J57" s="124"/>
      <c r="K57" s="91"/>
      <c r="L57" s="91"/>
      <c r="M57" s="92"/>
      <c r="N57" s="93" t="s">
        <v>107</v>
      </c>
      <c r="O57" s="77"/>
      <c r="U57"/>
      <c r="V57"/>
      <c r="W57"/>
      <c r="X57"/>
    </row>
    <row r="58" spans="1:24" ht="15.75" thickBot="1" x14ac:dyDescent="0.3">
      <c r="C58" s="95"/>
      <c r="D58" s="96"/>
      <c r="N58" s="48"/>
      <c r="O58" s="77"/>
      <c r="U58"/>
      <c r="V58"/>
      <c r="W58"/>
      <c r="X58"/>
    </row>
    <row r="59" spans="1:24" ht="16.5" thickBot="1" x14ac:dyDescent="0.3">
      <c r="A59" s="89" t="s">
        <v>34</v>
      </c>
      <c r="B59" s="90"/>
      <c r="C59" s="123" t="s">
        <v>72</v>
      </c>
      <c r="D59" s="124"/>
      <c r="E59" s="124"/>
      <c r="F59" s="124"/>
      <c r="G59" s="124"/>
      <c r="H59" s="124"/>
      <c r="I59" s="124"/>
      <c r="J59" s="124"/>
      <c r="K59" s="91"/>
      <c r="L59" s="91"/>
      <c r="M59" s="92">
        <v>1</v>
      </c>
      <c r="N59" s="93"/>
      <c r="O59" s="77"/>
      <c r="U59"/>
      <c r="V59"/>
      <c r="W59"/>
      <c r="X59"/>
    </row>
    <row r="60" spans="1:24" ht="15.75" thickBot="1" x14ac:dyDescent="0.3">
      <c r="B60" s="59"/>
      <c r="C60" s="97"/>
      <c r="N60" s="48"/>
      <c r="O60" s="77"/>
      <c r="U60"/>
      <c r="V60"/>
      <c r="W60"/>
      <c r="X60"/>
    </row>
    <row r="61" spans="1:24" ht="16.5" thickBot="1" x14ac:dyDescent="0.3">
      <c r="A61" s="89" t="s">
        <v>57</v>
      </c>
      <c r="B61" s="90"/>
      <c r="C61" s="123" t="s">
        <v>73</v>
      </c>
      <c r="D61" s="124"/>
      <c r="E61" s="124"/>
      <c r="F61" s="124"/>
      <c r="G61" s="124"/>
      <c r="H61" s="124"/>
      <c r="I61" s="124"/>
      <c r="J61" s="124"/>
      <c r="K61" s="91"/>
      <c r="L61" s="91"/>
      <c r="M61" s="92"/>
      <c r="N61" s="93" t="s">
        <v>107</v>
      </c>
      <c r="O61" s="77"/>
      <c r="W61"/>
      <c r="X61"/>
    </row>
  </sheetData>
  <mergeCells count="15">
    <mergeCell ref="C57:J57"/>
    <mergeCell ref="C59:J59"/>
    <mergeCell ref="C61:J61"/>
    <mergeCell ref="C41:L41"/>
    <mergeCell ref="C43:L43"/>
    <mergeCell ref="C45:L45"/>
    <mergeCell ref="C51:J51"/>
    <mergeCell ref="C53:J53"/>
    <mergeCell ref="C55:J55"/>
    <mergeCell ref="A11:B11"/>
    <mergeCell ref="P18:W18"/>
    <mergeCell ref="C20:L20"/>
    <mergeCell ref="C35:L35"/>
    <mergeCell ref="C37:L37"/>
    <mergeCell ref="C39:L39"/>
  </mergeCells>
  <dataValidations count="4">
    <dataValidation type="list" allowBlank="1" showInputMessage="1" showErrorMessage="1" sqref="P34">
      <formula1>choix</formula1>
      <formula2>0</formula2>
    </dataValidation>
    <dataValidation type="list" allowBlank="1" showInputMessage="1" showErrorMessage="1" sqref="B35 B41">
      <formula1>Choix_capacité</formula1>
      <formula2>0</formula2>
    </dataValidation>
    <dataValidation type="list" allowBlank="1" showInputMessage="1" showErrorMessage="1" sqref="P23:P28 B50 B54 B56 B58 B23:B28">
      <formula1>Choix_capacité</formula1>
    </dataValidation>
    <dataValidation type="list" allowBlank="1" showInputMessage="1" showErrorMessage="1" sqref="N20:N21 N51">
      <formula1>choix</formula1>
    </dataValidation>
  </dataValidations>
  <pageMargins left="0.7" right="0.7" top="0.75" bottom="0.75" header="0.3" footer="0.3"/>
  <pageSetup paperSize="9" scale="1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66"/>
  <sheetViews>
    <sheetView zoomScale="90" zoomScaleNormal="90" workbookViewId="0">
      <selection activeCell="O49" sqref="O49"/>
    </sheetView>
  </sheetViews>
  <sheetFormatPr baseColWidth="10" defaultColWidth="9.140625" defaultRowHeight="15" x14ac:dyDescent="0.25"/>
  <cols>
    <col min="1" max="1" width="9.140625" style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9" ht="15.75" thickBot="1" x14ac:dyDescent="0.3"/>
    <row r="2" spans="1:29" ht="18.75" x14ac:dyDescent="0.3">
      <c r="B2" s="3" t="s">
        <v>108</v>
      </c>
      <c r="C2" s="4" t="s">
        <v>1</v>
      </c>
      <c r="D2" s="5" t="s">
        <v>143</v>
      </c>
      <c r="E2" s="6" t="s">
        <v>144</v>
      </c>
    </row>
    <row r="3" spans="1:29" x14ac:dyDescent="0.25">
      <c r="C3" s="7" t="s">
        <v>4</v>
      </c>
      <c r="D3" s="8">
        <v>2</v>
      </c>
    </row>
    <row r="4" spans="1:29" ht="15.75" thickBot="1" x14ac:dyDescent="0.3">
      <c r="C4" s="9" t="s">
        <v>5</v>
      </c>
      <c r="D4" s="10">
        <v>42</v>
      </c>
      <c r="G4" s="11"/>
    </row>
    <row r="5" spans="1:29" ht="15.75" thickBot="1" x14ac:dyDescent="0.3"/>
    <row r="6" spans="1:29" ht="45.75" thickBot="1" x14ac:dyDescent="0.3">
      <c r="O6" s="12" t="s">
        <v>6</v>
      </c>
      <c r="P6" s="12" t="s">
        <v>7</v>
      </c>
      <c r="Q6" s="13"/>
      <c r="R6" s="14"/>
      <c r="T6" s="15"/>
    </row>
    <row r="7" spans="1:29" x14ac:dyDescent="0.25">
      <c r="A7" s="16" t="s">
        <v>38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Q7" s="13"/>
      <c r="U7" s="18"/>
    </row>
    <row r="8" spans="1:29" ht="15.75" thickBot="1" x14ac:dyDescent="0.3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13"/>
      <c r="R8" s="14"/>
      <c r="U8" s="18"/>
    </row>
    <row r="9" spans="1:29" ht="16.5" thickBot="1" x14ac:dyDescent="0.3">
      <c r="A9" s="52" t="s">
        <v>9</v>
      </c>
      <c r="B9" s="53"/>
      <c r="C9" s="54" t="s">
        <v>39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  <c r="O9" s="57">
        <v>2</v>
      </c>
      <c r="P9" s="57" t="s">
        <v>11</v>
      </c>
      <c r="Q9" s="13"/>
      <c r="R9" s="26"/>
    </row>
    <row r="10" spans="1:29" customFormat="1" ht="15.75" x14ac:dyDescent="0.25">
      <c r="A10" s="193" t="s">
        <v>145</v>
      </c>
      <c r="B10" s="130"/>
      <c r="C10" s="184" t="s">
        <v>146</v>
      </c>
      <c r="D10" s="137"/>
      <c r="E10" s="137"/>
      <c r="F10" s="137"/>
      <c r="G10" s="137"/>
      <c r="H10" s="137"/>
      <c r="I10" s="137"/>
      <c r="J10" s="137"/>
      <c r="K10" s="137"/>
      <c r="L10" s="170"/>
      <c r="M10" s="145"/>
      <c r="N10" s="120"/>
      <c r="O10" s="120"/>
      <c r="P10" s="110"/>
      <c r="Q10" s="188"/>
      <c r="R10" s="188"/>
      <c r="S10" s="188"/>
      <c r="T10" s="188"/>
      <c r="U10" s="188"/>
      <c r="V10" s="188"/>
      <c r="W10" s="77"/>
      <c r="X10" s="121"/>
      <c r="Y10" s="194"/>
      <c r="Z10" s="194"/>
      <c r="AA10" s="194"/>
      <c r="AB10" s="194"/>
      <c r="AC10" s="194"/>
    </row>
    <row r="11" spans="1:29" customFormat="1" ht="15.75" x14ac:dyDescent="0.25">
      <c r="A11" s="195"/>
      <c r="B11" s="59" t="s">
        <v>14</v>
      </c>
      <c r="C11" s="133" t="s">
        <v>147</v>
      </c>
      <c r="D11" s="137"/>
      <c r="E11" s="137"/>
      <c r="F11" s="137"/>
      <c r="G11" s="137"/>
      <c r="H11" s="137"/>
      <c r="I11" s="137"/>
      <c r="J11" s="137"/>
      <c r="K11" s="137"/>
      <c r="L11" s="170"/>
      <c r="M11" s="145"/>
      <c r="N11" s="120"/>
      <c r="O11" s="120"/>
      <c r="P11" s="189"/>
      <c r="Q11" s="188"/>
      <c r="R11" s="188"/>
      <c r="S11" s="188"/>
      <c r="T11" s="188"/>
      <c r="U11" s="188"/>
      <c r="V11" s="188"/>
      <c r="W11" s="77"/>
      <c r="X11" s="121"/>
      <c r="Y11" s="194"/>
      <c r="Z11" s="194"/>
      <c r="AA11" s="194"/>
      <c r="AB11" s="194"/>
      <c r="AC11" s="194"/>
    </row>
    <row r="12" spans="1:29" customFormat="1" ht="15.75" x14ac:dyDescent="0.25">
      <c r="A12" s="195"/>
      <c r="B12" s="59" t="s">
        <v>14</v>
      </c>
      <c r="C12" s="196" t="s">
        <v>148</v>
      </c>
      <c r="D12" s="137"/>
      <c r="E12" s="137"/>
      <c r="F12" s="137"/>
      <c r="G12" s="137"/>
      <c r="H12" s="137"/>
      <c r="I12" s="137"/>
      <c r="J12" s="137"/>
      <c r="K12" s="137"/>
      <c r="L12" s="170"/>
      <c r="M12" s="145"/>
      <c r="N12" s="120"/>
      <c r="O12" s="120"/>
      <c r="P12" s="155"/>
      <c r="Q12" s="77"/>
      <c r="R12" s="77"/>
      <c r="S12" s="77"/>
      <c r="T12" s="77"/>
      <c r="U12" s="77"/>
      <c r="V12" s="77"/>
      <c r="W12" s="77"/>
      <c r="X12" s="121"/>
      <c r="Y12" s="194"/>
      <c r="Z12" s="194"/>
      <c r="AA12" s="194"/>
      <c r="AB12" s="194"/>
      <c r="AC12" s="194"/>
    </row>
    <row r="13" spans="1:29" customFormat="1" ht="15.75" x14ac:dyDescent="0.25">
      <c r="A13" s="195"/>
      <c r="B13" s="59" t="s">
        <v>14</v>
      </c>
      <c r="C13" s="133" t="s">
        <v>149</v>
      </c>
      <c r="D13" s="137"/>
      <c r="E13" s="137"/>
      <c r="F13" s="137"/>
      <c r="G13" s="137"/>
      <c r="H13" s="137"/>
      <c r="I13" s="137"/>
      <c r="J13" s="137"/>
      <c r="K13" s="137"/>
      <c r="L13" s="170"/>
      <c r="M13" s="145"/>
      <c r="N13" s="120"/>
      <c r="O13" s="120"/>
      <c r="P13" s="197"/>
      <c r="Q13" s="186"/>
      <c r="R13" s="77"/>
      <c r="S13" s="77"/>
      <c r="T13" s="77"/>
      <c r="U13" s="77"/>
      <c r="V13" s="77"/>
      <c r="W13" s="77"/>
      <c r="X13" s="121"/>
      <c r="Y13" s="194"/>
      <c r="Z13" s="194"/>
      <c r="AA13" s="194"/>
      <c r="AB13" s="194"/>
      <c r="AC13" s="194"/>
    </row>
    <row r="14" spans="1:29" customFormat="1" ht="15.75" x14ac:dyDescent="0.25">
      <c r="A14" s="195"/>
      <c r="B14" s="59" t="s">
        <v>14</v>
      </c>
      <c r="C14" s="196" t="s">
        <v>150</v>
      </c>
      <c r="D14" s="137"/>
      <c r="E14" s="137"/>
      <c r="F14" s="137"/>
      <c r="G14" s="137"/>
      <c r="H14" s="137"/>
      <c r="I14" s="137"/>
      <c r="J14" s="137"/>
      <c r="K14" s="137"/>
      <c r="L14" s="170"/>
      <c r="M14" s="145"/>
      <c r="N14" s="120"/>
      <c r="O14" s="120"/>
      <c r="P14" s="198"/>
      <c r="Q14" s="77"/>
      <c r="R14" s="77"/>
      <c r="S14" s="77"/>
      <c r="T14" s="77"/>
      <c r="U14" s="77"/>
      <c r="V14" s="77"/>
      <c r="W14" s="77"/>
      <c r="X14" s="121"/>
      <c r="Y14" s="194"/>
      <c r="Z14" s="194"/>
      <c r="AA14" s="194"/>
      <c r="AB14" s="194"/>
      <c r="AC14" s="194"/>
    </row>
    <row r="15" spans="1:29" customFormat="1" ht="15.75" x14ac:dyDescent="0.25">
      <c r="A15" s="195"/>
      <c r="B15" s="59" t="s">
        <v>14</v>
      </c>
      <c r="C15" s="196" t="s">
        <v>151</v>
      </c>
      <c r="D15" s="137"/>
      <c r="E15" s="137"/>
      <c r="F15" s="137"/>
      <c r="G15" s="137"/>
      <c r="H15" s="137"/>
      <c r="I15" s="137"/>
      <c r="J15" s="137"/>
      <c r="K15" s="137"/>
      <c r="L15" s="170"/>
      <c r="M15" s="145"/>
      <c r="N15" s="77"/>
      <c r="O15" s="120"/>
      <c r="P15" s="198"/>
      <c r="Q15" s="77"/>
      <c r="R15" s="77"/>
      <c r="S15" s="77"/>
      <c r="T15" s="77"/>
      <c r="U15" s="77"/>
      <c r="V15" s="77"/>
      <c r="W15" s="77"/>
      <c r="X15" s="121"/>
      <c r="Y15" s="194"/>
      <c r="Z15" s="194"/>
      <c r="AA15" s="194"/>
      <c r="AB15" s="194"/>
      <c r="AC15" s="194"/>
    </row>
    <row r="16" spans="1:29" customFormat="1" ht="15.75" x14ac:dyDescent="0.25">
      <c r="A16" s="195"/>
      <c r="B16" s="59" t="s">
        <v>14</v>
      </c>
      <c r="C16" s="196" t="s">
        <v>152</v>
      </c>
      <c r="D16" s="137"/>
      <c r="E16" s="137"/>
      <c r="F16" s="137"/>
      <c r="G16" s="137"/>
      <c r="H16" s="137"/>
      <c r="I16" s="137"/>
      <c r="J16" s="137"/>
      <c r="K16" s="137"/>
      <c r="L16" s="170"/>
      <c r="M16" s="145"/>
      <c r="N16" s="120"/>
      <c r="O16" s="120"/>
      <c r="P16" s="198"/>
      <c r="Q16" s="77"/>
      <c r="R16" s="77"/>
      <c r="S16" s="77"/>
      <c r="T16" s="77"/>
      <c r="U16" s="77"/>
      <c r="V16" s="77"/>
      <c r="W16" s="77"/>
      <c r="X16" s="121"/>
      <c r="Y16" s="194"/>
      <c r="Z16" s="194"/>
      <c r="AA16" s="194"/>
      <c r="AB16" s="194"/>
      <c r="AC16" s="194"/>
    </row>
    <row r="17" spans="1:29" customFormat="1" ht="15.75" x14ac:dyDescent="0.25">
      <c r="A17" s="195"/>
      <c r="B17" s="59" t="s">
        <v>17</v>
      </c>
      <c r="C17" t="s">
        <v>153</v>
      </c>
      <c r="D17" s="137"/>
      <c r="E17" s="137"/>
      <c r="M17" s="94"/>
      <c r="N17" s="94"/>
      <c r="O17" s="120"/>
      <c r="P17" s="198"/>
      <c r="Q17" s="77"/>
      <c r="R17" s="77"/>
      <c r="S17" s="77"/>
      <c r="T17" s="77"/>
      <c r="U17" s="77"/>
      <c r="V17" s="77"/>
      <c r="W17" s="77"/>
      <c r="X17" s="121"/>
      <c r="Y17" s="194"/>
      <c r="Z17" s="194"/>
      <c r="AA17" s="194"/>
      <c r="AB17" s="194"/>
      <c r="AC17" s="194"/>
    </row>
    <row r="18" spans="1:29" customFormat="1" ht="15.75" x14ac:dyDescent="0.25">
      <c r="A18" s="193" t="s">
        <v>145</v>
      </c>
      <c r="B18" s="130"/>
      <c r="C18" s="184" t="s">
        <v>154</v>
      </c>
      <c r="D18" s="137"/>
      <c r="E18" s="137"/>
      <c r="M18" s="94"/>
      <c r="N18" s="94"/>
      <c r="O18" s="120"/>
      <c r="P18" s="198"/>
      <c r="Q18" s="77"/>
      <c r="R18" s="77"/>
      <c r="S18" s="77"/>
      <c r="T18" s="77"/>
      <c r="U18" s="77"/>
      <c r="V18" s="77"/>
      <c r="W18" s="77"/>
      <c r="X18" s="77"/>
      <c r="Y18" s="120"/>
      <c r="Z18" s="120"/>
      <c r="AA18" s="120"/>
      <c r="AB18" s="120"/>
      <c r="AC18" s="120"/>
    </row>
    <row r="19" spans="1:29" customFormat="1" ht="15.75" x14ac:dyDescent="0.25">
      <c r="B19" s="59" t="s">
        <v>14</v>
      </c>
      <c r="C19" s="133" t="s">
        <v>155</v>
      </c>
      <c r="M19" s="94"/>
      <c r="N19" s="94"/>
      <c r="O19" s="120"/>
      <c r="P19" s="197"/>
      <c r="Q19" s="186"/>
      <c r="R19" s="77"/>
      <c r="S19" s="77"/>
      <c r="T19" s="77"/>
      <c r="U19" s="77"/>
      <c r="V19" s="77"/>
      <c r="W19" s="77"/>
      <c r="X19" s="77"/>
      <c r="Y19" s="120"/>
      <c r="Z19" s="120"/>
      <c r="AA19" s="120"/>
      <c r="AB19" s="120"/>
      <c r="AC19" s="120"/>
    </row>
    <row r="20" spans="1:29" customFormat="1" x14ac:dyDescent="0.25">
      <c r="B20" s="59" t="s">
        <v>14</v>
      </c>
      <c r="C20" s="133" t="s">
        <v>156</v>
      </c>
      <c r="M20" s="94"/>
      <c r="N20" s="94"/>
      <c r="O20" s="120"/>
      <c r="P20" s="198"/>
      <c r="Q20" s="77"/>
      <c r="R20" s="77"/>
      <c r="S20" s="77"/>
      <c r="T20" s="77"/>
      <c r="U20" s="77"/>
      <c r="V20" s="77"/>
      <c r="W20" s="77"/>
      <c r="X20" s="77"/>
    </row>
    <row r="21" spans="1:29" customFormat="1" x14ac:dyDescent="0.25">
      <c r="B21" s="59" t="s">
        <v>14</v>
      </c>
      <c r="C21" s="196" t="s">
        <v>157</v>
      </c>
      <c r="M21" s="94"/>
      <c r="N21" s="94"/>
      <c r="O21" s="120"/>
      <c r="P21" s="198"/>
      <c r="Q21" s="77"/>
      <c r="R21" s="77"/>
      <c r="S21" s="77"/>
      <c r="T21" s="77"/>
      <c r="U21" s="77"/>
      <c r="V21" s="77"/>
      <c r="W21" s="77"/>
      <c r="X21" s="77"/>
    </row>
    <row r="22" spans="1:29" customFormat="1" x14ac:dyDescent="0.25">
      <c r="B22" s="59" t="s">
        <v>17</v>
      </c>
      <c r="C22" t="s">
        <v>158</v>
      </c>
      <c r="M22" s="94"/>
      <c r="N22" s="94"/>
      <c r="O22" s="120"/>
      <c r="P22" s="198"/>
      <c r="Q22" s="77"/>
      <c r="R22" s="77"/>
      <c r="S22" s="77"/>
      <c r="T22" s="77"/>
      <c r="U22" s="77"/>
      <c r="V22" s="77"/>
      <c r="W22" s="77"/>
      <c r="X22" s="77"/>
    </row>
    <row r="23" spans="1:29" s="2" customFormat="1" ht="15.75" thickBot="1" x14ac:dyDescent="0.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61"/>
      <c r="N23" s="61"/>
      <c r="O23" s="1"/>
      <c r="P23" s="1"/>
      <c r="Q23" s="1"/>
      <c r="R23" s="35"/>
      <c r="T23" s="36"/>
      <c r="U23" s="18"/>
    </row>
    <row r="24" spans="1:29" s="2" customFormat="1" ht="16.5" thickBot="1" x14ac:dyDescent="0.3">
      <c r="A24" s="52" t="s">
        <v>24</v>
      </c>
      <c r="B24" s="53"/>
      <c r="C24" s="54" t="s">
        <v>46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6"/>
      <c r="O24" s="57"/>
      <c r="P24" s="68"/>
      <c r="Q24" s="1"/>
      <c r="T24" s="36"/>
      <c r="U24" s="69"/>
    </row>
    <row r="25" spans="1:29" s="2" customFormat="1" ht="15.75" thickBot="1" x14ac:dyDescent="0.3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1"/>
      <c r="N25" s="1"/>
      <c r="O25" s="51"/>
      <c r="P25" s="51"/>
      <c r="Q25" s="1"/>
      <c r="T25" s="36"/>
      <c r="U25" s="45"/>
    </row>
    <row r="26" spans="1:29" s="2" customFormat="1" ht="16.5" thickBot="1" x14ac:dyDescent="0.3">
      <c r="A26" s="52" t="s">
        <v>26</v>
      </c>
      <c r="B26" s="53"/>
      <c r="C26" s="70" t="s">
        <v>47</v>
      </c>
      <c r="D26" s="71"/>
      <c r="E26" s="71"/>
      <c r="F26" s="71"/>
      <c r="G26" s="71"/>
      <c r="H26" s="71"/>
      <c r="I26" s="71"/>
      <c r="J26" s="71"/>
      <c r="K26" s="71"/>
      <c r="L26" s="71"/>
      <c r="M26" s="72"/>
      <c r="N26" s="40"/>
      <c r="O26" s="57"/>
      <c r="P26" s="68"/>
      <c r="Q26" s="1"/>
      <c r="T26" s="36"/>
      <c r="U26" s="45"/>
    </row>
    <row r="27" spans="1:29" ht="15.75" thickBot="1" x14ac:dyDescent="0.3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O27" s="51"/>
      <c r="P27" s="51"/>
    </row>
    <row r="28" spans="1:29" ht="16.5" thickBot="1" x14ac:dyDescent="0.3">
      <c r="A28" s="52" t="s">
        <v>30</v>
      </c>
      <c r="B28" s="53"/>
      <c r="C28" s="70" t="s">
        <v>48</v>
      </c>
      <c r="D28" s="71"/>
      <c r="E28" s="71"/>
      <c r="F28" s="71"/>
      <c r="G28" s="71"/>
      <c r="H28" s="71"/>
      <c r="I28" s="71"/>
      <c r="J28" s="71"/>
      <c r="K28" s="71"/>
      <c r="L28" s="71"/>
      <c r="M28" s="72"/>
      <c r="N28" s="40"/>
      <c r="O28" s="57"/>
      <c r="P28" s="68"/>
    </row>
    <row r="29" spans="1:29" ht="15.75" thickBot="1" x14ac:dyDescent="0.3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O29" s="51"/>
      <c r="P29" s="51"/>
    </row>
    <row r="30" spans="1:29" ht="16.5" thickBot="1" x14ac:dyDescent="0.3">
      <c r="A30" s="52" t="s">
        <v>32</v>
      </c>
      <c r="B30" s="53"/>
      <c r="C30" s="70" t="s">
        <v>48</v>
      </c>
      <c r="D30" s="71"/>
      <c r="E30" s="71"/>
      <c r="F30" s="71"/>
      <c r="G30" s="71"/>
      <c r="H30" s="71"/>
      <c r="I30" s="71"/>
      <c r="J30" s="71"/>
      <c r="K30" s="71"/>
      <c r="L30" s="71"/>
      <c r="M30" s="72"/>
      <c r="N30" s="40"/>
      <c r="O30" s="57"/>
      <c r="P30" s="68"/>
    </row>
    <row r="31" spans="1:29" ht="15.75" thickBot="1" x14ac:dyDescent="0.3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</row>
    <row r="32" spans="1:29" ht="16.5" thickBot="1" x14ac:dyDescent="0.3">
      <c r="A32" s="52" t="s">
        <v>34</v>
      </c>
      <c r="B32" s="53"/>
      <c r="C32" s="70" t="s">
        <v>56</v>
      </c>
      <c r="D32" s="71"/>
      <c r="E32" s="71"/>
      <c r="F32" s="71"/>
      <c r="G32" s="71"/>
      <c r="H32" s="71"/>
      <c r="I32" s="71"/>
      <c r="J32" s="71"/>
      <c r="K32" s="71"/>
      <c r="L32" s="71"/>
      <c r="M32" s="72"/>
      <c r="N32" s="40"/>
      <c r="O32" s="57"/>
      <c r="P32" s="68"/>
    </row>
    <row r="33" spans="1:16" ht="15.75" thickBot="1" x14ac:dyDescent="0.3"/>
    <row r="34" spans="1:16" ht="16.5" thickBot="1" x14ac:dyDescent="0.3">
      <c r="A34" s="52" t="s">
        <v>57</v>
      </c>
      <c r="B34" s="53"/>
      <c r="C34" s="70" t="s">
        <v>58</v>
      </c>
      <c r="D34" s="71"/>
      <c r="E34" s="71"/>
      <c r="F34" s="71"/>
      <c r="G34" s="71"/>
      <c r="H34" s="71"/>
      <c r="I34" s="71"/>
      <c r="J34" s="71"/>
      <c r="K34" s="71"/>
      <c r="L34" s="71"/>
      <c r="M34" s="72"/>
      <c r="N34" s="40"/>
      <c r="O34" s="57"/>
      <c r="P34" s="68"/>
    </row>
    <row r="35" spans="1:16" ht="15.75" thickBot="1" x14ac:dyDescent="0.3"/>
    <row r="36" spans="1:16" ht="16.5" thickBot="1" x14ac:dyDescent="0.3">
      <c r="A36" s="52" t="s">
        <v>64</v>
      </c>
      <c r="B36" s="53"/>
      <c r="C36" s="70" t="s">
        <v>65</v>
      </c>
      <c r="D36" s="71"/>
      <c r="E36" s="71"/>
      <c r="F36" s="71"/>
      <c r="G36" s="71"/>
      <c r="H36" s="71"/>
      <c r="I36" s="71"/>
      <c r="J36" s="71"/>
      <c r="K36" s="71"/>
      <c r="L36" s="71"/>
      <c r="M36" s="72"/>
      <c r="N36" s="40"/>
      <c r="O36" s="57"/>
      <c r="P36" s="68"/>
    </row>
    <row r="38" spans="1:16" x14ac:dyDescent="0.25">
      <c r="A38" s="16" t="s">
        <v>8</v>
      </c>
    </row>
    <row r="39" spans="1:16" ht="15.75" thickBot="1" x14ac:dyDescent="0.3">
      <c r="B39" s="13"/>
    </row>
    <row r="40" spans="1:16" ht="16.5" thickBot="1" x14ac:dyDescent="0.3">
      <c r="A40" s="39" t="s">
        <v>9</v>
      </c>
      <c r="B40" s="81"/>
      <c r="C40" s="41" t="s">
        <v>10</v>
      </c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3"/>
      <c r="O40" s="50"/>
      <c r="P40" s="42"/>
    </row>
    <row r="41" spans="1:16" ht="15.75" thickBot="1" x14ac:dyDescent="0.3">
      <c r="B41" s="40"/>
    </row>
    <row r="42" spans="1:16" ht="16.5" thickBot="1" x14ac:dyDescent="0.3">
      <c r="A42" s="39" t="s">
        <v>24</v>
      </c>
      <c r="B42" s="6"/>
      <c r="C42" s="41" t="s">
        <v>25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3"/>
      <c r="O42" s="42"/>
      <c r="P42" s="43"/>
    </row>
    <row r="43" spans="1:16" ht="15.75" thickBot="1" x14ac:dyDescent="0.3">
      <c r="A43" s="13"/>
      <c r="B43" s="40"/>
      <c r="C43" s="13"/>
      <c r="D43" s="13"/>
      <c r="E43" s="13"/>
      <c r="F43" s="13"/>
      <c r="G43" s="13"/>
      <c r="H43" s="13"/>
      <c r="I43" s="13"/>
      <c r="J43" s="13"/>
      <c r="K43" s="13"/>
      <c r="L43" s="13"/>
      <c r="O43" s="13"/>
    </row>
    <row r="44" spans="1:16" ht="16.5" thickBot="1" x14ac:dyDescent="0.3">
      <c r="A44" s="39" t="s">
        <v>26</v>
      </c>
      <c r="B44"/>
      <c r="C44" s="41" t="s">
        <v>27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3"/>
      <c r="O44" s="42"/>
      <c r="P44" s="43"/>
    </row>
    <row r="45" spans="1:16" ht="15.75" thickBot="1" x14ac:dyDescent="0.3">
      <c r="A45"/>
      <c r="B45" s="40"/>
      <c r="C45"/>
      <c r="D45"/>
      <c r="E45"/>
      <c r="F45"/>
      <c r="G45"/>
      <c r="H45"/>
      <c r="I45"/>
      <c r="J45"/>
      <c r="K45"/>
      <c r="L45"/>
      <c r="O45"/>
      <c r="P45"/>
    </row>
    <row r="46" spans="1:16" ht="16.5" thickBot="1" x14ac:dyDescent="0.3">
      <c r="A46" s="39" t="s">
        <v>30</v>
      </c>
      <c r="C46" s="41" t="s">
        <v>31</v>
      </c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3"/>
      <c r="O46" s="50"/>
      <c r="P46" s="42"/>
    </row>
    <row r="47" spans="1:16" ht="15.75" thickBot="1" x14ac:dyDescent="0.3">
      <c r="B47" s="40"/>
    </row>
    <row r="48" spans="1:16" ht="16.5" thickBot="1" x14ac:dyDescent="0.3">
      <c r="A48" s="39" t="s">
        <v>32</v>
      </c>
      <c r="B48" s="6"/>
      <c r="C48" s="41" t="s">
        <v>33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3"/>
      <c r="O48" s="42"/>
      <c r="P48" s="43"/>
    </row>
    <row r="49" spans="1:16" ht="15.75" thickBot="1" x14ac:dyDescent="0.3">
      <c r="A49" s="13"/>
      <c r="B49" s="84"/>
      <c r="C49" s="13"/>
      <c r="D49" s="13"/>
      <c r="E49" s="13"/>
      <c r="F49" s="13"/>
      <c r="G49" s="13"/>
      <c r="H49" s="13"/>
      <c r="I49" s="13"/>
      <c r="J49" s="13"/>
      <c r="K49" s="13"/>
      <c r="L49" s="13"/>
      <c r="O49" s="13"/>
    </row>
    <row r="50" spans="1:16" ht="16.5" thickBot="1" x14ac:dyDescent="0.3">
      <c r="A50" s="85" t="s">
        <v>34</v>
      </c>
      <c r="B50" s="86"/>
      <c r="C50" s="41" t="s">
        <v>35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3"/>
      <c r="O50" s="87"/>
      <c r="P50" s="88"/>
    </row>
    <row r="52" spans="1:16" x14ac:dyDescent="0.25">
      <c r="A52" s="16" t="s">
        <v>66</v>
      </c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6" ht="15.75" thickBo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6" ht="16.5" thickBot="1" x14ac:dyDescent="0.3">
      <c r="A54" s="89" t="s">
        <v>9</v>
      </c>
      <c r="B54" s="90"/>
      <c r="C54" s="41" t="s">
        <v>67</v>
      </c>
      <c r="D54" s="82"/>
      <c r="E54" s="82"/>
      <c r="F54" s="82"/>
      <c r="G54" s="82"/>
      <c r="H54" s="82"/>
      <c r="I54" s="82"/>
      <c r="J54" s="82"/>
      <c r="K54" s="91"/>
      <c r="L54" s="91"/>
      <c r="M54" s="72"/>
      <c r="N54" s="40"/>
      <c r="O54" s="92"/>
      <c r="P54" s="93"/>
    </row>
    <row r="55" spans="1:16" ht="15.75" thickBot="1" x14ac:dyDescent="0.3">
      <c r="A55"/>
      <c r="B55"/>
      <c r="C55"/>
      <c r="D55"/>
      <c r="E55"/>
      <c r="F55"/>
      <c r="G55"/>
      <c r="H55"/>
      <c r="I55"/>
      <c r="J55"/>
      <c r="K55"/>
      <c r="L55"/>
      <c r="O55" s="94"/>
      <c r="P55" s="48"/>
    </row>
    <row r="56" spans="1:16" ht="16.5" thickBot="1" x14ac:dyDescent="0.3">
      <c r="A56" s="89" t="s">
        <v>24</v>
      </c>
      <c r="B56" s="90"/>
      <c r="C56" s="41" t="s">
        <v>68</v>
      </c>
      <c r="D56" s="82"/>
      <c r="E56" s="82"/>
      <c r="F56" s="82"/>
      <c r="G56" s="82"/>
      <c r="H56" s="82"/>
      <c r="I56" s="82"/>
      <c r="J56" s="82"/>
      <c r="K56" s="91"/>
      <c r="L56" s="91"/>
      <c r="M56" s="72"/>
      <c r="N56" s="40"/>
      <c r="O56" s="92"/>
      <c r="P56" s="93"/>
    </row>
    <row r="57" spans="1:16" ht="15.75" thickBot="1" x14ac:dyDescent="0.3">
      <c r="A57"/>
      <c r="B57"/>
      <c r="C57"/>
      <c r="D57"/>
      <c r="E57"/>
      <c r="F57"/>
      <c r="G57"/>
      <c r="H57"/>
      <c r="I57"/>
      <c r="J57"/>
      <c r="K57"/>
      <c r="L57"/>
      <c r="O57"/>
      <c r="P57" s="48"/>
    </row>
    <row r="58" spans="1:16" ht="16.5" thickBot="1" x14ac:dyDescent="0.3">
      <c r="A58" s="89" t="s">
        <v>26</v>
      </c>
      <c r="B58" s="90"/>
      <c r="C58" s="41" t="s">
        <v>69</v>
      </c>
      <c r="D58" s="82"/>
      <c r="E58" s="82"/>
      <c r="F58" s="82"/>
      <c r="G58" s="82"/>
      <c r="H58" s="82"/>
      <c r="I58" s="82"/>
      <c r="J58" s="82"/>
      <c r="K58" s="91"/>
      <c r="L58" s="91"/>
      <c r="M58" s="72"/>
      <c r="N58" s="40"/>
      <c r="O58" s="92"/>
      <c r="P58" s="93"/>
    </row>
    <row r="59" spans="1:16" ht="15.75" thickBot="1" x14ac:dyDescent="0.3">
      <c r="A59"/>
      <c r="B59"/>
      <c r="C59"/>
      <c r="D59"/>
      <c r="E59"/>
      <c r="F59"/>
      <c r="G59"/>
      <c r="H59"/>
      <c r="I59"/>
      <c r="J59"/>
      <c r="K59"/>
      <c r="L59"/>
      <c r="O59"/>
      <c r="P59" s="48"/>
    </row>
    <row r="60" spans="1:16" ht="16.5" thickBot="1" x14ac:dyDescent="0.3">
      <c r="A60" s="89" t="s">
        <v>30</v>
      </c>
      <c r="B60" s="90"/>
      <c r="C60" s="41" t="s">
        <v>70</v>
      </c>
      <c r="D60" s="82"/>
      <c r="E60" s="82"/>
      <c r="F60" s="82"/>
      <c r="G60" s="82"/>
      <c r="H60" s="82"/>
      <c r="I60" s="82"/>
      <c r="J60" s="82"/>
      <c r="K60" s="91"/>
      <c r="L60" s="91"/>
      <c r="M60" s="72"/>
      <c r="N60" s="40"/>
      <c r="O60" s="92"/>
      <c r="P60" s="93"/>
    </row>
    <row r="61" spans="1:16" ht="15.75" thickBot="1" x14ac:dyDescent="0.3">
      <c r="A61"/>
      <c r="B61"/>
      <c r="C61" s="95"/>
      <c r="D61" s="96"/>
      <c r="E61"/>
      <c r="F61"/>
      <c r="G61"/>
      <c r="H61"/>
      <c r="I61"/>
      <c r="J61"/>
      <c r="K61"/>
      <c r="L61"/>
      <c r="O61"/>
      <c r="P61" s="48"/>
    </row>
    <row r="62" spans="1:16" ht="16.5" thickBot="1" x14ac:dyDescent="0.3">
      <c r="A62" s="89" t="s">
        <v>32</v>
      </c>
      <c r="B62" s="90"/>
      <c r="C62" s="41" t="s">
        <v>71</v>
      </c>
      <c r="D62" s="82"/>
      <c r="E62" s="82"/>
      <c r="F62" s="82"/>
      <c r="G62" s="82"/>
      <c r="H62" s="82"/>
      <c r="I62" s="82"/>
      <c r="J62" s="82"/>
      <c r="K62" s="91"/>
      <c r="L62" s="91"/>
      <c r="M62" s="72"/>
      <c r="N62" s="40"/>
      <c r="O62" s="92"/>
      <c r="P62" s="93"/>
    </row>
    <row r="63" spans="1:16" ht="15.75" thickBot="1" x14ac:dyDescent="0.3">
      <c r="A63"/>
      <c r="B63"/>
      <c r="C63"/>
      <c r="D63"/>
      <c r="E63"/>
      <c r="F63"/>
      <c r="G63"/>
      <c r="H63"/>
      <c r="I63"/>
      <c r="J63"/>
      <c r="K63"/>
      <c r="L63"/>
      <c r="O63"/>
      <c r="P63" s="48"/>
    </row>
    <row r="64" spans="1:16" ht="16.5" thickBot="1" x14ac:dyDescent="0.3">
      <c r="A64" s="89" t="s">
        <v>34</v>
      </c>
      <c r="B64" s="90"/>
      <c r="C64" s="41" t="s">
        <v>72</v>
      </c>
      <c r="D64" s="82"/>
      <c r="E64" s="82"/>
      <c r="F64" s="82"/>
      <c r="G64" s="82"/>
      <c r="H64" s="82"/>
      <c r="I64" s="82"/>
      <c r="J64" s="82"/>
      <c r="K64" s="91"/>
      <c r="L64" s="91"/>
      <c r="M64" s="72"/>
      <c r="N64" s="40"/>
      <c r="O64" s="92"/>
      <c r="P64" s="93"/>
    </row>
    <row r="65" spans="1:16" ht="15.75" thickBot="1" x14ac:dyDescent="0.3">
      <c r="A65"/>
      <c r="B65" s="59"/>
      <c r="C65" s="97"/>
      <c r="D65"/>
      <c r="E65"/>
      <c r="F65"/>
      <c r="G65"/>
      <c r="H65"/>
      <c r="I65"/>
      <c r="J65"/>
      <c r="K65"/>
      <c r="L65"/>
      <c r="O65"/>
      <c r="P65" s="48"/>
    </row>
    <row r="66" spans="1:16" ht="16.5" thickBot="1" x14ac:dyDescent="0.3">
      <c r="A66" s="89" t="s">
        <v>57</v>
      </c>
      <c r="B66" s="90"/>
      <c r="C66" s="41" t="s">
        <v>73</v>
      </c>
      <c r="D66" s="82"/>
      <c r="E66" s="82"/>
      <c r="F66" s="82"/>
      <c r="G66" s="82"/>
      <c r="H66" s="82"/>
      <c r="I66" s="82"/>
      <c r="J66" s="82"/>
      <c r="K66" s="91"/>
      <c r="L66" s="91"/>
      <c r="M66" s="72"/>
      <c r="N66" s="40"/>
      <c r="O66" s="92"/>
      <c r="P66" s="93"/>
    </row>
  </sheetData>
  <mergeCells count="15">
    <mergeCell ref="C62:J62"/>
    <mergeCell ref="C64:J64"/>
    <mergeCell ref="C66:J66"/>
    <mergeCell ref="C48:N48"/>
    <mergeCell ref="C50:N50"/>
    <mergeCell ref="C54:J54"/>
    <mergeCell ref="C56:J56"/>
    <mergeCell ref="C58:J58"/>
    <mergeCell ref="C60:J60"/>
    <mergeCell ref="C9:N9"/>
    <mergeCell ref="C24:N24"/>
    <mergeCell ref="C40:N40"/>
    <mergeCell ref="C42:N42"/>
    <mergeCell ref="C44:N44"/>
    <mergeCell ref="C46:N46"/>
  </mergeCells>
  <dataValidations count="3">
    <dataValidation type="list" allowBlank="1" showInputMessage="1" showErrorMessage="1" sqref="B63 B57 B59 B61 B21:B22 P20:P22 B17:B19">
      <formula1>Choix_capacité</formula1>
    </dataValidation>
    <dataValidation type="list" allowBlank="1" showInputMessage="1" showErrorMessage="1" sqref="B39 B45">
      <formula1>Choix_capacité</formula1>
      <formula2>0</formula2>
    </dataValidation>
    <dataValidation type="list" allowBlank="1" showInputMessage="1" showErrorMessage="1" sqref="P30 P24 P26 P28 P9 P54 P32 P34 P36 N10:N16">
      <formula1>choix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C64"/>
  <sheetViews>
    <sheetView topLeftCell="A22" zoomScale="80" zoomScaleNormal="80" workbookViewId="0">
      <selection activeCell="O49" sqref="O49"/>
    </sheetView>
  </sheetViews>
  <sheetFormatPr baseColWidth="10" defaultRowHeight="15" x14ac:dyDescent="0.25"/>
  <cols>
    <col min="2" max="2" width="13.7109375" customWidth="1"/>
    <col min="3" max="3" width="15" customWidth="1"/>
    <col min="12" max="12" width="18.85546875" customWidth="1"/>
    <col min="13" max="14" width="13.5703125" bestFit="1" customWidth="1"/>
    <col min="16" max="16" width="20.42578125" style="77" customWidth="1"/>
    <col min="17" max="17" width="16.5703125" style="188" customWidth="1"/>
    <col min="18" max="21" width="11.42578125" style="77"/>
    <col min="22" max="22" width="16.140625" style="77" customWidth="1"/>
    <col min="23" max="24" width="11.42578125" style="77"/>
    <col min="29" max="29" width="17.5703125" customWidth="1"/>
  </cols>
  <sheetData>
    <row r="1" spans="1:29" ht="15.75" thickBot="1" x14ac:dyDescent="0.3"/>
    <row r="2" spans="1:29" ht="18.75" x14ac:dyDescent="0.3">
      <c r="B2" s="98" t="s">
        <v>108</v>
      </c>
      <c r="C2" s="99" t="s">
        <v>1</v>
      </c>
      <c r="D2" s="100" t="s">
        <v>159</v>
      </c>
      <c r="E2" s="101" t="s">
        <v>160</v>
      </c>
    </row>
    <row r="3" spans="1:29" x14ac:dyDescent="0.25">
      <c r="C3" s="103" t="s">
        <v>4</v>
      </c>
      <c r="D3" s="104">
        <v>2</v>
      </c>
    </row>
    <row r="4" spans="1:29" ht="19.5" thickBot="1" x14ac:dyDescent="0.35">
      <c r="C4" s="105" t="s">
        <v>5</v>
      </c>
      <c r="D4" s="106">
        <v>45</v>
      </c>
      <c r="P4" s="107"/>
      <c r="Q4" s="108"/>
      <c r="R4" s="109"/>
      <c r="S4" s="110"/>
    </row>
    <row r="5" spans="1:29" x14ac:dyDescent="0.25">
      <c r="Q5" s="112"/>
      <c r="R5" s="113"/>
    </row>
    <row r="6" spans="1:29" ht="15.75" thickBot="1" x14ac:dyDescent="0.3">
      <c r="Q6" s="112"/>
      <c r="R6" s="112"/>
    </row>
    <row r="7" spans="1:29" ht="45.75" thickBot="1" x14ac:dyDescent="0.3">
      <c r="M7" s="114" t="s">
        <v>6</v>
      </c>
      <c r="N7" s="114" t="s">
        <v>76</v>
      </c>
      <c r="O7" s="120"/>
      <c r="W7" s="199"/>
    </row>
    <row r="8" spans="1:29" x14ac:dyDescent="0.25">
      <c r="A8" s="16" t="s">
        <v>38</v>
      </c>
      <c r="O8" s="120"/>
      <c r="W8" s="199"/>
    </row>
    <row r="9" spans="1:29" ht="15.75" thickBot="1" x14ac:dyDescent="0.3">
      <c r="O9" s="120"/>
      <c r="X9" s="200"/>
      <c r="Y9" s="201"/>
      <c r="Z9" s="201"/>
      <c r="AA9" s="201"/>
      <c r="AB9" s="201"/>
      <c r="AC9" s="201"/>
    </row>
    <row r="10" spans="1:29" ht="16.5" thickBot="1" x14ac:dyDescent="0.3">
      <c r="A10" s="89" t="s">
        <v>9</v>
      </c>
      <c r="B10" s="90"/>
      <c r="C10" s="116" t="s">
        <v>77</v>
      </c>
      <c r="D10" s="117"/>
      <c r="E10" s="117"/>
      <c r="F10" s="117"/>
      <c r="G10" s="117"/>
      <c r="H10" s="117"/>
      <c r="I10" s="117"/>
      <c r="J10" s="117"/>
      <c r="K10" s="118"/>
      <c r="L10" s="119"/>
      <c r="M10" s="92">
        <v>2</v>
      </c>
      <c r="N10" s="86" t="s">
        <v>11</v>
      </c>
      <c r="O10" s="120"/>
      <c r="P10" s="202"/>
      <c r="Q10" s="202"/>
      <c r="R10" s="202"/>
      <c r="S10" s="202"/>
      <c r="T10" s="202"/>
      <c r="U10" s="202"/>
      <c r="V10" s="202"/>
      <c r="W10" s="202"/>
      <c r="X10" s="121"/>
      <c r="Y10" s="194"/>
      <c r="Z10" s="194"/>
      <c r="AA10" s="194"/>
      <c r="AB10" s="194"/>
      <c r="AC10" s="194"/>
    </row>
    <row r="11" spans="1:29" ht="15.75" x14ac:dyDescent="0.25">
      <c r="A11" s="193"/>
      <c r="B11" s="59" t="s">
        <v>12</v>
      </c>
      <c r="C11" s="184" t="s">
        <v>161</v>
      </c>
      <c r="D11" s="137"/>
      <c r="E11" s="137"/>
      <c r="F11" s="137"/>
      <c r="G11" s="137"/>
      <c r="H11" s="137"/>
      <c r="I11" s="137"/>
      <c r="J11" s="137"/>
      <c r="K11" s="137"/>
      <c r="L11" s="170"/>
      <c r="M11" s="145"/>
      <c r="N11" s="120"/>
      <c r="O11" s="120"/>
      <c r="P11" s="110"/>
      <c r="R11" s="188"/>
      <c r="S11" s="188"/>
      <c r="T11" s="188"/>
      <c r="U11" s="188"/>
      <c r="V11" s="188"/>
      <c r="X11" s="121"/>
      <c r="Y11" s="194"/>
      <c r="Z11" s="194"/>
      <c r="AA11" s="194"/>
      <c r="AB11" s="194"/>
      <c r="AC11" s="194"/>
    </row>
    <row r="12" spans="1:29" ht="15.75" x14ac:dyDescent="0.25">
      <c r="A12" s="195"/>
      <c r="B12" s="59" t="s">
        <v>14</v>
      </c>
      <c r="C12" s="133" t="s">
        <v>147</v>
      </c>
      <c r="D12" s="137"/>
      <c r="E12" s="137"/>
      <c r="F12" s="137"/>
      <c r="G12" s="137"/>
      <c r="H12" s="137"/>
      <c r="I12" s="137"/>
      <c r="J12" s="137"/>
      <c r="K12" s="137"/>
      <c r="L12" s="170"/>
      <c r="M12" s="145"/>
      <c r="N12" s="120"/>
      <c r="O12" s="120"/>
      <c r="P12" s="189"/>
      <c r="R12" s="188"/>
      <c r="S12" s="188"/>
      <c r="T12" s="188"/>
      <c r="U12" s="188"/>
      <c r="V12" s="188"/>
      <c r="X12" s="121"/>
      <c r="Y12" s="194"/>
      <c r="Z12" s="194"/>
      <c r="AA12" s="194"/>
      <c r="AB12" s="194"/>
      <c r="AC12" s="194"/>
    </row>
    <row r="13" spans="1:29" ht="15.75" x14ac:dyDescent="0.25">
      <c r="A13" s="195"/>
      <c r="B13" s="59" t="s">
        <v>14</v>
      </c>
      <c r="C13" s="196" t="s">
        <v>148</v>
      </c>
      <c r="D13" s="137"/>
      <c r="E13" s="137"/>
      <c r="F13" s="137"/>
      <c r="G13" s="137"/>
      <c r="H13" s="137"/>
      <c r="I13" s="137"/>
      <c r="J13" s="137"/>
      <c r="K13" s="137"/>
      <c r="L13" s="170"/>
      <c r="M13" s="145"/>
      <c r="N13" s="120"/>
      <c r="O13" s="120"/>
      <c r="P13" s="155"/>
      <c r="Q13" s="77"/>
      <c r="X13" s="121"/>
      <c r="Y13" s="194"/>
      <c r="Z13" s="194"/>
      <c r="AA13" s="194"/>
      <c r="AB13" s="194"/>
      <c r="AC13" s="194"/>
    </row>
    <row r="14" spans="1:29" ht="15.75" x14ac:dyDescent="0.25">
      <c r="A14" s="195"/>
      <c r="B14" s="59" t="s">
        <v>14</v>
      </c>
      <c r="C14" s="133" t="s">
        <v>149</v>
      </c>
      <c r="D14" s="137"/>
      <c r="E14" s="137"/>
      <c r="F14" s="137"/>
      <c r="G14" s="137"/>
      <c r="H14" s="137"/>
      <c r="I14" s="137"/>
      <c r="J14" s="137"/>
      <c r="K14" s="137"/>
      <c r="L14" s="170"/>
      <c r="M14" s="145"/>
      <c r="N14" s="120"/>
      <c r="O14" s="120"/>
      <c r="P14" s="197"/>
      <c r="Q14" s="186"/>
      <c r="X14" s="121"/>
      <c r="Y14" s="194"/>
      <c r="Z14" s="194"/>
      <c r="AA14" s="194"/>
      <c r="AB14" s="194"/>
      <c r="AC14" s="194"/>
    </row>
    <row r="15" spans="1:29" ht="15.75" x14ac:dyDescent="0.25">
      <c r="A15" s="195"/>
      <c r="B15" s="59" t="s">
        <v>14</v>
      </c>
      <c r="C15" s="196" t="s">
        <v>150</v>
      </c>
      <c r="D15" s="137"/>
      <c r="E15" s="137"/>
      <c r="F15" s="137"/>
      <c r="G15" s="137"/>
      <c r="H15" s="137"/>
      <c r="I15" s="137"/>
      <c r="J15" s="137"/>
      <c r="K15" s="137"/>
      <c r="L15" s="170"/>
      <c r="M15" s="145"/>
      <c r="N15" s="120"/>
      <c r="O15" s="120"/>
      <c r="P15" s="198"/>
      <c r="Q15" s="77"/>
      <c r="X15" s="121"/>
      <c r="Y15" s="194"/>
      <c r="Z15" s="194"/>
      <c r="AA15" s="194"/>
      <c r="AB15" s="194"/>
      <c r="AC15" s="194"/>
    </row>
    <row r="16" spans="1:29" ht="15.75" x14ac:dyDescent="0.25">
      <c r="A16" s="195"/>
      <c r="B16" s="59" t="s">
        <v>17</v>
      </c>
      <c r="C16" t="s">
        <v>153</v>
      </c>
      <c r="D16" s="137"/>
      <c r="E16" s="137"/>
      <c r="F16" s="137"/>
      <c r="G16" s="137"/>
      <c r="H16" s="137"/>
      <c r="I16" s="137"/>
      <c r="J16" s="137"/>
      <c r="K16" s="137"/>
      <c r="L16" s="170"/>
      <c r="M16" s="145"/>
      <c r="N16" s="77"/>
      <c r="O16" s="120"/>
      <c r="P16" s="198"/>
      <c r="Q16" s="77"/>
      <c r="X16" s="121"/>
      <c r="Y16" s="194"/>
      <c r="Z16" s="194"/>
      <c r="AA16" s="194"/>
      <c r="AB16" s="194"/>
      <c r="AC16" s="194"/>
    </row>
    <row r="17" spans="1:29" ht="15.75" x14ac:dyDescent="0.25">
      <c r="A17" s="193"/>
      <c r="B17" s="59" t="s">
        <v>12</v>
      </c>
      <c r="C17" s="184" t="s">
        <v>154</v>
      </c>
      <c r="D17" s="137"/>
      <c r="E17" s="137"/>
      <c r="F17" s="137"/>
      <c r="G17" s="137"/>
      <c r="H17" s="137"/>
      <c r="I17" s="137"/>
      <c r="J17" s="137"/>
      <c r="K17" s="137"/>
      <c r="L17" s="170"/>
      <c r="M17" s="145"/>
      <c r="N17" s="120"/>
      <c r="O17" s="120"/>
      <c r="P17" s="198"/>
      <c r="Q17" s="77"/>
      <c r="X17" s="121"/>
      <c r="Y17" s="194"/>
      <c r="Z17" s="194"/>
      <c r="AA17" s="194"/>
      <c r="AB17" s="194"/>
      <c r="AC17" s="194"/>
    </row>
    <row r="18" spans="1:29" x14ac:dyDescent="0.25">
      <c r="B18" s="59" t="s">
        <v>14</v>
      </c>
      <c r="C18" s="133" t="s">
        <v>155</v>
      </c>
      <c r="M18" s="94"/>
      <c r="N18" s="94"/>
      <c r="O18" s="120"/>
      <c r="P18" s="198"/>
      <c r="Q18" s="77"/>
      <c r="X18" s="121"/>
      <c r="Y18" s="194"/>
      <c r="Z18" s="194"/>
      <c r="AA18" s="194"/>
      <c r="AB18" s="194"/>
      <c r="AC18" s="194"/>
    </row>
    <row r="19" spans="1:29" x14ac:dyDescent="0.25">
      <c r="B19" s="59" t="s">
        <v>14</v>
      </c>
      <c r="C19" s="196" t="s">
        <v>157</v>
      </c>
      <c r="M19" s="94"/>
      <c r="N19" s="94"/>
      <c r="O19" s="120"/>
      <c r="P19" s="198"/>
      <c r="Q19" s="77"/>
      <c r="Y19" s="120"/>
      <c r="Z19" s="120"/>
      <c r="AA19" s="120"/>
      <c r="AB19" s="120"/>
      <c r="AC19" s="120"/>
    </row>
    <row r="20" spans="1:29" ht="15.75" x14ac:dyDescent="0.25">
      <c r="B20" s="59" t="s">
        <v>17</v>
      </c>
      <c r="C20" t="s">
        <v>158</v>
      </c>
      <c r="M20" s="94"/>
      <c r="N20" s="94"/>
      <c r="O20" s="120"/>
      <c r="P20" s="197"/>
      <c r="Q20" s="186"/>
      <c r="Y20" s="120"/>
      <c r="Z20" s="120"/>
      <c r="AA20" s="120"/>
      <c r="AB20" s="120"/>
      <c r="AC20" s="120"/>
    </row>
    <row r="21" spans="1:29" ht="15.75" x14ac:dyDescent="0.25">
      <c r="A21" s="193"/>
      <c r="B21" s="59" t="s">
        <v>12</v>
      </c>
      <c r="C21" s="184" t="s">
        <v>162</v>
      </c>
      <c r="D21" s="131"/>
      <c r="M21" s="94"/>
      <c r="N21" s="94"/>
      <c r="O21" s="120"/>
      <c r="P21" s="198"/>
      <c r="Q21" s="77"/>
    </row>
    <row r="22" spans="1:29" x14ac:dyDescent="0.25">
      <c r="B22" s="59" t="s">
        <v>14</v>
      </c>
      <c r="C22" s="133" t="s">
        <v>163</v>
      </c>
      <c r="M22" s="94"/>
      <c r="N22" s="94"/>
      <c r="O22" s="120"/>
      <c r="P22" s="198"/>
      <c r="Q22" s="77"/>
    </row>
    <row r="23" spans="1:29" x14ac:dyDescent="0.25">
      <c r="B23" s="59" t="s">
        <v>14</v>
      </c>
      <c r="C23" s="133" t="s">
        <v>164</v>
      </c>
      <c r="M23" s="94"/>
      <c r="N23" s="94"/>
      <c r="O23" s="120"/>
      <c r="P23" s="198"/>
      <c r="Q23" s="77"/>
    </row>
    <row r="24" spans="1:29" ht="15.75" x14ac:dyDescent="0.25">
      <c r="B24" s="59" t="s">
        <v>17</v>
      </c>
      <c r="C24" t="s">
        <v>165</v>
      </c>
      <c r="M24" s="94"/>
      <c r="N24" s="94"/>
      <c r="O24" s="120"/>
      <c r="P24" s="197"/>
      <c r="Q24" s="186"/>
    </row>
    <row r="25" spans="1:29" x14ac:dyDescent="0.25">
      <c r="B25" s="59" t="s">
        <v>21</v>
      </c>
      <c r="C25" s="59" t="s">
        <v>166</v>
      </c>
      <c r="M25" s="94"/>
      <c r="N25" s="94"/>
      <c r="O25" s="120"/>
      <c r="P25" s="198"/>
      <c r="Q25" s="77"/>
    </row>
    <row r="26" spans="1:29" ht="15.75" thickBot="1" x14ac:dyDescent="0.3">
      <c r="M26" s="94"/>
      <c r="N26" s="94"/>
      <c r="O26" s="120"/>
      <c r="P26" s="198"/>
      <c r="Q26" s="77"/>
    </row>
    <row r="27" spans="1:29" ht="16.5" thickBot="1" x14ac:dyDescent="0.3">
      <c r="A27" s="89" t="s">
        <v>24</v>
      </c>
      <c r="B27" s="90"/>
      <c r="C27" s="123" t="s">
        <v>46</v>
      </c>
      <c r="D27" s="124"/>
      <c r="E27" s="124"/>
      <c r="F27" s="124"/>
      <c r="G27" s="124"/>
      <c r="H27" s="124"/>
      <c r="I27" s="124"/>
      <c r="J27" s="124"/>
      <c r="K27" s="124"/>
      <c r="L27" s="124"/>
      <c r="M27" s="92">
        <v>1</v>
      </c>
      <c r="N27" s="86" t="s">
        <v>11</v>
      </c>
      <c r="O27" s="120"/>
      <c r="P27" s="198"/>
      <c r="Q27" s="77"/>
    </row>
    <row r="28" spans="1:29" ht="15.75" x14ac:dyDescent="0.25">
      <c r="A28" s="193"/>
      <c r="B28" s="59" t="s">
        <v>12</v>
      </c>
      <c r="C28" s="184" t="s">
        <v>167</v>
      </c>
      <c r="D28" s="137"/>
      <c r="E28" s="137"/>
      <c r="F28" s="137"/>
      <c r="G28" s="137"/>
      <c r="H28" s="137"/>
      <c r="I28" s="137"/>
      <c r="J28" s="137"/>
      <c r="K28" s="137"/>
      <c r="L28" s="137"/>
      <c r="M28" s="145"/>
      <c r="N28" s="120"/>
      <c r="O28" s="120"/>
    </row>
    <row r="29" spans="1:29" x14ac:dyDescent="0.25">
      <c r="B29" s="59" t="s">
        <v>14</v>
      </c>
      <c r="C29" s="133" t="s">
        <v>168</v>
      </c>
      <c r="M29" s="94"/>
      <c r="N29" s="94"/>
      <c r="O29" s="120"/>
      <c r="P29" s="155"/>
      <c r="Q29" s="77"/>
    </row>
    <row r="30" spans="1:29" ht="15.75" x14ac:dyDescent="0.25">
      <c r="B30" s="59" t="s">
        <v>14</v>
      </c>
      <c r="C30" s="133" t="s">
        <v>169</v>
      </c>
      <c r="M30" s="94"/>
      <c r="N30" s="94"/>
      <c r="O30" s="120"/>
      <c r="P30" s="197"/>
      <c r="Q30" s="186"/>
    </row>
    <row r="31" spans="1:29" x14ac:dyDescent="0.25">
      <c r="B31" s="59" t="s">
        <v>14</v>
      </c>
      <c r="C31" s="133" t="s">
        <v>170</v>
      </c>
      <c r="O31" s="120"/>
      <c r="P31" s="198"/>
      <c r="Q31" s="77"/>
    </row>
    <row r="32" spans="1:29" x14ac:dyDescent="0.25">
      <c r="B32" s="59" t="s">
        <v>17</v>
      </c>
      <c r="C32" t="s">
        <v>171</v>
      </c>
      <c r="N32" s="77"/>
      <c r="O32" s="120"/>
      <c r="P32" s="198"/>
      <c r="Q32" s="77"/>
    </row>
    <row r="33" spans="1:24" x14ac:dyDescent="0.25">
      <c r="B33" s="59" t="s">
        <v>17</v>
      </c>
      <c r="C33" t="s">
        <v>172</v>
      </c>
      <c r="N33" s="77"/>
      <c r="O33" s="120"/>
      <c r="P33" s="198"/>
      <c r="Q33" s="77"/>
    </row>
    <row r="34" spans="1:24" x14ac:dyDescent="0.25">
      <c r="B34" s="59" t="s">
        <v>21</v>
      </c>
      <c r="C34" s="59" t="s">
        <v>173</v>
      </c>
      <c r="O34" s="120"/>
      <c r="P34" s="198"/>
      <c r="Q34" s="77"/>
    </row>
    <row r="35" spans="1:24" x14ac:dyDescent="0.25">
      <c r="O35" s="120"/>
      <c r="P35" s="198"/>
      <c r="Q35" s="77"/>
    </row>
    <row r="36" spans="1:24" x14ac:dyDescent="0.25">
      <c r="O36" s="120"/>
      <c r="P36" s="187"/>
      <c r="Q36" s="77"/>
    </row>
    <row r="37" spans="1:24" x14ac:dyDescent="0.25">
      <c r="A37" s="16" t="s">
        <v>8</v>
      </c>
      <c r="B37" s="11"/>
      <c r="C37" s="1"/>
      <c r="D37" s="1"/>
      <c r="E37" s="1"/>
      <c r="F37" s="1"/>
      <c r="G37" s="1"/>
      <c r="H37" s="1"/>
      <c r="I37" s="1"/>
      <c r="J37" s="17"/>
      <c r="K37" s="77"/>
      <c r="L37" s="77"/>
      <c r="M37" s="77"/>
      <c r="N37" s="77"/>
      <c r="O37" s="77"/>
      <c r="Q37" s="77"/>
      <c r="S37"/>
      <c r="T37"/>
      <c r="U37"/>
      <c r="V37"/>
      <c r="W37"/>
      <c r="X37"/>
    </row>
    <row r="38" spans="1:24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7"/>
      <c r="Q38" s="77"/>
    </row>
    <row r="39" spans="1:24" ht="16.5" thickBot="1" x14ac:dyDescent="0.3">
      <c r="A39" s="39" t="s">
        <v>9</v>
      </c>
      <c r="B39" s="40"/>
      <c r="C39" s="41" t="s">
        <v>10</v>
      </c>
      <c r="D39" s="82"/>
      <c r="E39" s="82"/>
      <c r="F39" s="82"/>
      <c r="G39" s="82"/>
      <c r="H39" s="82"/>
      <c r="I39" s="82"/>
      <c r="J39" s="82"/>
      <c r="K39" s="82"/>
      <c r="L39" s="83"/>
      <c r="M39" s="50">
        <v>2</v>
      </c>
      <c r="N39" s="42" t="s">
        <v>107</v>
      </c>
      <c r="O39" s="77"/>
      <c r="Q39" s="77"/>
      <c r="W39"/>
      <c r="X39"/>
    </row>
    <row r="40" spans="1:24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77"/>
      <c r="Q40" s="77"/>
      <c r="W40"/>
      <c r="X40"/>
    </row>
    <row r="41" spans="1:24" ht="16.5" thickBot="1" x14ac:dyDescent="0.3">
      <c r="A41" s="39" t="s">
        <v>24</v>
      </c>
      <c r="B41" s="40"/>
      <c r="C41" s="41" t="s">
        <v>25</v>
      </c>
      <c r="D41" s="82"/>
      <c r="E41" s="82"/>
      <c r="F41" s="82"/>
      <c r="G41" s="82"/>
      <c r="H41" s="82"/>
      <c r="I41" s="82"/>
      <c r="J41" s="82"/>
      <c r="K41" s="82"/>
      <c r="L41" s="83"/>
      <c r="M41" s="42">
        <v>2</v>
      </c>
      <c r="N41" s="43" t="s">
        <v>107</v>
      </c>
      <c r="O41" s="77"/>
      <c r="Q41" s="77"/>
      <c r="W41"/>
      <c r="X41"/>
    </row>
    <row r="42" spans="1:24" ht="15.75" thickBot="1" x14ac:dyDescent="0.3">
      <c r="A42" s="13"/>
      <c r="B42" s="6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"/>
      <c r="O42" s="77"/>
      <c r="Q42" s="77"/>
      <c r="W42"/>
      <c r="X42"/>
    </row>
    <row r="43" spans="1:24" ht="16.5" thickBot="1" x14ac:dyDescent="0.3">
      <c r="A43" s="39" t="s">
        <v>26</v>
      </c>
      <c r="B43" s="40"/>
      <c r="C43" s="41" t="s">
        <v>27</v>
      </c>
      <c r="D43" s="82"/>
      <c r="E43" s="82"/>
      <c r="F43" s="82"/>
      <c r="G43" s="82"/>
      <c r="H43" s="82"/>
      <c r="I43" s="82"/>
      <c r="J43" s="82"/>
      <c r="K43" s="82"/>
      <c r="L43" s="83"/>
      <c r="M43" s="42">
        <v>1</v>
      </c>
      <c r="N43" s="43" t="s">
        <v>107</v>
      </c>
      <c r="O43" s="77"/>
      <c r="Q43" s="77"/>
      <c r="W43"/>
      <c r="X43"/>
    </row>
    <row r="44" spans="1:24" ht="15.75" thickBot="1" x14ac:dyDescent="0.3">
      <c r="O44" s="77"/>
      <c r="Q44" s="77"/>
      <c r="W44"/>
      <c r="X44"/>
    </row>
    <row r="45" spans="1:24" ht="16.5" thickBot="1" x14ac:dyDescent="0.3">
      <c r="A45" s="39" t="s">
        <v>32</v>
      </c>
      <c r="B45" s="40"/>
      <c r="C45" s="41" t="s">
        <v>33</v>
      </c>
      <c r="D45" s="82"/>
      <c r="E45" s="82"/>
      <c r="F45" s="82"/>
      <c r="G45" s="82"/>
      <c r="H45" s="82"/>
      <c r="I45" s="82"/>
      <c r="J45" s="82"/>
      <c r="K45" s="82"/>
      <c r="L45" s="83"/>
      <c r="M45" s="42"/>
      <c r="N45" s="43" t="s">
        <v>107</v>
      </c>
      <c r="O45" s="77"/>
      <c r="Q45" s="77"/>
      <c r="W45"/>
      <c r="X45"/>
    </row>
    <row r="46" spans="1:24" ht="15.75" thickBot="1" x14ac:dyDescent="0.3">
      <c r="A46" s="13"/>
      <c r="B46" s="6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"/>
      <c r="O46" s="77"/>
      <c r="Q46" s="77"/>
      <c r="W46"/>
      <c r="X46"/>
    </row>
    <row r="47" spans="1:24" ht="16.5" thickBot="1" x14ac:dyDescent="0.3">
      <c r="A47" s="85" t="s">
        <v>34</v>
      </c>
      <c r="B47" s="84"/>
      <c r="C47" s="41" t="s">
        <v>35</v>
      </c>
      <c r="D47" s="82"/>
      <c r="E47" s="82"/>
      <c r="F47" s="82"/>
      <c r="G47" s="82"/>
      <c r="H47" s="82"/>
      <c r="I47" s="82"/>
      <c r="J47" s="82"/>
      <c r="K47" s="82"/>
      <c r="L47" s="83"/>
      <c r="M47" s="87"/>
      <c r="N47" s="88" t="s">
        <v>107</v>
      </c>
      <c r="O47" s="77"/>
      <c r="Q47" s="77"/>
      <c r="W47"/>
      <c r="X47"/>
    </row>
    <row r="48" spans="1:24" x14ac:dyDescent="0.25">
      <c r="P48"/>
      <c r="Q48" s="77"/>
    </row>
    <row r="49" spans="1:24" x14ac:dyDescent="0.25">
      <c r="P49"/>
      <c r="Q49" s="203"/>
      <c r="R49" s="203"/>
      <c r="S49" s="203"/>
      <c r="T49" s="203"/>
      <c r="U49" s="203"/>
      <c r="V49" s="203"/>
      <c r="W49" s="203"/>
      <c r="X49" s="203"/>
    </row>
    <row r="50" spans="1:24" x14ac:dyDescent="0.25">
      <c r="A50" s="159" t="s">
        <v>66</v>
      </c>
      <c r="P50"/>
      <c r="Q50" s="77"/>
    </row>
    <row r="51" spans="1:24" ht="15.75" thickBot="1" x14ac:dyDescent="0.3">
      <c r="P51"/>
      <c r="Q51" s="77"/>
    </row>
    <row r="52" spans="1:24" ht="16.5" thickBot="1" x14ac:dyDescent="0.3">
      <c r="A52" s="89" t="s">
        <v>32</v>
      </c>
      <c r="B52" s="90"/>
      <c r="C52" s="123" t="s">
        <v>71</v>
      </c>
      <c r="D52" s="124"/>
      <c r="E52" s="124"/>
      <c r="F52" s="124"/>
      <c r="G52" s="124"/>
      <c r="H52" s="124"/>
      <c r="I52" s="124"/>
      <c r="J52" s="124"/>
      <c r="K52" s="91"/>
      <c r="L52" s="91"/>
      <c r="M52" s="92"/>
      <c r="N52" s="93" t="s">
        <v>107</v>
      </c>
      <c r="O52" s="77"/>
      <c r="Q52" s="77"/>
      <c r="W52"/>
      <c r="X52"/>
    </row>
    <row r="53" spans="1:24" x14ac:dyDescent="0.25">
      <c r="O53" s="77"/>
      <c r="Q53" s="77"/>
      <c r="W53"/>
      <c r="X53"/>
    </row>
    <row r="54" spans="1:24" x14ac:dyDescent="0.25">
      <c r="O54" s="77"/>
      <c r="Q54" s="77"/>
      <c r="W54"/>
      <c r="X54"/>
    </row>
    <row r="55" spans="1:24" x14ac:dyDescent="0.25">
      <c r="O55" s="188"/>
      <c r="Q55" s="77"/>
      <c r="W55"/>
      <c r="X55"/>
    </row>
    <row r="56" spans="1:24" x14ac:dyDescent="0.25">
      <c r="O56" s="188"/>
      <c r="Q56" s="77"/>
      <c r="W56"/>
      <c r="X56"/>
    </row>
    <row r="57" spans="1:24" x14ac:dyDescent="0.25">
      <c r="O57" s="188"/>
      <c r="Q57" s="77"/>
      <c r="W57"/>
      <c r="X57"/>
    </row>
    <row r="58" spans="1:24" x14ac:dyDescent="0.25">
      <c r="O58" s="188"/>
      <c r="Q58" s="77"/>
      <c r="W58"/>
      <c r="X58"/>
    </row>
    <row r="59" spans="1:24" x14ac:dyDescent="0.25">
      <c r="O59" s="188"/>
      <c r="Q59" s="77"/>
      <c r="W59"/>
      <c r="X59"/>
    </row>
    <row r="60" spans="1:24" x14ac:dyDescent="0.25">
      <c r="O60" s="188"/>
      <c r="Q60" s="77"/>
      <c r="W60"/>
      <c r="X60"/>
    </row>
    <row r="61" spans="1:24" x14ac:dyDescent="0.25">
      <c r="O61" s="188"/>
      <c r="Q61" s="77"/>
      <c r="W61"/>
      <c r="X61"/>
    </row>
    <row r="62" spans="1:24" x14ac:dyDescent="0.25">
      <c r="O62" s="188"/>
      <c r="Q62" s="77"/>
      <c r="W62"/>
      <c r="X62"/>
    </row>
    <row r="63" spans="1:24" x14ac:dyDescent="0.25">
      <c r="O63" s="188"/>
      <c r="Q63" s="77"/>
      <c r="W63"/>
      <c r="X63"/>
    </row>
    <row r="64" spans="1:24" x14ac:dyDescent="0.25">
      <c r="O64" s="188"/>
      <c r="Q64" s="77"/>
      <c r="W64"/>
      <c r="X64"/>
    </row>
  </sheetData>
  <mergeCells count="7">
    <mergeCell ref="C52:J52"/>
    <mergeCell ref="C27:L27"/>
    <mergeCell ref="C39:L39"/>
    <mergeCell ref="C41:L41"/>
    <mergeCell ref="C43:L43"/>
    <mergeCell ref="C45:L45"/>
    <mergeCell ref="C47:L47"/>
  </mergeCells>
  <dataValidations count="4">
    <dataValidation type="list" allowBlank="1" showInputMessage="1" showErrorMessage="1" sqref="P38">
      <formula1>choix</formula1>
      <formula2>0</formula2>
    </dataValidation>
    <dataValidation type="list" allowBlank="1" showInputMessage="1" showErrorMessage="1" sqref="B39">
      <formula1>Choix_capacité</formula1>
      <formula2>0</formula2>
    </dataValidation>
    <dataValidation type="list" allowBlank="1" showInputMessage="1" showErrorMessage="1" sqref="P31:P35 B22:B24 P21:P23 P25:P27 B18:B20 B29:B33">
      <formula1>Choix_capacité</formula1>
    </dataValidation>
    <dataValidation type="list" allowBlank="1" showInputMessage="1" showErrorMessage="1" sqref="N27:N28 N10:N17">
      <formula1>choix</formula1>
    </dataValidation>
  </dataValidations>
  <pageMargins left="0.7" right="0.7" top="0.75" bottom="0.75" header="0.3" footer="0.3"/>
  <pageSetup paperSize="9" scale="4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70"/>
  <sheetViews>
    <sheetView topLeftCell="A137" zoomScale="90" zoomScaleNormal="90" workbookViewId="0">
      <selection activeCell="O49" sqref="O49"/>
    </sheetView>
  </sheetViews>
  <sheetFormatPr baseColWidth="10" defaultColWidth="9.140625" defaultRowHeight="15" x14ac:dyDescent="0.25"/>
  <cols>
    <col min="1" max="1" width="15.28515625" style="1" customWidth="1"/>
    <col min="2" max="2" width="13" style="1" bestFit="1" customWidth="1"/>
    <col min="3" max="3" width="16.140625" style="1" customWidth="1"/>
    <col min="4" max="13" width="9.140625" style="1"/>
    <col min="14" max="14" width="33.140625" style="1" customWidth="1"/>
    <col min="15" max="15" width="12.85546875" style="1" customWidth="1"/>
    <col min="16" max="16" width="15.5703125" style="1" customWidth="1"/>
    <col min="17" max="17" width="9.140625" style="1"/>
    <col min="18" max="28" width="9.140625" style="2"/>
    <col min="29" max="16384" width="9.140625" style="1"/>
  </cols>
  <sheetData>
    <row r="1" spans="1:21" ht="15.75" thickBot="1" x14ac:dyDescent="0.3"/>
    <row r="2" spans="1:21" ht="18.75" x14ac:dyDescent="0.3">
      <c r="B2" s="3" t="s">
        <v>174</v>
      </c>
      <c r="C2" s="4" t="s">
        <v>1</v>
      </c>
      <c r="D2" s="5" t="s">
        <v>175</v>
      </c>
      <c r="E2" s="101" t="s">
        <v>176</v>
      </c>
    </row>
    <row r="3" spans="1:21" x14ac:dyDescent="0.25">
      <c r="C3" s="7" t="s">
        <v>4</v>
      </c>
      <c r="D3" s="8">
        <v>2</v>
      </c>
    </row>
    <row r="4" spans="1:21" ht="15.75" thickBot="1" x14ac:dyDescent="0.3">
      <c r="C4" s="9" t="s">
        <v>5</v>
      </c>
      <c r="D4" s="10">
        <v>48</v>
      </c>
      <c r="G4" s="11"/>
    </row>
    <row r="5" spans="1:21" ht="15.75" thickBot="1" x14ac:dyDescent="0.3"/>
    <row r="6" spans="1:21" ht="45.75" thickBot="1" x14ac:dyDescent="0.3">
      <c r="O6" s="12" t="s">
        <v>6</v>
      </c>
      <c r="P6" s="12" t="s">
        <v>7</v>
      </c>
      <c r="Q6" s="13"/>
      <c r="R6" s="14"/>
      <c r="T6" s="15"/>
    </row>
    <row r="7" spans="1:21" x14ac:dyDescent="0.25">
      <c r="A7" s="16" t="s">
        <v>8</v>
      </c>
      <c r="B7" s="11"/>
      <c r="P7" s="17"/>
      <c r="Q7" s="13"/>
      <c r="U7" s="18"/>
    </row>
    <row r="8" spans="1:21" s="2" customFormat="1" hidden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7"/>
      <c r="Q8" s="13"/>
      <c r="R8" s="14"/>
      <c r="U8" s="18"/>
    </row>
    <row r="9" spans="1:21" s="2" customFormat="1" ht="16.5" hidden="1" thickBot="1" x14ac:dyDescent="0.3">
      <c r="A9" s="39" t="s">
        <v>9</v>
      </c>
      <c r="B9" s="40"/>
      <c r="C9" s="49" t="s">
        <v>10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50"/>
      <c r="P9" s="42"/>
      <c r="Q9" s="13"/>
      <c r="R9" s="26"/>
    </row>
    <row r="10" spans="1:21" s="2" customFormat="1" hidden="1" x14ac:dyDescent="0.25">
      <c r="A10" s="1"/>
      <c r="B10" s="11" t="s">
        <v>14</v>
      </c>
      <c r="C10" s="20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05"/>
      <c r="P10" s="17"/>
      <c r="Q10" s="13"/>
      <c r="R10" s="35"/>
    </row>
    <row r="11" spans="1:21" s="2" customFormat="1" hidden="1" x14ac:dyDescent="0.25">
      <c r="A11" s="1"/>
      <c r="B11" s="11" t="s">
        <v>14</v>
      </c>
      <c r="C11" s="20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05"/>
      <c r="P11" s="1"/>
      <c r="Q11" s="13"/>
      <c r="R11" s="35"/>
    </row>
    <row r="12" spans="1:21" s="2" customFormat="1" hidden="1" x14ac:dyDescent="0.25">
      <c r="A12" s="1"/>
      <c r="B12" s="11" t="s">
        <v>14</v>
      </c>
      <c r="C12" s="20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3"/>
      <c r="R12" s="14"/>
    </row>
    <row r="13" spans="1:21" s="2" customFormat="1" hidden="1" x14ac:dyDescent="0.25">
      <c r="A13" s="1"/>
      <c r="B13" s="11" t="s">
        <v>17</v>
      </c>
      <c r="C13" s="20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3"/>
    </row>
    <row r="14" spans="1:21" s="2" customFormat="1" hidden="1" x14ac:dyDescent="0.25">
      <c r="A14" s="1"/>
      <c r="B14" s="11" t="s">
        <v>17</v>
      </c>
      <c r="C14" s="20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3"/>
      <c r="T14" s="36"/>
      <c r="U14" s="18"/>
    </row>
    <row r="15" spans="1:21" s="2" customFormat="1" hidden="1" x14ac:dyDescent="0.25">
      <c r="A15" s="1"/>
      <c r="B15" s="11" t="s">
        <v>17</v>
      </c>
      <c r="C15" s="20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3"/>
      <c r="U15" s="18"/>
    </row>
    <row r="16" spans="1:21" s="2" customFormat="1" hidden="1" x14ac:dyDescent="0.25">
      <c r="A16" s="1"/>
      <c r="B16" s="11" t="s">
        <v>21</v>
      </c>
      <c r="C16" s="20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8"/>
      <c r="T16" s="15"/>
    </row>
    <row r="17" spans="1:21" s="2" customFormat="1" hidden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5"/>
      <c r="T17" s="36"/>
      <c r="U17" s="18"/>
    </row>
    <row r="18" spans="1:21" s="2" customFormat="1" ht="16.5" hidden="1" thickBot="1" x14ac:dyDescent="0.3">
      <c r="A18" s="39" t="s">
        <v>24</v>
      </c>
      <c r="B18" s="40"/>
      <c r="C18" s="41" t="s">
        <v>25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43"/>
      <c r="Q18" s="1"/>
      <c r="R18" s="35"/>
      <c r="T18" s="36"/>
      <c r="U18" s="18"/>
    </row>
    <row r="19" spans="1:21" s="2" customFormat="1" hidden="1" x14ac:dyDescent="0.25">
      <c r="A19" s="1"/>
      <c r="B19" s="11" t="s">
        <v>14</v>
      </c>
      <c r="C19" s="20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7"/>
      <c r="P19" s="17"/>
      <c r="Q19" s="1"/>
      <c r="T19" s="36"/>
      <c r="U19" s="69"/>
    </row>
    <row r="20" spans="1:21" s="2" customFormat="1" hidden="1" x14ac:dyDescent="0.25">
      <c r="A20" s="1"/>
      <c r="B20" s="11" t="s">
        <v>14</v>
      </c>
      <c r="C20" s="20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7"/>
      <c r="P20" s="17"/>
      <c r="Q20" s="1"/>
      <c r="T20" s="36"/>
      <c r="U20" s="69"/>
    </row>
    <row r="21" spans="1:21" s="2" customFormat="1" hidden="1" x14ac:dyDescent="0.25">
      <c r="A21" s="1"/>
      <c r="B21" s="11" t="s">
        <v>14</v>
      </c>
      <c r="C21" s="20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7"/>
      <c r="P21" s="17"/>
      <c r="Q21" s="1"/>
      <c r="T21" s="36"/>
      <c r="U21" s="36"/>
    </row>
    <row r="22" spans="1:21" s="2" customFormat="1" hidden="1" x14ac:dyDescent="0.25">
      <c r="A22" s="1"/>
      <c r="B22" s="11" t="s">
        <v>17</v>
      </c>
      <c r="C22" s="20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7"/>
      <c r="P22" s="17"/>
      <c r="Q22" s="1"/>
      <c r="T22" s="15"/>
    </row>
    <row r="23" spans="1:21" s="2" customFormat="1" hidden="1" x14ac:dyDescent="0.25">
      <c r="A23" s="1"/>
      <c r="B23" s="11" t="s">
        <v>17</v>
      </c>
      <c r="C23" s="20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7"/>
      <c r="P23" s="17"/>
      <c r="Q23" s="1"/>
      <c r="T23" s="36"/>
      <c r="U23" s="45"/>
    </row>
    <row r="24" spans="1:21" s="2" customFormat="1" hidden="1" x14ac:dyDescent="0.25">
      <c r="A24" s="1"/>
      <c r="B24" s="11" t="s">
        <v>17</v>
      </c>
      <c r="C24" s="20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7"/>
      <c r="P24" s="17"/>
      <c r="Q24" s="1"/>
      <c r="T24" s="36"/>
      <c r="U24" s="45"/>
    </row>
    <row r="25" spans="1:21" s="2" customFormat="1" hidden="1" x14ac:dyDescent="0.25">
      <c r="A25" s="1"/>
      <c r="B25" s="11" t="s">
        <v>21</v>
      </c>
      <c r="C25" s="20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7"/>
      <c r="P25" s="17"/>
      <c r="Q25" s="1"/>
      <c r="T25" s="36"/>
      <c r="U25" s="45"/>
    </row>
    <row r="26" spans="1:21" s="2" customFormat="1" hidden="1" x14ac:dyDescent="0.25">
      <c r="A26" s="13"/>
      <c r="B26" s="6"/>
      <c r="C26" s="13"/>
      <c r="D26" s="13"/>
      <c r="E26" s="13"/>
      <c r="F26" s="13"/>
      <c r="G26" s="44"/>
      <c r="H26" s="13"/>
      <c r="I26" s="13"/>
      <c r="J26" s="13"/>
      <c r="K26" s="13"/>
      <c r="L26" s="13"/>
      <c r="M26" s="13"/>
      <c r="N26" s="13"/>
      <c r="O26" s="13"/>
      <c r="P26" s="1"/>
      <c r="Q26" s="1"/>
      <c r="T26" s="36"/>
      <c r="U26" s="45"/>
    </row>
    <row r="27" spans="1:21" s="2" customFormat="1" ht="16.5" hidden="1" thickBot="1" x14ac:dyDescent="0.3">
      <c r="A27" s="39" t="s">
        <v>26</v>
      </c>
      <c r="B27" s="40"/>
      <c r="C27" s="41" t="s">
        <v>27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2"/>
      <c r="P27" s="43"/>
      <c r="Q27" s="1"/>
      <c r="T27" s="36"/>
      <c r="U27" s="45"/>
    </row>
    <row r="28" spans="1:21" s="2" customFormat="1" hidden="1" x14ac:dyDescent="0.25">
      <c r="A28" s="1"/>
      <c r="B28" s="11" t="s">
        <v>14</v>
      </c>
      <c r="C28" s="204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7"/>
      <c r="P28" s="17"/>
      <c r="Q28" s="1"/>
      <c r="T28" s="36"/>
      <c r="U28" s="45"/>
    </row>
    <row r="29" spans="1:21" s="2" customFormat="1" hidden="1" x14ac:dyDescent="0.25">
      <c r="A29" s="1"/>
      <c r="B29" s="11" t="s">
        <v>14</v>
      </c>
      <c r="C29" s="204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7"/>
      <c r="P29" s="17"/>
      <c r="Q29" s="1"/>
      <c r="U29" s="45"/>
    </row>
    <row r="30" spans="1:21" s="2" customFormat="1" hidden="1" x14ac:dyDescent="0.25">
      <c r="A30" s="1"/>
      <c r="B30" s="11" t="s">
        <v>14</v>
      </c>
      <c r="C30" s="204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7"/>
      <c r="P30" s="17"/>
      <c r="Q30" s="1"/>
    </row>
    <row r="31" spans="1:21" s="2" customFormat="1" hidden="1" x14ac:dyDescent="0.25">
      <c r="A31" s="1"/>
      <c r="B31" s="11" t="s">
        <v>17</v>
      </c>
      <c r="C31" s="204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7"/>
      <c r="P31" s="17"/>
      <c r="Q31" s="1"/>
    </row>
    <row r="32" spans="1:21" s="2" customFormat="1" hidden="1" x14ac:dyDescent="0.25">
      <c r="A32" s="1"/>
      <c r="B32" s="11" t="s">
        <v>17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7"/>
      <c r="P32" s="17"/>
      <c r="Q32" s="1"/>
    </row>
    <row r="33" spans="1:16" hidden="1" x14ac:dyDescent="0.25">
      <c r="B33" s="11" t="s">
        <v>17</v>
      </c>
      <c r="O33" s="17"/>
      <c r="P33" s="17"/>
    </row>
    <row r="34" spans="1:16" hidden="1" x14ac:dyDescent="0.25">
      <c r="A34" s="13"/>
      <c r="B34" s="11" t="s">
        <v>21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6" hidden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48"/>
    </row>
    <row r="36" spans="1:16" ht="16.5" hidden="1" thickBot="1" x14ac:dyDescent="0.3">
      <c r="A36" s="39" t="s">
        <v>30</v>
      </c>
      <c r="B36" s="40"/>
      <c r="C36" s="49" t="s">
        <v>31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0"/>
      <c r="P36" s="42"/>
    </row>
    <row r="37" spans="1:16" hidden="1" x14ac:dyDescent="0.25">
      <c r="B37" s="11" t="s">
        <v>14</v>
      </c>
      <c r="C37" s="204"/>
      <c r="O37" s="205"/>
      <c r="P37" s="17"/>
    </row>
    <row r="38" spans="1:16" hidden="1" x14ac:dyDescent="0.25">
      <c r="B38" s="11" t="s">
        <v>14</v>
      </c>
      <c r="C38" s="204"/>
      <c r="O38" s="205"/>
    </row>
    <row r="39" spans="1:16" hidden="1" x14ac:dyDescent="0.25">
      <c r="B39" s="11" t="s">
        <v>14</v>
      </c>
      <c r="C39" s="204"/>
    </row>
    <row r="40" spans="1:16" hidden="1" x14ac:dyDescent="0.25">
      <c r="B40" s="11" t="s">
        <v>17</v>
      </c>
      <c r="C40" s="204"/>
    </row>
    <row r="41" spans="1:16" hidden="1" x14ac:dyDescent="0.25">
      <c r="B41" s="11" t="s">
        <v>17</v>
      </c>
      <c r="C41" s="204"/>
    </row>
    <row r="42" spans="1:16" hidden="1" x14ac:dyDescent="0.25">
      <c r="B42" s="11" t="s">
        <v>17</v>
      </c>
      <c r="C42" s="204"/>
    </row>
    <row r="43" spans="1:16" hidden="1" x14ac:dyDescent="0.25">
      <c r="B43" s="11" t="s">
        <v>21</v>
      </c>
      <c r="C43" s="206"/>
    </row>
    <row r="44" spans="1:16" hidden="1" x14ac:dyDescent="0.25"/>
    <row r="45" spans="1:16" ht="16.5" hidden="1" thickBot="1" x14ac:dyDescent="0.3">
      <c r="A45" s="39" t="s">
        <v>32</v>
      </c>
      <c r="B45" s="40"/>
      <c r="C45" s="41" t="s">
        <v>33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  <c r="P45" s="43"/>
    </row>
    <row r="46" spans="1:16" hidden="1" x14ac:dyDescent="0.25">
      <c r="B46" s="11" t="s">
        <v>14</v>
      </c>
      <c r="C46" s="204"/>
      <c r="O46" s="17"/>
      <c r="P46" s="17"/>
    </row>
    <row r="47" spans="1:16" hidden="1" x14ac:dyDescent="0.25">
      <c r="B47" s="11" t="s">
        <v>14</v>
      </c>
      <c r="C47" s="204"/>
      <c r="O47" s="17"/>
      <c r="P47" s="17"/>
    </row>
    <row r="48" spans="1:16" hidden="1" x14ac:dyDescent="0.25">
      <c r="B48" s="11" t="s">
        <v>14</v>
      </c>
      <c r="C48" s="204"/>
      <c r="O48" s="17"/>
      <c r="P48" s="17"/>
    </row>
    <row r="49" spans="1:16" hidden="1" x14ac:dyDescent="0.25">
      <c r="B49" s="11" t="s">
        <v>17</v>
      </c>
      <c r="C49" s="204"/>
      <c r="O49" s="17"/>
      <c r="P49" s="17"/>
    </row>
    <row r="50" spans="1:16" hidden="1" x14ac:dyDescent="0.25">
      <c r="B50" s="11" t="s">
        <v>17</v>
      </c>
      <c r="C50" s="204"/>
      <c r="O50" s="17"/>
      <c r="P50" s="17"/>
    </row>
    <row r="51" spans="1:16" hidden="1" x14ac:dyDescent="0.25">
      <c r="B51" s="11" t="s">
        <v>17</v>
      </c>
      <c r="C51" s="204"/>
      <c r="O51" s="17"/>
      <c r="P51" s="17"/>
    </row>
    <row r="52" spans="1:16" hidden="1" x14ac:dyDescent="0.25">
      <c r="B52" s="11" t="s">
        <v>21</v>
      </c>
      <c r="C52" s="206"/>
      <c r="O52" s="17"/>
      <c r="P52" s="17"/>
    </row>
    <row r="53" spans="1:16" hidden="1" x14ac:dyDescent="0.25">
      <c r="A53" s="13"/>
      <c r="B53" s="6"/>
      <c r="C53" s="13"/>
      <c r="D53" s="13"/>
      <c r="E53" s="13"/>
      <c r="F53" s="13"/>
      <c r="G53" s="44"/>
      <c r="H53" s="13"/>
      <c r="I53" s="13"/>
      <c r="J53" s="13"/>
      <c r="K53" s="13"/>
      <c r="L53" s="13"/>
      <c r="M53" s="13"/>
      <c r="N53" s="13"/>
      <c r="O53" s="13"/>
    </row>
    <row r="54" spans="1:16" ht="16.5" hidden="1" thickBot="1" x14ac:dyDescent="0.3">
      <c r="A54" s="39" t="s">
        <v>34</v>
      </c>
      <c r="B54" s="40"/>
      <c r="C54" s="41" t="s">
        <v>35</v>
      </c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2"/>
      <c r="P54" s="43" t="s">
        <v>107</v>
      </c>
    </row>
    <row r="55" spans="1:16" hidden="1" x14ac:dyDescent="0.25">
      <c r="B55" s="11" t="s">
        <v>14</v>
      </c>
      <c r="C55" s="207" t="s">
        <v>177</v>
      </c>
      <c r="O55" s="17"/>
      <c r="P55" s="17"/>
    </row>
    <row r="56" spans="1:16" hidden="1" x14ac:dyDescent="0.25">
      <c r="B56" s="11" t="s">
        <v>14</v>
      </c>
      <c r="C56" s="204"/>
      <c r="O56" s="17"/>
      <c r="P56" s="17"/>
    </row>
    <row r="57" spans="1:16" hidden="1" x14ac:dyDescent="0.25">
      <c r="B57" s="11" t="s">
        <v>14</v>
      </c>
      <c r="C57" s="204"/>
      <c r="O57" s="17"/>
      <c r="P57" s="17"/>
    </row>
    <row r="58" spans="1:16" hidden="1" x14ac:dyDescent="0.25">
      <c r="B58" s="11" t="s">
        <v>17</v>
      </c>
      <c r="C58" s="204"/>
      <c r="O58" s="17"/>
      <c r="P58" s="17"/>
    </row>
    <row r="59" spans="1:16" hidden="1" x14ac:dyDescent="0.25">
      <c r="B59" s="11" t="s">
        <v>17</v>
      </c>
      <c r="O59" s="17"/>
      <c r="P59" s="17"/>
    </row>
    <row r="60" spans="1:16" hidden="1" x14ac:dyDescent="0.25">
      <c r="B60" s="11" t="s">
        <v>17</v>
      </c>
      <c r="O60" s="17"/>
      <c r="P60" s="17"/>
    </row>
    <row r="61" spans="1:16" hidden="1" x14ac:dyDescent="0.25">
      <c r="A61" s="13"/>
      <c r="B61" s="11" t="s">
        <v>21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6" hidden="1" x14ac:dyDescent="0.25"/>
    <row r="63" spans="1:16" x14ac:dyDescent="0.25">
      <c r="A63" s="16" t="s">
        <v>38</v>
      </c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</row>
    <row r="64" spans="1:16" hidden="1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</row>
    <row r="65" spans="1:16" ht="16.5" hidden="1" thickBot="1" x14ac:dyDescent="0.3">
      <c r="A65" s="52" t="s">
        <v>9</v>
      </c>
      <c r="B65" s="53"/>
      <c r="C65" s="54" t="s">
        <v>39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57"/>
      <c r="P65" s="68"/>
    </row>
    <row r="66" spans="1:16" hidden="1" x14ac:dyDescent="0.25">
      <c r="A66" s="51"/>
      <c r="B66" s="78" t="s">
        <v>14</v>
      </c>
      <c r="C66" s="208"/>
      <c r="D66" s="51"/>
      <c r="E66" s="51"/>
      <c r="F66" s="51"/>
      <c r="G66" s="51"/>
      <c r="H66" s="51"/>
      <c r="I66" s="51"/>
      <c r="J66" s="51"/>
      <c r="K66" s="51"/>
      <c r="L66" s="51"/>
      <c r="M66" s="61"/>
      <c r="N66" s="61"/>
    </row>
    <row r="67" spans="1:16" hidden="1" x14ac:dyDescent="0.25">
      <c r="A67" s="51"/>
      <c r="B67" s="78" t="s">
        <v>14</v>
      </c>
      <c r="C67" s="208"/>
      <c r="D67" s="51"/>
      <c r="E67" s="51"/>
      <c r="F67" s="51"/>
      <c r="G67" s="51"/>
      <c r="H67" s="51"/>
      <c r="I67" s="51"/>
      <c r="J67" s="51"/>
      <c r="K67" s="51"/>
      <c r="L67" s="51"/>
      <c r="M67" s="61"/>
      <c r="N67" s="61"/>
    </row>
    <row r="68" spans="1:16" hidden="1" x14ac:dyDescent="0.25">
      <c r="A68" s="51"/>
      <c r="B68" s="78" t="s">
        <v>14</v>
      </c>
      <c r="C68" s="209"/>
      <c r="D68" s="51"/>
      <c r="E68" s="51"/>
      <c r="F68" s="51"/>
      <c r="G68" s="51"/>
      <c r="H68" s="51"/>
      <c r="I68" s="51"/>
      <c r="J68" s="51"/>
      <c r="K68" s="51"/>
      <c r="L68" s="51"/>
      <c r="M68" s="61"/>
      <c r="N68" s="61"/>
    </row>
    <row r="69" spans="1:16" hidden="1" x14ac:dyDescent="0.25">
      <c r="A69" s="51"/>
      <c r="B69" s="78" t="s">
        <v>17</v>
      </c>
      <c r="C69" s="208"/>
      <c r="D69" s="51"/>
      <c r="E69" s="51"/>
      <c r="F69" s="51"/>
      <c r="G69" s="51"/>
      <c r="H69" s="51"/>
      <c r="I69" s="51"/>
      <c r="J69" s="51"/>
      <c r="K69" s="51"/>
      <c r="L69" s="51"/>
      <c r="M69" s="61"/>
      <c r="N69" s="61"/>
    </row>
    <row r="70" spans="1:16" hidden="1" x14ac:dyDescent="0.25">
      <c r="A70" s="51"/>
      <c r="B70" s="78" t="s">
        <v>17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61"/>
      <c r="N70" s="61"/>
    </row>
    <row r="71" spans="1:16" hidden="1" x14ac:dyDescent="0.25">
      <c r="A71" s="51"/>
      <c r="B71" s="78" t="s">
        <v>17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61"/>
      <c r="N71" s="61"/>
    </row>
    <row r="72" spans="1:16" hidden="1" x14ac:dyDescent="0.25">
      <c r="A72" s="51"/>
      <c r="B72" s="78" t="s">
        <v>21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61"/>
      <c r="N72" s="61"/>
    </row>
    <row r="73" spans="1:16" hidden="1" x14ac:dyDescent="0.2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61"/>
      <c r="N73" s="61"/>
    </row>
    <row r="74" spans="1:16" ht="16.5" hidden="1" thickBot="1" x14ac:dyDescent="0.3">
      <c r="A74" s="52" t="s">
        <v>24</v>
      </c>
      <c r="B74" s="53"/>
      <c r="C74" s="54" t="s">
        <v>46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6"/>
      <c r="O74" s="57"/>
      <c r="P74" s="68"/>
    </row>
    <row r="75" spans="1:16" hidden="1" x14ac:dyDescent="0.25">
      <c r="A75" s="51"/>
      <c r="B75" s="78" t="s">
        <v>14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O75" s="61"/>
      <c r="P75" s="61"/>
    </row>
    <row r="76" spans="1:16" hidden="1" x14ac:dyDescent="0.25">
      <c r="A76" s="51"/>
      <c r="B76" s="78" t="s">
        <v>14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O76" s="61"/>
      <c r="P76" s="61"/>
    </row>
    <row r="77" spans="1:16" hidden="1" x14ac:dyDescent="0.25">
      <c r="A77" s="51"/>
      <c r="B77" s="78" t="s">
        <v>14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O77" s="61"/>
      <c r="P77" s="61"/>
    </row>
    <row r="78" spans="1:16" hidden="1" x14ac:dyDescent="0.25">
      <c r="A78" s="51"/>
      <c r="B78" s="78" t="s">
        <v>17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O78" s="61"/>
      <c r="P78" s="61"/>
    </row>
    <row r="79" spans="1:16" hidden="1" x14ac:dyDescent="0.25">
      <c r="A79" s="51"/>
      <c r="B79" s="78" t="s">
        <v>17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O79" s="51"/>
      <c r="P79" s="51"/>
    </row>
    <row r="80" spans="1:16" hidden="1" x14ac:dyDescent="0.25">
      <c r="A80" s="51"/>
      <c r="B80" s="78" t="s">
        <v>17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O80" s="51"/>
      <c r="P80" s="51"/>
    </row>
    <row r="81" spans="1:16" hidden="1" x14ac:dyDescent="0.25">
      <c r="A81" s="51"/>
      <c r="B81" s="78" t="s">
        <v>21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O81" s="51"/>
      <c r="P81" s="51"/>
    </row>
    <row r="82" spans="1:16" hidden="1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O82" s="51"/>
      <c r="P82" s="51"/>
    </row>
    <row r="83" spans="1:16" ht="16.5" hidden="1" thickBot="1" x14ac:dyDescent="0.3">
      <c r="A83" s="52" t="s">
        <v>26</v>
      </c>
      <c r="B83" s="53"/>
      <c r="C83" s="70" t="s">
        <v>47</v>
      </c>
      <c r="D83" s="71"/>
      <c r="E83" s="71"/>
      <c r="F83" s="71"/>
      <c r="G83" s="71"/>
      <c r="H83" s="71"/>
      <c r="I83" s="71"/>
      <c r="J83" s="71"/>
      <c r="K83" s="71"/>
      <c r="L83" s="71"/>
      <c r="M83" s="72"/>
      <c r="N83" s="40"/>
      <c r="O83" s="57"/>
      <c r="P83" s="68"/>
    </row>
    <row r="84" spans="1:16" hidden="1" x14ac:dyDescent="0.25">
      <c r="A84" s="51"/>
      <c r="B84" s="78" t="s">
        <v>14</v>
      </c>
      <c r="C84" s="51"/>
      <c r="D84" s="51"/>
      <c r="E84" s="51"/>
      <c r="F84" s="51"/>
      <c r="G84" s="51"/>
      <c r="H84" s="51"/>
      <c r="I84" s="51"/>
      <c r="J84" s="51"/>
      <c r="K84" s="51"/>
      <c r="L84" s="163"/>
      <c r="O84" s="51"/>
      <c r="P84" s="51"/>
    </row>
    <row r="85" spans="1:16" hidden="1" x14ac:dyDescent="0.25">
      <c r="A85" s="51"/>
      <c r="B85" s="78" t="s">
        <v>14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O85" s="51"/>
      <c r="P85" s="51"/>
    </row>
    <row r="86" spans="1:16" hidden="1" x14ac:dyDescent="0.25">
      <c r="A86" s="51"/>
      <c r="B86" s="78" t="s">
        <v>14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O86" s="51"/>
      <c r="P86" s="51"/>
    </row>
    <row r="87" spans="1:16" hidden="1" x14ac:dyDescent="0.25">
      <c r="A87" s="51"/>
      <c r="B87" s="78" t="s">
        <v>17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O87" s="51"/>
      <c r="P87" s="51"/>
    </row>
    <row r="88" spans="1:16" hidden="1" x14ac:dyDescent="0.25">
      <c r="A88" s="51"/>
      <c r="B88" s="78" t="s">
        <v>17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O88" s="51"/>
      <c r="P88" s="51"/>
    </row>
    <row r="89" spans="1:16" hidden="1" x14ac:dyDescent="0.25">
      <c r="A89" s="51"/>
      <c r="B89" s="78" t="s">
        <v>17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O89" s="51"/>
      <c r="P89" s="51"/>
    </row>
    <row r="90" spans="1:16" hidden="1" x14ac:dyDescent="0.25">
      <c r="A90" s="51"/>
      <c r="B90" s="78" t="s">
        <v>21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O90" s="51"/>
      <c r="P90" s="51"/>
    </row>
    <row r="91" spans="1:16" hidden="1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O91" s="51"/>
      <c r="P91" s="51"/>
    </row>
    <row r="92" spans="1:16" ht="16.5" hidden="1" thickBot="1" x14ac:dyDescent="0.3">
      <c r="A92" s="52" t="s">
        <v>30</v>
      </c>
      <c r="B92" s="53"/>
      <c r="C92" s="70" t="s">
        <v>48</v>
      </c>
      <c r="D92" s="71"/>
      <c r="E92" s="71"/>
      <c r="F92" s="71"/>
      <c r="G92" s="71"/>
      <c r="H92" s="71"/>
      <c r="I92" s="71"/>
      <c r="J92" s="71"/>
      <c r="K92" s="71"/>
      <c r="L92" s="71"/>
      <c r="M92" s="72"/>
      <c r="N92" s="40"/>
      <c r="O92" s="57"/>
      <c r="P92" s="68"/>
    </row>
    <row r="93" spans="1:16" hidden="1" x14ac:dyDescent="0.25">
      <c r="A93" s="51"/>
      <c r="B93" s="78" t="s">
        <v>14</v>
      </c>
      <c r="C93" s="51"/>
      <c r="D93" s="51"/>
      <c r="E93" s="51"/>
      <c r="F93" s="51"/>
      <c r="G93" s="51"/>
      <c r="H93" s="51"/>
      <c r="I93" s="51"/>
      <c r="J93" s="51"/>
      <c r="K93" s="51"/>
      <c r="L93" s="163"/>
      <c r="O93" s="51"/>
      <c r="P93" s="51"/>
    </row>
    <row r="94" spans="1:16" hidden="1" x14ac:dyDescent="0.25">
      <c r="A94" s="51"/>
      <c r="B94" s="78" t="s">
        <v>14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O94" s="51"/>
      <c r="P94" s="51"/>
    </row>
    <row r="95" spans="1:16" hidden="1" x14ac:dyDescent="0.25">
      <c r="A95" s="51"/>
      <c r="B95" s="78" t="s">
        <v>14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O95" s="51"/>
      <c r="P95" s="51"/>
    </row>
    <row r="96" spans="1:16" hidden="1" x14ac:dyDescent="0.25">
      <c r="A96" s="51"/>
      <c r="B96" s="78" t="s">
        <v>17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O96" s="51"/>
      <c r="P96" s="51"/>
    </row>
    <row r="97" spans="1:16" hidden="1" x14ac:dyDescent="0.25">
      <c r="A97" s="51"/>
      <c r="B97" s="78" t="s">
        <v>17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O97" s="51"/>
      <c r="P97" s="51"/>
    </row>
    <row r="98" spans="1:16" hidden="1" x14ac:dyDescent="0.25">
      <c r="A98" s="51"/>
      <c r="B98" s="78" t="s">
        <v>17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O98" s="51"/>
      <c r="P98" s="51"/>
    </row>
    <row r="99" spans="1:16" hidden="1" x14ac:dyDescent="0.25">
      <c r="A99" s="51"/>
      <c r="B99" s="78" t="s">
        <v>21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O99" s="51"/>
      <c r="P99" s="51"/>
    </row>
    <row r="100" spans="1:16" hidden="1" x14ac:dyDescent="0.2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O100" s="51"/>
      <c r="P100" s="51"/>
    </row>
    <row r="101" spans="1:16" ht="16.5" hidden="1" thickBot="1" x14ac:dyDescent="0.3">
      <c r="A101" s="52" t="s">
        <v>32</v>
      </c>
      <c r="B101" s="53"/>
      <c r="C101" s="70" t="s">
        <v>48</v>
      </c>
      <c r="D101" s="71"/>
      <c r="E101" s="71"/>
      <c r="F101" s="71"/>
      <c r="G101" s="71"/>
      <c r="H101" s="71"/>
      <c r="I101" s="71"/>
      <c r="J101" s="71"/>
      <c r="K101" s="71"/>
      <c r="L101" s="71"/>
      <c r="M101" s="72"/>
      <c r="N101" s="40"/>
      <c r="O101" s="57"/>
      <c r="P101" s="68"/>
    </row>
    <row r="102" spans="1:16" hidden="1" x14ac:dyDescent="0.25">
      <c r="A102" s="51"/>
      <c r="B102" s="78" t="s">
        <v>14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163"/>
      <c r="O102" s="51"/>
      <c r="P102" s="51"/>
    </row>
    <row r="103" spans="1:16" hidden="1" x14ac:dyDescent="0.25">
      <c r="A103" s="51"/>
      <c r="B103" s="78" t="s">
        <v>14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</row>
    <row r="104" spans="1:16" hidden="1" x14ac:dyDescent="0.25">
      <c r="A104" s="51"/>
      <c r="B104" s="78" t="s">
        <v>14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</row>
    <row r="105" spans="1:16" hidden="1" x14ac:dyDescent="0.25">
      <c r="A105" s="51"/>
      <c r="B105" s="78" t="s">
        <v>17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</row>
    <row r="106" spans="1:16" hidden="1" x14ac:dyDescent="0.25">
      <c r="A106" s="51"/>
      <c r="B106" s="78" t="s">
        <v>17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</row>
    <row r="107" spans="1:16" hidden="1" x14ac:dyDescent="0.25">
      <c r="A107" s="51"/>
      <c r="B107" s="78" t="s">
        <v>17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</row>
    <row r="108" spans="1:16" hidden="1" x14ac:dyDescent="0.25">
      <c r="A108" s="51"/>
      <c r="B108" s="78" t="s">
        <v>21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</row>
    <row r="109" spans="1:16" hidden="1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</row>
    <row r="110" spans="1:16" ht="16.5" hidden="1" thickBot="1" x14ac:dyDescent="0.3">
      <c r="A110" s="52" t="s">
        <v>34</v>
      </c>
      <c r="B110" s="53"/>
      <c r="C110" s="70" t="s">
        <v>56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2"/>
      <c r="N110" s="40"/>
      <c r="O110" s="57"/>
      <c r="P110" s="68"/>
    </row>
    <row r="111" spans="1:16" hidden="1" x14ac:dyDescent="0.25">
      <c r="A111" s="51"/>
      <c r="B111" s="78" t="s">
        <v>14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163"/>
      <c r="O111" s="51"/>
      <c r="P111" s="51"/>
    </row>
    <row r="112" spans="1:16" hidden="1" x14ac:dyDescent="0.25">
      <c r="A112" s="51"/>
      <c r="B112" s="78" t="s">
        <v>14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</row>
    <row r="113" spans="1:16" hidden="1" x14ac:dyDescent="0.25">
      <c r="A113" s="51"/>
      <c r="B113" s="78" t="s">
        <v>14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</row>
    <row r="114" spans="1:16" hidden="1" x14ac:dyDescent="0.25">
      <c r="A114" s="51"/>
      <c r="B114" s="78" t="s">
        <v>17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</row>
    <row r="115" spans="1:16" hidden="1" x14ac:dyDescent="0.25">
      <c r="A115" s="51"/>
      <c r="B115" s="78" t="s">
        <v>17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</row>
    <row r="116" spans="1:16" hidden="1" x14ac:dyDescent="0.25">
      <c r="A116" s="51"/>
      <c r="B116" s="78" t="s">
        <v>17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</row>
    <row r="117" spans="1:16" hidden="1" x14ac:dyDescent="0.25">
      <c r="A117" s="51"/>
      <c r="B117" s="78" t="s">
        <v>21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</row>
    <row r="118" spans="1:16" hidden="1" x14ac:dyDescent="0.25"/>
    <row r="119" spans="1:16" ht="16.5" hidden="1" thickBot="1" x14ac:dyDescent="0.3">
      <c r="A119" s="52" t="s">
        <v>57</v>
      </c>
      <c r="B119" s="53"/>
      <c r="C119" s="70" t="s">
        <v>58</v>
      </c>
      <c r="D119" s="71"/>
      <c r="E119" s="71"/>
      <c r="F119" s="71"/>
      <c r="G119" s="71"/>
      <c r="H119" s="71"/>
      <c r="I119" s="71"/>
      <c r="J119" s="71"/>
      <c r="K119" s="71"/>
      <c r="L119" s="71"/>
      <c r="M119" s="72"/>
      <c r="N119" s="40"/>
      <c r="O119" s="57"/>
      <c r="P119" s="68"/>
    </row>
    <row r="120" spans="1:16" hidden="1" x14ac:dyDescent="0.25">
      <c r="A120" s="51"/>
      <c r="B120" s="78" t="s">
        <v>14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163"/>
      <c r="O120" s="51"/>
      <c r="P120" s="51"/>
    </row>
    <row r="121" spans="1:16" hidden="1" x14ac:dyDescent="0.25">
      <c r="A121" s="51"/>
      <c r="B121" s="78" t="s">
        <v>14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</row>
    <row r="122" spans="1:16" hidden="1" x14ac:dyDescent="0.25">
      <c r="A122" s="51"/>
      <c r="B122" s="78" t="s">
        <v>14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</row>
    <row r="123" spans="1:16" hidden="1" x14ac:dyDescent="0.25">
      <c r="A123" s="51"/>
      <c r="B123" s="78" t="s">
        <v>17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</row>
    <row r="124" spans="1:16" hidden="1" x14ac:dyDescent="0.25">
      <c r="A124" s="51"/>
      <c r="B124" s="78" t="s">
        <v>17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</row>
    <row r="125" spans="1:16" hidden="1" x14ac:dyDescent="0.25">
      <c r="A125" s="51"/>
      <c r="B125" s="78" t="s">
        <v>17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</row>
    <row r="126" spans="1:16" hidden="1" x14ac:dyDescent="0.25">
      <c r="A126" s="51"/>
      <c r="B126" s="78" t="s">
        <v>21</v>
      </c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</row>
    <row r="127" spans="1:16" hidden="1" x14ac:dyDescent="0.25"/>
    <row r="128" spans="1:16" ht="16.5" hidden="1" thickBot="1" x14ac:dyDescent="0.3">
      <c r="A128" s="52" t="s">
        <v>64</v>
      </c>
      <c r="B128" s="53"/>
      <c r="C128" s="70" t="s">
        <v>65</v>
      </c>
      <c r="D128" s="71"/>
      <c r="E128" s="71"/>
      <c r="F128" s="71"/>
      <c r="G128" s="71"/>
      <c r="H128" s="71"/>
      <c r="I128" s="71"/>
      <c r="J128" s="71"/>
      <c r="K128" s="71"/>
      <c r="L128" s="71"/>
      <c r="M128" s="72"/>
      <c r="N128" s="40"/>
      <c r="O128" s="57"/>
      <c r="P128" s="68"/>
    </row>
    <row r="129" spans="1:20" hidden="1" x14ac:dyDescent="0.25">
      <c r="A129" s="51"/>
      <c r="B129" s="78" t="s">
        <v>14</v>
      </c>
      <c r="C129" s="51"/>
      <c r="D129" s="51"/>
      <c r="E129" s="51"/>
      <c r="F129" s="51"/>
      <c r="G129" s="51"/>
      <c r="H129" s="51"/>
      <c r="I129" s="51"/>
      <c r="J129" s="51"/>
      <c r="K129" s="51"/>
      <c r="L129" s="163"/>
      <c r="O129" s="51"/>
      <c r="P129" s="51"/>
    </row>
    <row r="130" spans="1:20" hidden="1" x14ac:dyDescent="0.25">
      <c r="A130" s="51"/>
      <c r="B130" s="78" t="s">
        <v>14</v>
      </c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</row>
    <row r="131" spans="1:20" hidden="1" x14ac:dyDescent="0.25">
      <c r="A131" s="51"/>
      <c r="B131" s="78" t="s">
        <v>14</v>
      </c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</row>
    <row r="132" spans="1:20" hidden="1" x14ac:dyDescent="0.25">
      <c r="A132" s="51"/>
      <c r="B132" s="78" t="s">
        <v>17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</row>
    <row r="133" spans="1:20" hidden="1" x14ac:dyDescent="0.25">
      <c r="A133" s="51"/>
      <c r="B133" s="78" t="s">
        <v>17</v>
      </c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</row>
    <row r="134" spans="1:20" hidden="1" x14ac:dyDescent="0.25">
      <c r="A134" s="51"/>
      <c r="B134" s="78" t="s">
        <v>17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</row>
    <row r="135" spans="1:20" hidden="1" x14ac:dyDescent="0.25">
      <c r="A135" s="51"/>
      <c r="B135" s="78" t="s">
        <v>21</v>
      </c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</row>
    <row r="136" spans="1:20" hidden="1" x14ac:dyDescent="0.25"/>
    <row r="137" spans="1:20" x14ac:dyDescent="0.25">
      <c r="A137" s="16" t="s">
        <v>66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20" ht="15.75" thickBo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20" ht="16.5" thickBot="1" x14ac:dyDescent="0.3">
      <c r="A139" s="89" t="s">
        <v>9</v>
      </c>
      <c r="B139" s="90"/>
      <c r="C139" s="54" t="s">
        <v>67</v>
      </c>
      <c r="D139" s="55"/>
      <c r="E139" s="55"/>
      <c r="F139" s="55"/>
      <c r="G139" s="55"/>
      <c r="H139" s="55"/>
      <c r="I139" s="55"/>
      <c r="J139" s="55"/>
      <c r="K139" s="91"/>
      <c r="L139" s="91"/>
      <c r="M139" s="72"/>
      <c r="N139" s="40"/>
      <c r="O139" s="92"/>
      <c r="P139" s="93" t="s">
        <v>107</v>
      </c>
    </row>
    <row r="140" spans="1:20" ht="15.75" thickBo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O140" s="94"/>
      <c r="P140" s="48"/>
    </row>
    <row r="141" spans="1:20" ht="16.5" thickBot="1" x14ac:dyDescent="0.3">
      <c r="A141" s="89" t="s">
        <v>24</v>
      </c>
      <c r="B141" s="90"/>
      <c r="C141" s="54" t="s">
        <v>68</v>
      </c>
      <c r="D141" s="55"/>
      <c r="E141" s="55"/>
      <c r="F141" s="55"/>
      <c r="G141" s="55"/>
      <c r="H141" s="55"/>
      <c r="I141" s="55"/>
      <c r="J141" s="55"/>
      <c r="K141" s="91"/>
      <c r="L141" s="91"/>
      <c r="M141" s="72"/>
      <c r="N141" s="40"/>
      <c r="O141" s="92"/>
      <c r="P141" s="93"/>
    </row>
    <row r="142" spans="1:20" ht="15.75" thickBo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O142"/>
      <c r="P142" s="48"/>
    </row>
    <row r="143" spans="1:20" ht="16.5" thickBot="1" x14ac:dyDescent="0.3">
      <c r="A143" s="89" t="s">
        <v>26</v>
      </c>
      <c r="B143" s="90"/>
      <c r="C143" s="54" t="s">
        <v>69</v>
      </c>
      <c r="D143" s="55"/>
      <c r="E143" s="55"/>
      <c r="F143" s="55"/>
      <c r="G143" s="55"/>
      <c r="H143" s="55"/>
      <c r="I143" s="55"/>
      <c r="J143" s="55"/>
      <c r="K143" s="91"/>
      <c r="L143" s="91"/>
      <c r="M143" s="72"/>
      <c r="N143" s="40"/>
      <c r="O143" s="92"/>
      <c r="P143" s="93" t="s">
        <v>107</v>
      </c>
    </row>
    <row r="144" spans="1:20" s="2" customFormat="1" ht="15.75" thickBot="1" x14ac:dyDescent="0.3">
      <c r="A144" s="1"/>
      <c r="B144" s="11"/>
      <c r="C144" s="20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38"/>
      <c r="T144" s="15"/>
    </row>
    <row r="145" spans="1:18" ht="16.5" thickBot="1" x14ac:dyDescent="0.3">
      <c r="A145" s="89" t="s">
        <v>30</v>
      </c>
      <c r="B145" s="90"/>
      <c r="C145" s="41" t="s">
        <v>70</v>
      </c>
      <c r="D145" s="82"/>
      <c r="E145" s="82"/>
      <c r="F145" s="82"/>
      <c r="G145" s="82"/>
      <c r="H145" s="82"/>
      <c r="I145" s="82"/>
      <c r="J145" s="82"/>
      <c r="K145" s="91"/>
      <c r="L145" s="91"/>
      <c r="M145" s="72"/>
      <c r="N145" s="40"/>
      <c r="O145" s="92"/>
      <c r="P145" s="93"/>
    </row>
    <row r="146" spans="1:18" ht="15.75" thickBot="1" x14ac:dyDescent="0.3">
      <c r="A146"/>
      <c r="B146"/>
      <c r="C146" s="95"/>
      <c r="D146" s="96"/>
      <c r="E146"/>
      <c r="F146"/>
      <c r="G146"/>
      <c r="H146"/>
      <c r="I146"/>
      <c r="J146"/>
      <c r="K146"/>
      <c r="L146"/>
      <c r="O146"/>
      <c r="P146" s="48"/>
    </row>
    <row r="147" spans="1:18" ht="16.5" thickBot="1" x14ac:dyDescent="0.3">
      <c r="A147" s="89" t="s">
        <v>32</v>
      </c>
      <c r="B147" s="90"/>
      <c r="C147" s="41" t="s">
        <v>71</v>
      </c>
      <c r="D147" s="82"/>
      <c r="E147" s="82"/>
      <c r="F147" s="82"/>
      <c r="G147" s="82"/>
      <c r="H147" s="82"/>
      <c r="I147" s="82"/>
      <c r="J147" s="82"/>
      <c r="K147" s="91"/>
      <c r="L147" s="91"/>
      <c r="M147" s="72"/>
      <c r="N147" s="40"/>
      <c r="O147" s="92"/>
      <c r="P147" s="93" t="s">
        <v>107</v>
      </c>
    </row>
    <row r="148" spans="1:18" s="2" customFormat="1" x14ac:dyDescent="0.25">
      <c r="A148" s="1"/>
      <c r="B148" s="11" t="s">
        <v>14</v>
      </c>
      <c r="C148" s="207" t="s">
        <v>178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3"/>
      <c r="R148" s="14"/>
    </row>
    <row r="149" spans="1:18" s="2" customFormat="1" x14ac:dyDescent="0.25">
      <c r="A149" s="1"/>
      <c r="B149" s="11" t="s">
        <v>17</v>
      </c>
      <c r="C149" s="207" t="s">
        <v>179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3"/>
    </row>
    <row r="150" spans="1:18" ht="15.75" thickBot="1" x14ac:dyDescent="0.3"/>
    <row r="151" spans="1:18" ht="16.5" thickBot="1" x14ac:dyDescent="0.3">
      <c r="A151" s="89" t="s">
        <v>34</v>
      </c>
      <c r="B151" s="90"/>
      <c r="C151" s="41" t="s">
        <v>72</v>
      </c>
      <c r="D151" s="82"/>
      <c r="E151" s="82"/>
      <c r="F151" s="82"/>
      <c r="G151" s="82"/>
      <c r="H151" s="82"/>
      <c r="I151" s="82"/>
      <c r="J151" s="82"/>
      <c r="K151" s="91"/>
      <c r="L151" s="91"/>
      <c r="M151" s="72"/>
      <c r="N151" s="40"/>
      <c r="O151" s="92">
        <v>1</v>
      </c>
      <c r="P151" s="93" t="s">
        <v>11</v>
      </c>
    </row>
    <row r="152" spans="1:18" s="2" customFormat="1" x14ac:dyDescent="0.25">
      <c r="A152" s="210" t="s">
        <v>180</v>
      </c>
      <c r="B152" s="211" t="s">
        <v>14</v>
      </c>
      <c r="C152" s="207" t="s">
        <v>181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05">
        <v>1</v>
      </c>
      <c r="P152" s="17" t="s">
        <v>11</v>
      </c>
      <c r="Q152" s="13"/>
      <c r="R152" s="35"/>
    </row>
    <row r="153" spans="1:18" s="2" customFormat="1" x14ac:dyDescent="0.25">
      <c r="A153" s="212"/>
      <c r="B153" s="211" t="s">
        <v>14</v>
      </c>
      <c r="C153" s="207" t="s">
        <v>182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05">
        <v>1</v>
      </c>
      <c r="P153" s="17" t="s">
        <v>11</v>
      </c>
      <c r="Q153" s="13"/>
      <c r="R153" s="35"/>
    </row>
    <row r="154" spans="1:18" s="2" customFormat="1" x14ac:dyDescent="0.25">
      <c r="A154" s="212"/>
      <c r="B154" s="211" t="s">
        <v>14</v>
      </c>
      <c r="C154" s="207" t="s">
        <v>183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05">
        <v>1</v>
      </c>
      <c r="P154" s="17" t="s">
        <v>11</v>
      </c>
      <c r="Q154" s="13"/>
      <c r="R154" s="14"/>
    </row>
    <row r="155" spans="1:18" s="2" customFormat="1" x14ac:dyDescent="0.25">
      <c r="A155" s="212"/>
      <c r="B155" s="211" t="s">
        <v>14</v>
      </c>
      <c r="C155" s="207" t="s">
        <v>184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05">
        <v>1</v>
      </c>
      <c r="P155" s="17" t="s">
        <v>11</v>
      </c>
      <c r="Q155" s="13"/>
      <c r="R155" s="14"/>
    </row>
    <row r="156" spans="1:18" s="2" customFormat="1" x14ac:dyDescent="0.25">
      <c r="A156" s="212" t="s">
        <v>185</v>
      </c>
      <c r="B156" s="213" t="s">
        <v>14</v>
      </c>
      <c r="C156" s="214" t="s">
        <v>186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05">
        <v>2</v>
      </c>
      <c r="P156" s="17" t="s">
        <v>11</v>
      </c>
      <c r="Q156" s="13"/>
      <c r="R156" s="14"/>
    </row>
    <row r="157" spans="1:18" s="2" customFormat="1" x14ac:dyDescent="0.25">
      <c r="A157" s="212"/>
      <c r="B157" s="213" t="s">
        <v>14</v>
      </c>
      <c r="C157" s="214" t="s">
        <v>187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05">
        <v>2</v>
      </c>
      <c r="P157" s="17" t="s">
        <v>11</v>
      </c>
      <c r="Q157" s="13"/>
      <c r="R157" s="14"/>
    </row>
    <row r="158" spans="1:18" s="2" customFormat="1" x14ac:dyDescent="0.25">
      <c r="A158" s="212"/>
      <c r="B158" s="213" t="s">
        <v>14</v>
      </c>
      <c r="C158" s="215" t="s">
        <v>188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05">
        <v>2</v>
      </c>
      <c r="P158" s="17" t="s">
        <v>11</v>
      </c>
      <c r="Q158" s="13"/>
      <c r="R158" s="14"/>
    </row>
    <row r="159" spans="1:18" s="2" customFormat="1" x14ac:dyDescent="0.25">
      <c r="A159" s="1"/>
      <c r="B159" s="213"/>
      <c r="C159" s="20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05"/>
      <c r="P159" s="17"/>
      <c r="Q159" s="13"/>
      <c r="R159" s="14"/>
    </row>
    <row r="160" spans="1:18" s="2" customFormat="1" x14ac:dyDescent="0.25">
      <c r="A160" s="216" t="s">
        <v>180</v>
      </c>
      <c r="B160" s="11" t="s">
        <v>17</v>
      </c>
      <c r="C160" s="207" t="s">
        <v>189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205"/>
      <c r="P160" s="17"/>
      <c r="Q160" s="13"/>
    </row>
    <row r="161" spans="1:21" s="2" customFormat="1" x14ac:dyDescent="0.25">
      <c r="A161" s="216"/>
      <c r="B161" s="11" t="s">
        <v>17</v>
      </c>
      <c r="C161" s="207" t="s">
        <v>190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05"/>
      <c r="P161" s="17"/>
      <c r="Q161" s="13"/>
      <c r="T161" s="36"/>
      <c r="U161" s="18"/>
    </row>
    <row r="162" spans="1:21" s="2" customFormat="1" x14ac:dyDescent="0.25">
      <c r="A162" s="216"/>
      <c r="B162" s="11" t="s">
        <v>17</v>
      </c>
      <c r="C162" s="207" t="s">
        <v>191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3"/>
      <c r="U162" s="18"/>
    </row>
    <row r="163" spans="1:21" s="2" customFormat="1" x14ac:dyDescent="0.25">
      <c r="A163" s="216"/>
      <c r="B163" s="11" t="s">
        <v>17</v>
      </c>
      <c r="C163" s="207" t="s">
        <v>192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3"/>
      <c r="U163" s="18"/>
    </row>
    <row r="164" spans="1:21" s="2" customFormat="1" x14ac:dyDescent="0.25">
      <c r="A164" s="216"/>
      <c r="B164" s="11" t="s">
        <v>17</v>
      </c>
      <c r="C164" s="207" t="s">
        <v>193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3"/>
      <c r="U164" s="18"/>
    </row>
    <row r="165" spans="1:21" s="2" customFormat="1" x14ac:dyDescent="0.25">
      <c r="A165" s="212" t="s">
        <v>185</v>
      </c>
      <c r="B165" s="211" t="s">
        <v>17</v>
      </c>
      <c r="C165" s="207" t="s">
        <v>194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3"/>
      <c r="U165" s="18"/>
    </row>
    <row r="166" spans="1:21" s="2" customFormat="1" x14ac:dyDescent="0.25">
      <c r="A166" s="212"/>
      <c r="B166" s="211" t="s">
        <v>17</v>
      </c>
      <c r="C166" s="207" t="s">
        <v>195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3"/>
      <c r="U166" s="18"/>
    </row>
    <row r="167" spans="1:21" s="2" customFormat="1" x14ac:dyDescent="0.25">
      <c r="A167" s="212"/>
      <c r="B167" s="211" t="s">
        <v>17</v>
      </c>
      <c r="C167" s="207" t="s">
        <v>196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3"/>
      <c r="U167" s="18"/>
    </row>
    <row r="168" spans="1:21" s="2" customFormat="1" x14ac:dyDescent="0.25">
      <c r="A168" s="1"/>
      <c r="B168" s="11" t="s">
        <v>21</v>
      </c>
      <c r="C168" s="20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38"/>
      <c r="T168" s="15"/>
    </row>
    <row r="169" spans="1:21" ht="15.75" thickBot="1" x14ac:dyDescent="0.3"/>
    <row r="170" spans="1:21" ht="16.5" thickBot="1" x14ac:dyDescent="0.3">
      <c r="A170" s="89" t="s">
        <v>57</v>
      </c>
      <c r="B170" s="90"/>
      <c r="C170" s="41" t="s">
        <v>73</v>
      </c>
      <c r="D170" s="82"/>
      <c r="E170" s="82"/>
      <c r="F170" s="82"/>
      <c r="G170" s="82"/>
      <c r="H170" s="82"/>
      <c r="I170" s="82"/>
      <c r="J170" s="82"/>
      <c r="K170" s="91"/>
      <c r="L170" s="91"/>
      <c r="M170" s="72"/>
      <c r="N170" s="40"/>
      <c r="O170" s="92"/>
      <c r="P170" s="93"/>
    </row>
  </sheetData>
  <mergeCells count="19">
    <mergeCell ref="C170:J170"/>
    <mergeCell ref="C147:J147"/>
    <mergeCell ref="C151:J151"/>
    <mergeCell ref="A152:A155"/>
    <mergeCell ref="A156:A158"/>
    <mergeCell ref="A160:A164"/>
    <mergeCell ref="A165:A167"/>
    <mergeCell ref="C65:N65"/>
    <mergeCell ref="C74:N74"/>
    <mergeCell ref="C139:J139"/>
    <mergeCell ref="C141:J141"/>
    <mergeCell ref="C143:J143"/>
    <mergeCell ref="C145:J145"/>
    <mergeCell ref="C9:N9"/>
    <mergeCell ref="C18:N18"/>
    <mergeCell ref="C27:N27"/>
    <mergeCell ref="C36:N36"/>
    <mergeCell ref="C45:N45"/>
    <mergeCell ref="C54:N54"/>
  </mergeCells>
  <dataValidations count="4">
    <dataValidation type="list" allowBlank="1" showInputMessage="1" showErrorMessage="1" sqref="B9:B15 B19:B24 B28:B33 B36:B42 B46:B51 B55:B60 B152:B167 B148:B149">
      <formula1>Choix_capacité</formula1>
      <formula2>0</formula2>
    </dataValidation>
    <dataValidation type="list" allowBlank="1" showInputMessage="1" showErrorMessage="1" sqref="P8">
      <formula1>choix</formula1>
      <formula2>0</formula2>
    </dataValidation>
    <dataValidation type="list" allowBlank="1" showInputMessage="1" showErrorMessage="1" sqref="B35 B84:B89 B75:B80 B102:B107 B66:B71 B93:B98 B111:B116 B120:B125 B129:B134 B142 B146">
      <formula1>Choix_capacité</formula1>
    </dataValidation>
    <dataValidation type="list" allowBlank="1" showInputMessage="1" showErrorMessage="1" sqref="P101 P74 P83 P92 P65 P110 P119 P128 P139">
      <formula1>choix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MA0</vt:lpstr>
      <vt:lpstr>IF0</vt:lpstr>
      <vt:lpstr>TC0</vt:lpstr>
      <vt:lpstr>SSMT</vt:lpstr>
      <vt:lpstr>ETEP0</vt:lpstr>
      <vt:lpstr>ETEP1</vt:lpstr>
      <vt:lpstr>EC0</vt:lpstr>
      <vt:lpstr>EC1</vt:lpstr>
      <vt:lpstr>SHS1</vt:lpstr>
      <vt:lpstr>LA1</vt:lpstr>
      <vt:lpstr>EPS1</vt:lpstr>
      <vt:lpstr>PE1</vt:lpstr>
      <vt:lpstr>Feuil1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Virginie Carneiro</dc:creator>
  <cp:lastModifiedBy>Virginie Carneiro</cp:lastModifiedBy>
  <dcterms:created xsi:type="dcterms:W3CDTF">2019-10-04T08:19:24Z</dcterms:created>
  <dcterms:modified xsi:type="dcterms:W3CDTF">2019-10-04T08:25:10Z</dcterms:modified>
</cp:coreProperties>
</file>