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xr:revisionPtr revIDLastSave="0" documentId="13_ncr:1_{49A54140-5CB8-490E-8409-6EF86FD9A5F6}" xr6:coauthVersionLast="47" xr6:coauthVersionMax="47" xr10:uidLastSave="{00000000-0000-0000-0000-000000000000}"/>
  <bookViews>
    <workbookView xWindow="-120" yWindow="-120" windowWidth="29040" windowHeight="15840" xr2:uid="{D6605149-68F9-466C-840C-7A492CAE64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J31" i="1" s="1"/>
  <c r="F31" i="1"/>
  <c r="G31" i="1" s="1"/>
  <c r="I30" i="1"/>
  <c r="J30" i="1" s="1"/>
  <c r="F30" i="1"/>
  <c r="G30" i="1" s="1"/>
  <c r="I29" i="1"/>
  <c r="J29" i="1" s="1"/>
  <c r="F29" i="1"/>
  <c r="G29" i="1" s="1"/>
  <c r="I28" i="1"/>
  <c r="J28" i="1" s="1"/>
  <c r="F28" i="1"/>
  <c r="G28" i="1" s="1"/>
  <c r="I27" i="1"/>
  <c r="J27" i="1" s="1"/>
  <c r="F27" i="1"/>
  <c r="G27" i="1" s="1"/>
  <c r="I26" i="1"/>
  <c r="J26" i="1" s="1"/>
  <c r="F26" i="1"/>
  <c r="G26" i="1" s="1"/>
  <c r="I24" i="1"/>
  <c r="J24" i="1" s="1"/>
  <c r="F24" i="1"/>
  <c r="G24" i="1" s="1"/>
  <c r="I23" i="1"/>
  <c r="J23" i="1" s="1"/>
  <c r="F23" i="1"/>
  <c r="G23" i="1" s="1"/>
  <c r="I22" i="1"/>
  <c r="J22" i="1" s="1"/>
  <c r="F22" i="1"/>
  <c r="G22" i="1" s="1"/>
  <c r="I21" i="1"/>
  <c r="J21" i="1" s="1"/>
  <c r="F21" i="1"/>
  <c r="G21" i="1" s="1"/>
  <c r="I20" i="1"/>
  <c r="J20" i="1" s="1"/>
  <c r="F20" i="1"/>
  <c r="G20" i="1" s="1"/>
  <c r="I19" i="1"/>
  <c r="J19" i="1" s="1"/>
  <c r="F19" i="1"/>
  <c r="G19" i="1" s="1"/>
  <c r="I12" i="1"/>
  <c r="J12" i="1" s="1"/>
  <c r="I13" i="1"/>
  <c r="J13" i="1" s="1"/>
  <c r="I14" i="1"/>
  <c r="J14" i="1" s="1"/>
  <c r="I15" i="1"/>
  <c r="J15" i="1" s="1"/>
  <c r="I16" i="1"/>
  <c r="J16" i="1" s="1"/>
  <c r="I11" i="1"/>
  <c r="J11" i="1" s="1"/>
  <c r="F12" i="1"/>
  <c r="G12" i="1" s="1"/>
  <c r="F13" i="1"/>
  <c r="G13" i="1" s="1"/>
  <c r="F14" i="1"/>
  <c r="G14" i="1" s="1"/>
  <c r="F15" i="1"/>
  <c r="G15" i="1" s="1"/>
  <c r="F16" i="1"/>
  <c r="G16" i="1" s="1"/>
  <c r="F11" i="1"/>
  <c r="G11" i="1" s="1"/>
  <c r="I9" i="1"/>
  <c r="J9" i="1" s="1"/>
  <c r="I6" i="1"/>
  <c r="J6" i="1" s="1"/>
  <c r="I4" i="1"/>
  <c r="J4" i="1" s="1"/>
  <c r="I8" i="1"/>
  <c r="J8" i="1" s="1"/>
  <c r="I7" i="1"/>
  <c r="J7" i="1" s="1"/>
  <c r="I5" i="1"/>
  <c r="J5" i="1" s="1"/>
  <c r="F4" i="1"/>
  <c r="G4" i="1" s="1"/>
  <c r="F6" i="1"/>
  <c r="G6" i="1" s="1"/>
  <c r="F8" i="1"/>
  <c r="G8" i="1" s="1"/>
  <c r="F9" i="1"/>
  <c r="G9" i="1" s="1"/>
  <c r="F7" i="1"/>
  <c r="G7" i="1" s="1"/>
  <c r="F5" i="1"/>
  <c r="G5" i="1" s="1"/>
</calcChain>
</file>

<file path=xl/sharedStrings.xml><?xml version="1.0" encoding="utf-8"?>
<sst xmlns="http://schemas.openxmlformats.org/spreadsheetml/2006/main" count="50" uniqueCount="23">
  <si>
    <t>x</t>
    <phoneticPr fontId="1" type="noConversion"/>
  </si>
  <si>
    <t>y</t>
    <phoneticPr fontId="1" type="noConversion"/>
  </si>
  <si>
    <t>z</t>
    <phoneticPr fontId="1" type="noConversion"/>
  </si>
  <si>
    <t>north(-Z)</t>
    <phoneticPr fontId="1" type="noConversion"/>
  </si>
  <si>
    <t>south(+Z)</t>
    <phoneticPr fontId="1" type="noConversion"/>
  </si>
  <si>
    <t>normal</t>
    <phoneticPr fontId="1" type="noConversion"/>
  </si>
  <si>
    <t>light0</t>
    <phoneticPr fontId="1" type="noConversion"/>
  </si>
  <si>
    <t>light1</t>
    <phoneticPr fontId="1" type="noConversion"/>
  </si>
  <si>
    <t>west(-X)</t>
    <phoneticPr fontId="1" type="noConversion"/>
  </si>
  <si>
    <t>east(+X)</t>
    <phoneticPr fontId="1" type="noConversion"/>
  </si>
  <si>
    <t>down(-Y)</t>
    <phoneticPr fontId="1" type="noConversion"/>
  </si>
  <si>
    <t>up(+Y)</t>
    <phoneticPr fontId="1" type="noConversion"/>
  </si>
  <si>
    <t>vertexColor</t>
    <phoneticPr fontId="1" type="noConversion"/>
  </si>
  <si>
    <t>diffuse</t>
    <phoneticPr fontId="1" type="noConversion"/>
  </si>
  <si>
    <t>dotDiffuseLight</t>
    <phoneticPr fontId="1" type="noConversion"/>
  </si>
  <si>
    <t>右下</t>
  </si>
  <si>
    <t>右下</t>
    <phoneticPr fontId="1" type="noConversion"/>
  </si>
  <si>
    <t>左下</t>
    <phoneticPr fontId="1" type="noConversion"/>
  </si>
  <si>
    <t>上</t>
    <phoneticPr fontId="1" type="noConversion"/>
  </si>
  <si>
    <t>Y轴旋转45度</t>
    <phoneticPr fontId="1" type="noConversion"/>
  </si>
  <si>
    <t>前</t>
    <phoneticPr fontId="1" type="noConversion"/>
  </si>
  <si>
    <t>side</t>
    <phoneticPr fontId="1" type="noConversion"/>
  </si>
  <si>
    <t>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</si>
</sst>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97FE-EC71-4BCF-B36A-67D9684C41E7}">
  <dimension ref="A1:K31"/>
  <sheetViews>
    <sheetView tabSelected="1" workbookViewId="0">
      <selection activeCell="H15" sqref="H15"/>
    </sheetView>
  </sheetViews>
  <sheetFormatPr defaultRowHeight="14.25" x14ac:dyDescent="0.2"/>
  <cols>
    <col min="1" max="1" width="11" customWidth="1"/>
    <col min="2" max="2" width="12" customWidth="1"/>
    <col min="3" max="3" width="13.75" customWidth="1"/>
    <col min="4" max="4" width="12.75" customWidth="1"/>
    <col min="5" max="5" width="12.875" customWidth="1"/>
    <col min="6" max="6" width="9" customWidth="1"/>
    <col min="7" max="7" width="16.875" customWidth="1"/>
    <col min="8" max="8" width="13.25" customWidth="1"/>
    <col min="9" max="9" width="9" customWidth="1"/>
    <col min="10" max="10" width="14.5" customWidth="1"/>
    <col min="11" max="11" width="10.875" customWidth="1"/>
  </cols>
  <sheetData>
    <row r="1" spans="1:11" x14ac:dyDescent="0.2">
      <c r="A1" t="s">
        <v>21</v>
      </c>
    </row>
    <row r="2" spans="1:11" x14ac:dyDescent="0.2">
      <c r="B2" s="1" t="s">
        <v>5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1" x14ac:dyDescent="0.2">
      <c r="B3" t="s">
        <v>0</v>
      </c>
      <c r="C3" t="s">
        <v>1</v>
      </c>
      <c r="D3" t="s">
        <v>2</v>
      </c>
      <c r="E3" t="s">
        <v>12</v>
      </c>
      <c r="F3" t="s">
        <v>13</v>
      </c>
      <c r="G3" t="s">
        <v>14</v>
      </c>
      <c r="H3" t="s">
        <v>12</v>
      </c>
      <c r="I3" t="s">
        <v>13</v>
      </c>
      <c r="J3" t="s">
        <v>14</v>
      </c>
    </row>
    <row r="4" spans="1:11" x14ac:dyDescent="0.2">
      <c r="A4" t="s">
        <v>10</v>
      </c>
      <c r="B4">
        <v>0</v>
      </c>
      <c r="C4">
        <v>-0.86602539999999995</v>
      </c>
      <c r="D4">
        <v>-0.5</v>
      </c>
      <c r="E4">
        <v>0.4</v>
      </c>
      <c r="F4">
        <f t="shared" ref="F4" si="0">E4-0.4</f>
        <v>0</v>
      </c>
      <c r="G4">
        <f t="shared" ref="G4" si="1">F4/0.6</f>
        <v>0</v>
      </c>
      <c r="H4">
        <v>0.4</v>
      </c>
      <c r="I4">
        <f>H4-0.4</f>
        <v>0</v>
      </c>
      <c r="J4">
        <f>I4/0.6</f>
        <v>0</v>
      </c>
    </row>
    <row r="5" spans="1:11" x14ac:dyDescent="0.2">
      <c r="A5" t="s">
        <v>11</v>
      </c>
      <c r="B5">
        <v>0</v>
      </c>
      <c r="C5">
        <v>0.86602539999999995</v>
      </c>
      <c r="D5">
        <v>0.5</v>
      </c>
      <c r="E5">
        <v>0.46256000000000003</v>
      </c>
      <c r="F5">
        <f t="shared" ref="F5:F6" si="2">E5-0.4</f>
        <v>6.2560000000000004E-2</v>
      </c>
      <c r="G5">
        <f t="shared" ref="G5:G6" si="3">F5/0.6</f>
        <v>0.10426666666666667</v>
      </c>
      <c r="H5">
        <v>0.95899999999999996</v>
      </c>
      <c r="I5">
        <f t="shared" ref="I5" si="4">H5-0.4</f>
        <v>0.55899999999999994</v>
      </c>
      <c r="J5">
        <f t="shared" ref="J5" si="5">I5/0.6</f>
        <v>0.93166666666666664</v>
      </c>
      <c r="K5" t="s">
        <v>18</v>
      </c>
    </row>
    <row r="6" spans="1:11" x14ac:dyDescent="0.2">
      <c r="A6" t="s">
        <v>3</v>
      </c>
      <c r="B6">
        <v>0.70710669999999998</v>
      </c>
      <c r="C6">
        <v>-0.35355344</v>
      </c>
      <c r="D6">
        <v>0.61237249999999999</v>
      </c>
      <c r="E6">
        <v>0.4</v>
      </c>
      <c r="F6">
        <f t="shared" si="2"/>
        <v>0</v>
      </c>
      <c r="G6">
        <f t="shared" si="3"/>
        <v>0</v>
      </c>
      <c r="H6">
        <v>0.4</v>
      </c>
      <c r="I6">
        <f>H6-0.4</f>
        <v>0</v>
      </c>
      <c r="J6">
        <f>I6/0.6</f>
        <v>0</v>
      </c>
      <c r="K6" t="s">
        <v>15</v>
      </c>
    </row>
    <row r="7" spans="1:11" x14ac:dyDescent="0.2">
      <c r="A7" t="s">
        <v>4</v>
      </c>
      <c r="B7">
        <v>-0.70710669999999998</v>
      </c>
      <c r="C7">
        <v>0.35355344</v>
      </c>
      <c r="D7">
        <v>-0.61237249999999999</v>
      </c>
      <c r="E7">
        <v>0.93596000000000001</v>
      </c>
      <c r="F7">
        <f t="shared" ref="F7:F8" si="6">E7-0.4</f>
        <v>0.53595999999999999</v>
      </c>
      <c r="G7">
        <f t="shared" ref="G7:G8" si="7">F7/0.6</f>
        <v>0.89326666666666665</v>
      </c>
      <c r="H7">
        <v>0.57801000000000002</v>
      </c>
      <c r="I7">
        <f t="shared" ref="I7:I8" si="8">H7-0.4</f>
        <v>0.17801</v>
      </c>
      <c r="J7">
        <f t="shared" ref="J7:J8" si="9">I7/0.6</f>
        <v>0.29668333333333335</v>
      </c>
    </row>
    <row r="8" spans="1:11" x14ac:dyDescent="0.2">
      <c r="A8" t="s">
        <v>8</v>
      </c>
      <c r="B8">
        <v>0.70710689999999998</v>
      </c>
      <c r="C8">
        <v>0.35355334999999999</v>
      </c>
      <c r="D8">
        <v>-0.61237233999999996</v>
      </c>
      <c r="E8">
        <v>0.4</v>
      </c>
      <c r="F8">
        <f t="shared" si="6"/>
        <v>0</v>
      </c>
      <c r="G8">
        <f t="shared" si="7"/>
        <v>0</v>
      </c>
      <c r="H8">
        <v>0.49091000000000001</v>
      </c>
      <c r="I8">
        <f t="shared" si="8"/>
        <v>9.0909999999999991E-2</v>
      </c>
      <c r="J8">
        <f t="shared" si="9"/>
        <v>0.15151666666666666</v>
      </c>
    </row>
    <row r="9" spans="1:11" x14ac:dyDescent="0.2">
      <c r="A9" t="s">
        <v>9</v>
      </c>
      <c r="B9">
        <v>-0.70710689999999998</v>
      </c>
      <c r="C9">
        <v>-0.35355334999999999</v>
      </c>
      <c r="D9">
        <v>0.61237233999999996</v>
      </c>
      <c r="E9">
        <v>0.64900999999999998</v>
      </c>
      <c r="F9">
        <f>E9-0.4</f>
        <v>0.24900999999999995</v>
      </c>
      <c r="G9">
        <f>F9/0.6</f>
        <v>0.41501666666666659</v>
      </c>
      <c r="H9">
        <v>0.4</v>
      </c>
      <c r="I9">
        <f>H9-0.4</f>
        <v>0</v>
      </c>
      <c r="J9">
        <f>I9/0.6</f>
        <v>0</v>
      </c>
      <c r="K9" t="s">
        <v>17</v>
      </c>
    </row>
    <row r="10" spans="1:11" x14ac:dyDescent="0.2">
      <c r="A10" t="s">
        <v>19</v>
      </c>
    </row>
    <row r="11" spans="1:11" x14ac:dyDescent="0.2">
      <c r="A11" t="s">
        <v>10</v>
      </c>
      <c r="B11">
        <v>0</v>
      </c>
      <c r="C11">
        <v>-0.86602539999999995</v>
      </c>
      <c r="D11">
        <v>-0.5</v>
      </c>
      <c r="E11">
        <v>0.46256000000000003</v>
      </c>
      <c r="F11">
        <f>E11-0.4</f>
        <v>6.2560000000000004E-2</v>
      </c>
      <c r="G11">
        <f>F11/0.6</f>
        <v>0.10426666666666667</v>
      </c>
      <c r="H11">
        <v>0.4</v>
      </c>
      <c r="I11">
        <f>H11-0.4</f>
        <v>0</v>
      </c>
      <c r="J11">
        <f>I11/0.6</f>
        <v>0</v>
      </c>
    </row>
    <row r="12" spans="1:11" x14ac:dyDescent="0.2">
      <c r="A12" t="s">
        <v>11</v>
      </c>
      <c r="B12">
        <v>0</v>
      </c>
      <c r="C12">
        <v>0.86602539999999995</v>
      </c>
      <c r="D12">
        <v>0.5</v>
      </c>
      <c r="E12">
        <v>0.4</v>
      </c>
      <c r="F12">
        <f t="shared" ref="F12:F16" si="10">E12-0.4</f>
        <v>0</v>
      </c>
      <c r="G12">
        <f t="shared" ref="G12:G16" si="11">F12/0.6</f>
        <v>0</v>
      </c>
      <c r="H12">
        <v>0.95899999999999996</v>
      </c>
      <c r="I12">
        <f t="shared" ref="I12:I16" si="12">H12-0.4</f>
        <v>0.55899999999999994</v>
      </c>
      <c r="J12">
        <f t="shared" ref="J12:J16" si="13">I12/0.6</f>
        <v>0.93166666666666664</v>
      </c>
      <c r="K12" t="s">
        <v>18</v>
      </c>
    </row>
    <row r="13" spans="1:11" x14ac:dyDescent="0.2">
      <c r="A13" t="s">
        <v>3</v>
      </c>
      <c r="B13">
        <v>1</v>
      </c>
      <c r="C13" s="2">
        <v>0</v>
      </c>
      <c r="D13">
        <v>0</v>
      </c>
      <c r="E13">
        <v>0.4</v>
      </c>
      <c r="F13">
        <f t="shared" si="10"/>
        <v>0</v>
      </c>
      <c r="G13">
        <f t="shared" si="11"/>
        <v>0</v>
      </c>
      <c r="H13">
        <v>0.4</v>
      </c>
      <c r="I13">
        <f t="shared" si="12"/>
        <v>0</v>
      </c>
      <c r="J13">
        <f t="shared" si="13"/>
        <v>0</v>
      </c>
    </row>
    <row r="14" spans="1:11" x14ac:dyDescent="0.2">
      <c r="A14" t="s">
        <v>4</v>
      </c>
      <c r="B14">
        <v>-1</v>
      </c>
      <c r="C14" s="2">
        <v>0</v>
      </c>
      <c r="D14">
        <v>0</v>
      </c>
      <c r="E14">
        <v>0.96006000000000002</v>
      </c>
      <c r="F14">
        <f t="shared" si="10"/>
        <v>0.56006</v>
      </c>
      <c r="G14">
        <f t="shared" si="11"/>
        <v>0.93343333333333334</v>
      </c>
      <c r="H14">
        <v>0.46214</v>
      </c>
      <c r="I14">
        <f t="shared" si="12"/>
        <v>6.2139999999999973E-2</v>
      </c>
      <c r="J14">
        <f t="shared" si="13"/>
        <v>0.10356666666666663</v>
      </c>
    </row>
    <row r="15" spans="1:11" x14ac:dyDescent="0.2">
      <c r="A15" t="s">
        <v>8</v>
      </c>
      <c r="B15">
        <v>0</v>
      </c>
      <c r="C15">
        <v>0.5</v>
      </c>
      <c r="D15">
        <v>-0.86602544999999997</v>
      </c>
      <c r="E15">
        <v>0.60514999999999997</v>
      </c>
      <c r="F15">
        <f t="shared" si="10"/>
        <v>0.20514999999999994</v>
      </c>
      <c r="G15">
        <f t="shared" si="11"/>
        <v>0.34191666666666659</v>
      </c>
      <c r="H15">
        <v>0.59274000000000004</v>
      </c>
      <c r="I15">
        <f t="shared" si="12"/>
        <v>0.19274000000000002</v>
      </c>
      <c r="J15">
        <f t="shared" si="13"/>
        <v>0.32123333333333337</v>
      </c>
    </row>
    <row r="16" spans="1:11" x14ac:dyDescent="0.2">
      <c r="A16" t="s">
        <v>9</v>
      </c>
      <c r="B16">
        <v>0</v>
      </c>
      <c r="C16">
        <v>-0.5</v>
      </c>
      <c r="D16">
        <v>0.86602544999999997</v>
      </c>
      <c r="E16">
        <v>0.4</v>
      </c>
      <c r="F16">
        <f t="shared" si="10"/>
        <v>0</v>
      </c>
      <c r="G16">
        <f t="shared" si="11"/>
        <v>0</v>
      </c>
      <c r="H16">
        <v>0.4</v>
      </c>
      <c r="I16">
        <f t="shared" si="12"/>
        <v>0</v>
      </c>
      <c r="J16">
        <f t="shared" si="13"/>
        <v>0</v>
      </c>
      <c r="K16" t="s">
        <v>20</v>
      </c>
    </row>
    <row r="18" spans="1:11" x14ac:dyDescent="0.2">
      <c r="A18" t="s">
        <v>22</v>
      </c>
    </row>
    <row r="19" spans="1:11" x14ac:dyDescent="0.2">
      <c r="A19" t="s">
        <v>10</v>
      </c>
      <c r="B19">
        <v>0</v>
      </c>
      <c r="C19">
        <v>-0.86602539999999995</v>
      </c>
      <c r="D19">
        <v>-0.5</v>
      </c>
      <c r="E19">
        <v>0.4</v>
      </c>
      <c r="F19">
        <f t="shared" ref="F19:F23" si="14">E19-0.4</f>
        <v>0</v>
      </c>
      <c r="G19">
        <f t="shared" ref="G19:G23" si="15">F19/0.6</f>
        <v>0</v>
      </c>
      <c r="H19">
        <v>0.4</v>
      </c>
      <c r="I19">
        <f>H19-0.4</f>
        <v>0</v>
      </c>
      <c r="J19">
        <f>I19/0.6</f>
        <v>0</v>
      </c>
    </row>
    <row r="20" spans="1:11" x14ac:dyDescent="0.2">
      <c r="A20" t="s">
        <v>11</v>
      </c>
      <c r="B20">
        <v>0</v>
      </c>
      <c r="C20">
        <v>0.86602539999999995</v>
      </c>
      <c r="D20">
        <v>0.5</v>
      </c>
      <c r="E20">
        <v>0.77397000000000005</v>
      </c>
      <c r="F20">
        <f t="shared" si="14"/>
        <v>0.37397000000000002</v>
      </c>
      <c r="G20">
        <f t="shared" si="15"/>
        <v>0.62328333333333341</v>
      </c>
      <c r="H20">
        <v>0.92918999999999996</v>
      </c>
      <c r="I20">
        <f t="shared" ref="I20" si="16">H20-0.4</f>
        <v>0.52918999999999994</v>
      </c>
      <c r="J20">
        <f t="shared" ref="J20" si="17">I20/0.6</f>
        <v>0.88198333333333323</v>
      </c>
      <c r="K20" t="s">
        <v>18</v>
      </c>
    </row>
    <row r="21" spans="1:11" x14ac:dyDescent="0.2">
      <c r="A21" t="s">
        <v>3</v>
      </c>
      <c r="B21">
        <v>0.70710669999999998</v>
      </c>
      <c r="C21">
        <v>-0.35355344</v>
      </c>
      <c r="D21">
        <v>0.61237249999999999</v>
      </c>
      <c r="E21">
        <v>0.61992000000000003</v>
      </c>
      <c r="F21">
        <f t="shared" si="14"/>
        <v>0.21992</v>
      </c>
      <c r="G21">
        <f t="shared" si="15"/>
        <v>0.36653333333333338</v>
      </c>
      <c r="H21">
        <v>0.4</v>
      </c>
      <c r="I21">
        <f>H21-0.4</f>
        <v>0</v>
      </c>
      <c r="J21">
        <f>I21/0.6</f>
        <v>0</v>
      </c>
      <c r="K21" t="s">
        <v>16</v>
      </c>
    </row>
    <row r="22" spans="1:11" x14ac:dyDescent="0.2">
      <c r="A22" t="s">
        <v>4</v>
      </c>
      <c r="B22">
        <v>-0.70710669999999998</v>
      </c>
      <c r="C22">
        <v>0.35355344</v>
      </c>
      <c r="D22">
        <v>-0.61237249999999999</v>
      </c>
      <c r="E22">
        <v>0.4</v>
      </c>
      <c r="F22">
        <f t="shared" si="14"/>
        <v>0</v>
      </c>
      <c r="G22">
        <f t="shared" si="15"/>
        <v>0</v>
      </c>
      <c r="H22">
        <v>0.65729000000000004</v>
      </c>
      <c r="I22">
        <f t="shared" ref="I22:I23" si="18">H22-0.4</f>
        <v>0.25729000000000002</v>
      </c>
      <c r="J22">
        <f t="shared" ref="J22:J23" si="19">I22/0.6</f>
        <v>0.42881666666666673</v>
      </c>
    </row>
    <row r="23" spans="1:11" x14ac:dyDescent="0.2">
      <c r="A23" t="s">
        <v>8</v>
      </c>
      <c r="B23">
        <v>0.70710689999999998</v>
      </c>
      <c r="C23">
        <v>0.35355334999999999</v>
      </c>
      <c r="D23">
        <v>-0.61237233999999996</v>
      </c>
      <c r="E23">
        <v>0.4</v>
      </c>
      <c r="F23">
        <f t="shared" si="14"/>
        <v>0</v>
      </c>
      <c r="G23">
        <f t="shared" si="15"/>
        <v>0</v>
      </c>
      <c r="H23">
        <v>0.47648000000000001</v>
      </c>
      <c r="I23">
        <f t="shared" si="18"/>
        <v>7.6479999999999992E-2</v>
      </c>
      <c r="J23">
        <f t="shared" si="19"/>
        <v>0.12746666666666667</v>
      </c>
    </row>
    <row r="24" spans="1:11" x14ac:dyDescent="0.2">
      <c r="A24" t="s">
        <v>9</v>
      </c>
      <c r="B24">
        <v>-0.70710689999999998</v>
      </c>
      <c r="C24">
        <v>-0.35355334999999999</v>
      </c>
      <c r="D24">
        <v>0.61237233999999996</v>
      </c>
      <c r="E24">
        <v>0.80703999999999998</v>
      </c>
      <c r="F24">
        <f>E24-0.4</f>
        <v>0.40703999999999996</v>
      </c>
      <c r="G24">
        <f>F24/0.6</f>
        <v>0.6784</v>
      </c>
      <c r="H24">
        <v>0.4</v>
      </c>
      <c r="I24">
        <f>H24-0.4</f>
        <v>0</v>
      </c>
      <c r="J24">
        <f>I24/0.6</f>
        <v>0</v>
      </c>
      <c r="K24" t="s">
        <v>17</v>
      </c>
    </row>
    <row r="25" spans="1:11" x14ac:dyDescent="0.2">
      <c r="A25" t="s">
        <v>19</v>
      </c>
    </row>
    <row r="26" spans="1:11" x14ac:dyDescent="0.2">
      <c r="A26" t="s">
        <v>10</v>
      </c>
      <c r="B26">
        <v>0</v>
      </c>
      <c r="C26">
        <v>-0.86602539999999995</v>
      </c>
      <c r="D26">
        <v>-0.5</v>
      </c>
      <c r="E26">
        <v>0.4</v>
      </c>
      <c r="F26">
        <f>E26-0.4</f>
        <v>0</v>
      </c>
      <c r="G26">
        <f>F26/0.6</f>
        <v>0</v>
      </c>
      <c r="H26">
        <v>0.4</v>
      </c>
      <c r="I26">
        <f>H26-0.4</f>
        <v>0</v>
      </c>
      <c r="J26">
        <f>I26/0.6</f>
        <v>0</v>
      </c>
    </row>
    <row r="27" spans="1:11" x14ac:dyDescent="0.2">
      <c r="A27" t="s">
        <v>11</v>
      </c>
      <c r="B27">
        <v>0</v>
      </c>
      <c r="C27">
        <v>0.86602539999999995</v>
      </c>
      <c r="D27">
        <v>0.5</v>
      </c>
      <c r="E27">
        <v>0.77397000000000005</v>
      </c>
      <c r="F27">
        <f t="shared" ref="F27:F31" si="20">E27-0.4</f>
        <v>0.37397000000000002</v>
      </c>
      <c r="G27">
        <f t="shared" ref="G27:G31" si="21">F27/0.6</f>
        <v>0.62328333333333341</v>
      </c>
      <c r="H27">
        <v>0.92918999999999996</v>
      </c>
      <c r="I27">
        <f t="shared" ref="I27:I31" si="22">H27-0.4</f>
        <v>0.52918999999999994</v>
      </c>
      <c r="J27">
        <f t="shared" ref="J27:J31" si="23">I27/0.6</f>
        <v>0.88198333333333323</v>
      </c>
      <c r="K27" t="s">
        <v>18</v>
      </c>
    </row>
    <row r="28" spans="1:11" x14ac:dyDescent="0.2">
      <c r="A28" t="s">
        <v>3</v>
      </c>
      <c r="B28">
        <v>1</v>
      </c>
      <c r="C28" s="2">
        <v>0</v>
      </c>
      <c r="D28">
        <v>0</v>
      </c>
      <c r="E28">
        <v>0.4</v>
      </c>
      <c r="F28">
        <f t="shared" si="20"/>
        <v>0</v>
      </c>
      <c r="G28">
        <f t="shared" si="21"/>
        <v>0</v>
      </c>
      <c r="H28">
        <v>0.4</v>
      </c>
      <c r="I28">
        <f t="shared" si="22"/>
        <v>0</v>
      </c>
      <c r="J28">
        <f t="shared" si="23"/>
        <v>0</v>
      </c>
    </row>
    <row r="29" spans="1:11" x14ac:dyDescent="0.2">
      <c r="A29" t="s">
        <v>4</v>
      </c>
      <c r="B29">
        <v>-1</v>
      </c>
      <c r="C29" s="2">
        <v>0</v>
      </c>
      <c r="D29">
        <v>0</v>
      </c>
      <c r="E29">
        <v>0.53351000000000004</v>
      </c>
      <c r="F29">
        <f t="shared" si="20"/>
        <v>0.13351000000000002</v>
      </c>
      <c r="G29">
        <f t="shared" si="21"/>
        <v>0.2225166666666667</v>
      </c>
      <c r="H29">
        <v>0.52900999999999998</v>
      </c>
      <c r="I29">
        <f t="shared" si="22"/>
        <v>0.12900999999999996</v>
      </c>
      <c r="J29">
        <f t="shared" si="23"/>
        <v>0.21501666666666661</v>
      </c>
    </row>
    <row r="30" spans="1:11" x14ac:dyDescent="0.2">
      <c r="A30" t="s">
        <v>8</v>
      </c>
      <c r="B30">
        <v>0</v>
      </c>
      <c r="C30">
        <v>0.5</v>
      </c>
      <c r="D30">
        <v>-0.86602544999999997</v>
      </c>
      <c r="E30">
        <v>0.4</v>
      </c>
      <c r="F30">
        <f t="shared" si="20"/>
        <v>0</v>
      </c>
      <c r="G30">
        <f t="shared" si="21"/>
        <v>0</v>
      </c>
      <c r="H30">
        <v>0.63907000000000003</v>
      </c>
      <c r="I30">
        <f t="shared" si="22"/>
        <v>0.23907</v>
      </c>
      <c r="J30">
        <f t="shared" si="23"/>
        <v>0.39845000000000003</v>
      </c>
    </row>
    <row r="31" spans="1:11" x14ac:dyDescent="0.2">
      <c r="A31" t="s">
        <v>9</v>
      </c>
      <c r="B31">
        <v>0</v>
      </c>
      <c r="C31">
        <v>-0.5</v>
      </c>
      <c r="D31">
        <v>0.86602544999999997</v>
      </c>
      <c r="E31">
        <v>0.84770999999999996</v>
      </c>
      <c r="F31">
        <f t="shared" si="20"/>
        <v>0.44770999999999994</v>
      </c>
      <c r="G31">
        <f t="shared" si="21"/>
        <v>0.74618333333333331</v>
      </c>
      <c r="H31">
        <v>0.4</v>
      </c>
      <c r="I31">
        <f t="shared" si="22"/>
        <v>0</v>
      </c>
      <c r="J31">
        <f t="shared" si="23"/>
        <v>0</v>
      </c>
      <c r="K31" t="s">
        <v>20</v>
      </c>
    </row>
  </sheetData>
  <mergeCells count="3">
    <mergeCell ref="B2:D2"/>
    <mergeCell ref="E2:G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耗子 赣</dc:creator>
  <cp:lastModifiedBy>耗子 赣</cp:lastModifiedBy>
  <dcterms:created xsi:type="dcterms:W3CDTF">2024-06-20T17:05:23Z</dcterms:created>
  <dcterms:modified xsi:type="dcterms:W3CDTF">2024-06-20T18:29:56Z</dcterms:modified>
</cp:coreProperties>
</file>