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PycharmProjects/CountWords/"/>
    </mc:Choice>
  </mc:AlternateContent>
  <xr:revisionPtr revIDLastSave="0" documentId="13_ncr:1_{2F34D689-7B66-6343-9852-B2E8B6B811F4}" xr6:coauthVersionLast="47" xr6:coauthVersionMax="47" xr10:uidLastSave="{00000000-0000-0000-0000-000000000000}"/>
  <bookViews>
    <workbookView xWindow="16040" yWindow="500" windowWidth="12760" windowHeight="16360" xr2:uid="{AC77CEEA-72DE-DC41-BB34-7635A12639D3}"/>
  </bookViews>
  <sheets>
    <sheet name="HSK2.0" sheetId="9" r:id="rId1"/>
    <sheet name="HSK Online" sheetId="8" r:id="rId2"/>
    <sheet name="HSK4例句表" sheetId="11" r:id="rId3"/>
    <sheet name="HSK" sheetId="4" state="hidden" r:id="rId4"/>
  </sheets>
  <definedNames>
    <definedName name="_xlnm._FilterDatabase" localSheetId="3" hidden="1">HSK!$C$1:$E$150</definedName>
    <definedName name="_xlnm._FilterDatabase" localSheetId="1" hidden="1">'HSK Online'!$A$1:$F$1326</definedName>
    <definedName name="_xlnm._FilterDatabase" localSheetId="0" hidden="1">'HSK2.0'!$A$1:$E$5443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59" i="8" l="1"/>
  <c r="F1059" i="8"/>
  <c r="E1060" i="8"/>
  <c r="F1060" i="8"/>
  <c r="E1061" i="8"/>
  <c r="F1061" i="8"/>
  <c r="E1062" i="8"/>
  <c r="F1062" i="8"/>
  <c r="E1063" i="8"/>
  <c r="F1063" i="8"/>
  <c r="E1064" i="8"/>
  <c r="F1064" i="8"/>
  <c r="E1065" i="8"/>
  <c r="F1065" i="8"/>
  <c r="E1066" i="8"/>
  <c r="F1066" i="8"/>
  <c r="E1067" i="8"/>
  <c r="F1067" i="8"/>
  <c r="E1068" i="8"/>
  <c r="F1068" i="8"/>
  <c r="E1069" i="8"/>
  <c r="F1069" i="8"/>
  <c r="E1070" i="8"/>
  <c r="F1070" i="8"/>
  <c r="E1071" i="8"/>
  <c r="F1071" i="8"/>
  <c r="E1072" i="8"/>
  <c r="F1072" i="8"/>
  <c r="E1073" i="8"/>
  <c r="F1073" i="8"/>
  <c r="E1074" i="8"/>
  <c r="F1074" i="8"/>
  <c r="E1075" i="8"/>
  <c r="F1075" i="8"/>
  <c r="E1076" i="8"/>
  <c r="F1076" i="8"/>
  <c r="E1077" i="8"/>
  <c r="F1077" i="8"/>
  <c r="E1078" i="8"/>
  <c r="F1078" i="8"/>
  <c r="E1079" i="8"/>
  <c r="F1079" i="8"/>
  <c r="E1080" i="8"/>
  <c r="F1080" i="8"/>
  <c r="E1081" i="8"/>
  <c r="F1081" i="8"/>
  <c r="E1082" i="8"/>
  <c r="F1082" i="8"/>
  <c r="E1083" i="8"/>
  <c r="F1083" i="8"/>
  <c r="E1084" i="8"/>
  <c r="F1084" i="8"/>
  <c r="E1085" i="8"/>
  <c r="F1085" i="8"/>
  <c r="E1086" i="8"/>
  <c r="F1086" i="8"/>
  <c r="E1087" i="8"/>
  <c r="F1087" i="8"/>
  <c r="E1088" i="8"/>
  <c r="F1088" i="8"/>
  <c r="E1089" i="8"/>
  <c r="F1089" i="8"/>
  <c r="E1090" i="8"/>
  <c r="F1090" i="8"/>
  <c r="E1091" i="8"/>
  <c r="F1091" i="8"/>
  <c r="E1092" i="8"/>
  <c r="F1092" i="8"/>
  <c r="E1093" i="8"/>
  <c r="F1093" i="8"/>
  <c r="E1094" i="8"/>
  <c r="F1094" i="8"/>
  <c r="E1095" i="8"/>
  <c r="F1095" i="8"/>
  <c r="E1096" i="8"/>
  <c r="F1096" i="8"/>
  <c r="E1097" i="8"/>
  <c r="F1097" i="8"/>
  <c r="E1098" i="8"/>
  <c r="F1098" i="8"/>
  <c r="E1099" i="8"/>
  <c r="F1099" i="8"/>
  <c r="E1100" i="8"/>
  <c r="F1100" i="8"/>
  <c r="E1101" i="8"/>
  <c r="F1101" i="8"/>
  <c r="E1102" i="8"/>
  <c r="F1102" i="8"/>
  <c r="E1103" i="8"/>
  <c r="F1103" i="8"/>
  <c r="E1104" i="8"/>
  <c r="F1104" i="8"/>
  <c r="E1105" i="8"/>
  <c r="F1105" i="8"/>
  <c r="E1106" i="8"/>
  <c r="F1106" i="8"/>
  <c r="E1107" i="8"/>
  <c r="F1107" i="8"/>
  <c r="E1108" i="8"/>
  <c r="F1108" i="8"/>
  <c r="E1109" i="8"/>
  <c r="F1109" i="8"/>
  <c r="E1110" i="8"/>
  <c r="F1110" i="8"/>
  <c r="E1111" i="8"/>
  <c r="F1111" i="8"/>
  <c r="E1112" i="8"/>
  <c r="F1112" i="8"/>
  <c r="E1113" i="8"/>
  <c r="F1113" i="8"/>
  <c r="E1114" i="8"/>
  <c r="F1114" i="8"/>
  <c r="E1115" i="8"/>
  <c r="F1115" i="8"/>
  <c r="E1116" i="8"/>
  <c r="F1116" i="8"/>
  <c r="E1117" i="8"/>
  <c r="F1117" i="8"/>
  <c r="E1118" i="8"/>
  <c r="F1118" i="8"/>
  <c r="E1119" i="8"/>
  <c r="F1119" i="8"/>
  <c r="E1120" i="8"/>
  <c r="F1120" i="8"/>
  <c r="E1121" i="8"/>
  <c r="F1121" i="8"/>
  <c r="E1122" i="8"/>
  <c r="F1122" i="8"/>
  <c r="E1123" i="8"/>
  <c r="F1123" i="8"/>
  <c r="E1124" i="8"/>
  <c r="F1124" i="8"/>
  <c r="E1125" i="8"/>
  <c r="F1125" i="8"/>
  <c r="E1126" i="8"/>
  <c r="F1126" i="8"/>
  <c r="E1127" i="8"/>
  <c r="F1127" i="8"/>
  <c r="E1128" i="8"/>
  <c r="F1128" i="8"/>
  <c r="E1129" i="8"/>
  <c r="F1129" i="8"/>
  <c r="E1130" i="8"/>
  <c r="F1130" i="8"/>
  <c r="E1131" i="8"/>
  <c r="F1131" i="8"/>
  <c r="E1132" i="8"/>
  <c r="F1132" i="8"/>
  <c r="E1133" i="8"/>
  <c r="F1133" i="8"/>
  <c r="E1134" i="8"/>
  <c r="F1134" i="8"/>
  <c r="E1135" i="8"/>
  <c r="F1135" i="8"/>
  <c r="E1136" i="8"/>
  <c r="F1136" i="8"/>
  <c r="E1137" i="8"/>
  <c r="F1137" i="8"/>
  <c r="E1138" i="8"/>
  <c r="F1138" i="8"/>
  <c r="E1139" i="8"/>
  <c r="F1139" i="8"/>
  <c r="E1140" i="8"/>
  <c r="F1140" i="8"/>
  <c r="E1141" i="8"/>
  <c r="F1141" i="8"/>
  <c r="E1142" i="8"/>
  <c r="F1142" i="8"/>
  <c r="E1143" i="8"/>
  <c r="F1143" i="8"/>
  <c r="E1144" i="8"/>
  <c r="F1144" i="8"/>
  <c r="E1145" i="8"/>
  <c r="F1145" i="8"/>
  <c r="E1146" i="8"/>
  <c r="F1146" i="8"/>
  <c r="E1147" i="8"/>
  <c r="F1147" i="8"/>
  <c r="E1148" i="8"/>
  <c r="F1148" i="8"/>
  <c r="E1149" i="8"/>
  <c r="F1149" i="8"/>
  <c r="E1150" i="8"/>
  <c r="F1150" i="8"/>
  <c r="E1151" i="8"/>
  <c r="F1151" i="8"/>
  <c r="E1152" i="8"/>
  <c r="F1152" i="8"/>
  <c r="E1153" i="8"/>
  <c r="F1153" i="8"/>
  <c r="E1154" i="8"/>
  <c r="F1154" i="8"/>
  <c r="E1155" i="8"/>
  <c r="F1155" i="8"/>
  <c r="E1156" i="8"/>
  <c r="F1156" i="8"/>
  <c r="E1157" i="8"/>
  <c r="F1157" i="8"/>
  <c r="E1158" i="8"/>
  <c r="F1158" i="8"/>
  <c r="E1159" i="8"/>
  <c r="F1159" i="8"/>
  <c r="E1160" i="8"/>
  <c r="F1160" i="8"/>
  <c r="E1161" i="8"/>
  <c r="F1161" i="8"/>
  <c r="E1162" i="8"/>
  <c r="F1162" i="8"/>
  <c r="E1163" i="8"/>
  <c r="F1163" i="8"/>
  <c r="E1164" i="8"/>
  <c r="F1164" i="8"/>
  <c r="E1165" i="8"/>
  <c r="F1165" i="8"/>
  <c r="E1166" i="8"/>
  <c r="F1166" i="8"/>
  <c r="E1167" i="8"/>
  <c r="F1167" i="8"/>
  <c r="E1168" i="8"/>
  <c r="F1168" i="8"/>
  <c r="E1169" i="8"/>
  <c r="F1169" i="8"/>
  <c r="E1170" i="8"/>
  <c r="F1170" i="8"/>
  <c r="E1171" i="8"/>
  <c r="F1171" i="8"/>
  <c r="E1172" i="8"/>
  <c r="F1172" i="8"/>
  <c r="E1173" i="8"/>
  <c r="F1173" i="8"/>
  <c r="E1174" i="8"/>
  <c r="F1174" i="8"/>
  <c r="E1175" i="8"/>
  <c r="F1175" i="8"/>
  <c r="E1176" i="8"/>
  <c r="F1176" i="8"/>
  <c r="E1177" i="8"/>
  <c r="F1177" i="8"/>
  <c r="E1178" i="8"/>
  <c r="F1178" i="8"/>
  <c r="E1179" i="8"/>
  <c r="F1179" i="8"/>
  <c r="E1180" i="8"/>
  <c r="F1180" i="8"/>
  <c r="E1181" i="8"/>
  <c r="F1181" i="8"/>
  <c r="E1182" i="8"/>
  <c r="F1182" i="8"/>
  <c r="E1183" i="8"/>
  <c r="F1183" i="8"/>
  <c r="E1184" i="8"/>
  <c r="F1184" i="8"/>
  <c r="E1185" i="8"/>
  <c r="F1185" i="8"/>
  <c r="E1186" i="8"/>
  <c r="F1186" i="8"/>
  <c r="E1187" i="8"/>
  <c r="F1187" i="8"/>
  <c r="E1188" i="8"/>
  <c r="F1188" i="8"/>
  <c r="E1189" i="8"/>
  <c r="F1189" i="8"/>
  <c r="E1190" i="8"/>
  <c r="F1190" i="8"/>
  <c r="E1191" i="8"/>
  <c r="F1191" i="8"/>
  <c r="E1192" i="8"/>
  <c r="F1192" i="8"/>
  <c r="E1193" i="8"/>
  <c r="F1193" i="8"/>
  <c r="E1194" i="8"/>
  <c r="F1194" i="8"/>
  <c r="E1195" i="8"/>
  <c r="F1195" i="8"/>
  <c r="E1196" i="8"/>
  <c r="F1196" i="8"/>
  <c r="E1197" i="8"/>
  <c r="F1197" i="8"/>
  <c r="E1198" i="8"/>
  <c r="F1198" i="8"/>
  <c r="E1199" i="8"/>
  <c r="F1199" i="8"/>
  <c r="E1200" i="8"/>
  <c r="F1200" i="8"/>
  <c r="E1201" i="8"/>
  <c r="F1201" i="8"/>
  <c r="E1202" i="8"/>
  <c r="F1202" i="8"/>
  <c r="E1203" i="8"/>
  <c r="F1203" i="8"/>
  <c r="E1204" i="8"/>
  <c r="F1204" i="8"/>
  <c r="E1205" i="8"/>
  <c r="F1205" i="8"/>
  <c r="E1206" i="8"/>
  <c r="F1206" i="8"/>
  <c r="E1207" i="8"/>
  <c r="F1207" i="8"/>
  <c r="E1208" i="8"/>
  <c r="F1208" i="8"/>
  <c r="E1209" i="8"/>
  <c r="F1209" i="8"/>
  <c r="E1210" i="8"/>
  <c r="F1210" i="8"/>
  <c r="E1211" i="8"/>
  <c r="F1211" i="8"/>
  <c r="E1212" i="8"/>
  <c r="F1212" i="8"/>
  <c r="E1213" i="8"/>
  <c r="F1213" i="8"/>
  <c r="E1214" i="8"/>
  <c r="F1214" i="8"/>
  <c r="E1215" i="8"/>
  <c r="F1215" i="8"/>
  <c r="E1216" i="8"/>
  <c r="F1216" i="8"/>
  <c r="E1217" i="8"/>
  <c r="F1217" i="8"/>
  <c r="E1218" i="8"/>
  <c r="F1218" i="8"/>
  <c r="E1219" i="8"/>
  <c r="F1219" i="8"/>
  <c r="E1220" i="8"/>
  <c r="F1220" i="8"/>
  <c r="E1221" i="8"/>
  <c r="F1221" i="8"/>
  <c r="E1222" i="8"/>
  <c r="F1222" i="8"/>
  <c r="E1223" i="8"/>
  <c r="F1223" i="8"/>
  <c r="E1224" i="8"/>
  <c r="F1224" i="8"/>
  <c r="E1225" i="8"/>
  <c r="F1225" i="8"/>
  <c r="E1226" i="8"/>
  <c r="F1226" i="8"/>
  <c r="E1227" i="8"/>
  <c r="F1227" i="8"/>
  <c r="E1228" i="8"/>
  <c r="F1228" i="8"/>
  <c r="E1229" i="8"/>
  <c r="F1229" i="8"/>
  <c r="E1230" i="8"/>
  <c r="F1230" i="8"/>
  <c r="E1231" i="8"/>
  <c r="F1231" i="8"/>
  <c r="E1232" i="8"/>
  <c r="F1232" i="8"/>
  <c r="E1233" i="8"/>
  <c r="F1233" i="8"/>
  <c r="E1234" i="8"/>
  <c r="F1234" i="8"/>
  <c r="E1235" i="8"/>
  <c r="F1235" i="8"/>
  <c r="E1236" i="8"/>
  <c r="F1236" i="8"/>
  <c r="E1237" i="8"/>
  <c r="F1237" i="8"/>
  <c r="E1238" i="8"/>
  <c r="F1238" i="8"/>
  <c r="E1239" i="8"/>
  <c r="F1239" i="8"/>
  <c r="E1240" i="8"/>
  <c r="F1240" i="8"/>
  <c r="E1241" i="8"/>
  <c r="F1241" i="8"/>
  <c r="E1242" i="8"/>
  <c r="F1242" i="8"/>
  <c r="E1243" i="8"/>
  <c r="F1243" i="8"/>
  <c r="E1244" i="8"/>
  <c r="F1244" i="8"/>
  <c r="E1245" i="8"/>
  <c r="F1245" i="8"/>
  <c r="E1246" i="8"/>
  <c r="F1246" i="8"/>
  <c r="E1247" i="8"/>
  <c r="F1247" i="8"/>
  <c r="E1248" i="8"/>
  <c r="F1248" i="8"/>
  <c r="E1249" i="8"/>
  <c r="F1249" i="8"/>
  <c r="E1250" i="8"/>
  <c r="F1250" i="8"/>
  <c r="E1251" i="8"/>
  <c r="F1251" i="8"/>
  <c r="E1252" i="8"/>
  <c r="F1252" i="8"/>
  <c r="E1253" i="8"/>
  <c r="F1253" i="8"/>
  <c r="E1254" i="8"/>
  <c r="F1254" i="8"/>
  <c r="E1255" i="8"/>
  <c r="F1255" i="8"/>
  <c r="E1256" i="8"/>
  <c r="F1256" i="8"/>
  <c r="E1257" i="8"/>
  <c r="F1257" i="8"/>
  <c r="E1258" i="8"/>
  <c r="F1258" i="8"/>
  <c r="E1259" i="8"/>
  <c r="F1259" i="8"/>
  <c r="E1260" i="8"/>
  <c r="F1260" i="8"/>
  <c r="E1261" i="8"/>
  <c r="F1261" i="8"/>
  <c r="E1262" i="8"/>
  <c r="F1262" i="8"/>
  <c r="E1263" i="8"/>
  <c r="F1263" i="8"/>
  <c r="E1264" i="8"/>
  <c r="F1264" i="8"/>
  <c r="E1265" i="8"/>
  <c r="F1265" i="8"/>
  <c r="E1266" i="8"/>
  <c r="F1266" i="8"/>
  <c r="E1267" i="8"/>
  <c r="F1267" i="8"/>
  <c r="E1268" i="8"/>
  <c r="F1268" i="8"/>
  <c r="E1269" i="8"/>
  <c r="F1269" i="8"/>
  <c r="E1270" i="8"/>
  <c r="F1270" i="8"/>
  <c r="E1271" i="8"/>
  <c r="F1271" i="8"/>
  <c r="E1272" i="8"/>
  <c r="F1272" i="8"/>
  <c r="E1273" i="8"/>
  <c r="F1273" i="8"/>
  <c r="E1274" i="8"/>
  <c r="F1274" i="8"/>
  <c r="E1275" i="8"/>
  <c r="F1275" i="8"/>
  <c r="E1276" i="8"/>
  <c r="F1276" i="8"/>
  <c r="E1277" i="8"/>
  <c r="F1277" i="8"/>
  <c r="E1278" i="8"/>
  <c r="F1278" i="8"/>
  <c r="E1279" i="8"/>
  <c r="F1279" i="8"/>
  <c r="E1280" i="8"/>
  <c r="F1280" i="8"/>
  <c r="E1281" i="8"/>
  <c r="F1281" i="8"/>
  <c r="E1282" i="8"/>
  <c r="F1282" i="8"/>
  <c r="E1283" i="8"/>
  <c r="F1283" i="8"/>
  <c r="E1284" i="8"/>
  <c r="F1284" i="8"/>
  <c r="E1285" i="8"/>
  <c r="F1285" i="8"/>
  <c r="E1286" i="8"/>
  <c r="F1286" i="8"/>
  <c r="E1287" i="8"/>
  <c r="F1287" i="8"/>
  <c r="E1288" i="8"/>
  <c r="F1288" i="8"/>
  <c r="E1289" i="8"/>
  <c r="F1289" i="8"/>
  <c r="E1290" i="8"/>
  <c r="F1290" i="8"/>
  <c r="E1291" i="8"/>
  <c r="F1291" i="8"/>
  <c r="E1292" i="8"/>
  <c r="F1292" i="8"/>
  <c r="E1293" i="8"/>
  <c r="F1293" i="8"/>
  <c r="E1294" i="8"/>
  <c r="F1294" i="8"/>
  <c r="E1295" i="8"/>
  <c r="F1295" i="8"/>
  <c r="E1296" i="8"/>
  <c r="F1296" i="8"/>
  <c r="E1297" i="8"/>
  <c r="F1297" i="8"/>
  <c r="E1298" i="8"/>
  <c r="F1298" i="8"/>
  <c r="E1299" i="8"/>
  <c r="F1299" i="8"/>
  <c r="E1300" i="8"/>
  <c r="F1300" i="8"/>
  <c r="E1301" i="8"/>
  <c r="F1301" i="8"/>
  <c r="E1302" i="8"/>
  <c r="F1302" i="8"/>
  <c r="E1303" i="8"/>
  <c r="F1303" i="8"/>
  <c r="E1304" i="8"/>
  <c r="F1304" i="8"/>
  <c r="E1305" i="8"/>
  <c r="F1305" i="8"/>
  <c r="E1306" i="8"/>
  <c r="F1306" i="8"/>
  <c r="E1307" i="8"/>
  <c r="F1307" i="8"/>
  <c r="E1308" i="8"/>
  <c r="F1308" i="8"/>
  <c r="E1309" i="8"/>
  <c r="F1309" i="8"/>
  <c r="E1310" i="8"/>
  <c r="F1310" i="8"/>
  <c r="E1311" i="8"/>
  <c r="F1311" i="8"/>
  <c r="E1312" i="8"/>
  <c r="F1312" i="8"/>
  <c r="E1313" i="8"/>
  <c r="F1313" i="8"/>
  <c r="E1314" i="8"/>
  <c r="F1314" i="8"/>
  <c r="E1315" i="8"/>
  <c r="F1315" i="8"/>
  <c r="E1316" i="8"/>
  <c r="F1316" i="8"/>
  <c r="E1317" i="8"/>
  <c r="F1317" i="8"/>
  <c r="E1318" i="8"/>
  <c r="F1318" i="8"/>
  <c r="E1319" i="8"/>
  <c r="F1319" i="8"/>
  <c r="E1320" i="8"/>
  <c r="F1320" i="8"/>
  <c r="E1321" i="8"/>
  <c r="F1321" i="8"/>
  <c r="E1322" i="8"/>
  <c r="F1322" i="8"/>
  <c r="E1323" i="8"/>
  <c r="F1323" i="8"/>
  <c r="E1324" i="8"/>
  <c r="F1324" i="8"/>
  <c r="E1325" i="8"/>
  <c r="F1325" i="8"/>
  <c r="E1326" i="8"/>
  <c r="F1326" i="8"/>
  <c r="E3" i="8"/>
  <c r="F3" i="8"/>
  <c r="E4" i="8"/>
  <c r="F4" i="8"/>
  <c r="E5" i="8"/>
  <c r="F5" i="8"/>
  <c r="E6" i="8"/>
  <c r="F6" i="8"/>
  <c r="E7" i="8"/>
  <c r="F7" i="8"/>
  <c r="E8" i="8"/>
  <c r="F8" i="8"/>
  <c r="E9" i="8"/>
  <c r="F9" i="8"/>
  <c r="E10" i="8"/>
  <c r="F10" i="8"/>
  <c r="E11" i="8"/>
  <c r="F11" i="8"/>
  <c r="E12" i="8"/>
  <c r="F12" i="8"/>
  <c r="E13" i="8"/>
  <c r="F13" i="8"/>
  <c r="E14" i="8"/>
  <c r="F14" i="8"/>
  <c r="E15" i="8"/>
  <c r="F15" i="8"/>
  <c r="E16" i="8"/>
  <c r="F16" i="8"/>
  <c r="E17" i="8"/>
  <c r="F17" i="8"/>
  <c r="E18" i="8"/>
  <c r="F18" i="8"/>
  <c r="E19" i="8"/>
  <c r="F19" i="8"/>
  <c r="E20" i="8"/>
  <c r="F20" i="8"/>
  <c r="E21" i="8"/>
  <c r="F21" i="8"/>
  <c r="E22" i="8"/>
  <c r="F22" i="8"/>
  <c r="E23" i="8"/>
  <c r="F23" i="8"/>
  <c r="E24" i="8"/>
  <c r="F24" i="8"/>
  <c r="E25" i="8"/>
  <c r="F25" i="8"/>
  <c r="E26" i="8"/>
  <c r="F26" i="8"/>
  <c r="E27" i="8"/>
  <c r="F27" i="8"/>
  <c r="E28" i="8"/>
  <c r="F28" i="8"/>
  <c r="E29" i="8"/>
  <c r="F29" i="8"/>
  <c r="E30" i="8"/>
  <c r="F30" i="8"/>
  <c r="E31" i="8"/>
  <c r="F31" i="8"/>
  <c r="E32" i="8"/>
  <c r="F32" i="8"/>
  <c r="E33" i="8"/>
  <c r="F33" i="8"/>
  <c r="E34" i="8"/>
  <c r="F34" i="8"/>
  <c r="E35" i="8"/>
  <c r="F35" i="8"/>
  <c r="E36" i="8"/>
  <c r="F36" i="8"/>
  <c r="E37" i="8"/>
  <c r="F37" i="8"/>
  <c r="E38" i="8"/>
  <c r="F38" i="8"/>
  <c r="E39" i="8"/>
  <c r="F39" i="8"/>
  <c r="E40" i="8"/>
  <c r="F40" i="8"/>
  <c r="E41" i="8"/>
  <c r="F41" i="8"/>
  <c r="E42" i="8"/>
  <c r="F42" i="8"/>
  <c r="E43" i="8"/>
  <c r="F43" i="8"/>
  <c r="E44" i="8"/>
  <c r="F44" i="8"/>
  <c r="E45" i="8"/>
  <c r="F45" i="8"/>
  <c r="E46" i="8"/>
  <c r="F46" i="8"/>
  <c r="E47" i="8"/>
  <c r="F47" i="8"/>
  <c r="E48" i="8"/>
  <c r="F48" i="8"/>
  <c r="E49" i="8"/>
  <c r="F49" i="8"/>
  <c r="E50" i="8"/>
  <c r="F50" i="8"/>
  <c r="E51" i="8"/>
  <c r="F51" i="8"/>
  <c r="E52" i="8"/>
  <c r="F52" i="8"/>
  <c r="E53" i="8"/>
  <c r="F53" i="8"/>
  <c r="E54" i="8"/>
  <c r="F54" i="8"/>
  <c r="E55" i="8"/>
  <c r="F55" i="8"/>
  <c r="E56" i="8"/>
  <c r="F56" i="8"/>
  <c r="E57" i="8"/>
  <c r="F57" i="8"/>
  <c r="E58" i="8"/>
  <c r="F58" i="8"/>
  <c r="E59" i="8"/>
  <c r="F59" i="8"/>
  <c r="E60" i="8"/>
  <c r="F60" i="8"/>
  <c r="E61" i="8"/>
  <c r="F61" i="8"/>
  <c r="E62" i="8"/>
  <c r="F62" i="8"/>
  <c r="E63" i="8"/>
  <c r="F63" i="8"/>
  <c r="E64" i="8"/>
  <c r="F64" i="8"/>
  <c r="E65" i="8"/>
  <c r="F65" i="8"/>
  <c r="E66" i="8"/>
  <c r="F66" i="8"/>
  <c r="E67" i="8"/>
  <c r="F67" i="8"/>
  <c r="E68" i="8"/>
  <c r="F68" i="8"/>
  <c r="E69" i="8"/>
  <c r="F69" i="8"/>
  <c r="E70" i="8"/>
  <c r="F70" i="8"/>
  <c r="E71" i="8"/>
  <c r="F71" i="8"/>
  <c r="E72" i="8"/>
  <c r="F72" i="8"/>
  <c r="E73" i="8"/>
  <c r="F73" i="8"/>
  <c r="E74" i="8"/>
  <c r="F74" i="8"/>
  <c r="E75" i="8"/>
  <c r="F75" i="8"/>
  <c r="E76" i="8"/>
  <c r="F76" i="8"/>
  <c r="E77" i="8"/>
  <c r="F77" i="8"/>
  <c r="E78" i="8"/>
  <c r="F78" i="8"/>
  <c r="E79" i="8"/>
  <c r="F79" i="8"/>
  <c r="E80" i="8"/>
  <c r="F80" i="8"/>
  <c r="E81" i="8"/>
  <c r="F81" i="8"/>
  <c r="E82" i="8"/>
  <c r="F82" i="8"/>
  <c r="E83" i="8"/>
  <c r="F83" i="8"/>
  <c r="E84" i="8"/>
  <c r="F84" i="8"/>
  <c r="E85" i="8"/>
  <c r="F85" i="8"/>
  <c r="E86" i="8"/>
  <c r="F86" i="8"/>
  <c r="E87" i="8"/>
  <c r="F87" i="8"/>
  <c r="E88" i="8"/>
  <c r="F88" i="8"/>
  <c r="E89" i="8"/>
  <c r="F89" i="8"/>
  <c r="E90" i="8"/>
  <c r="F90" i="8"/>
  <c r="E91" i="8"/>
  <c r="F91" i="8"/>
  <c r="E92" i="8"/>
  <c r="F92" i="8"/>
  <c r="E93" i="8"/>
  <c r="F93" i="8"/>
  <c r="E94" i="8"/>
  <c r="F94" i="8"/>
  <c r="E95" i="8"/>
  <c r="F95" i="8"/>
  <c r="E96" i="8"/>
  <c r="F96" i="8"/>
  <c r="E97" i="8"/>
  <c r="F97" i="8"/>
  <c r="E98" i="8"/>
  <c r="F98" i="8"/>
  <c r="E99" i="8"/>
  <c r="F99" i="8"/>
  <c r="E100" i="8"/>
  <c r="F100" i="8"/>
  <c r="E101" i="8"/>
  <c r="F101" i="8"/>
  <c r="E102" i="8"/>
  <c r="F102" i="8"/>
  <c r="E103" i="8"/>
  <c r="F103" i="8"/>
  <c r="E104" i="8"/>
  <c r="F104" i="8"/>
  <c r="E105" i="8"/>
  <c r="F105" i="8"/>
  <c r="E106" i="8"/>
  <c r="F106" i="8"/>
  <c r="E107" i="8"/>
  <c r="F107" i="8"/>
  <c r="E108" i="8"/>
  <c r="F108" i="8"/>
  <c r="E109" i="8"/>
  <c r="F109" i="8"/>
  <c r="E110" i="8"/>
  <c r="F110" i="8"/>
  <c r="E111" i="8"/>
  <c r="F111" i="8"/>
  <c r="E112" i="8"/>
  <c r="F112" i="8"/>
  <c r="E113" i="8"/>
  <c r="F113" i="8"/>
  <c r="E114" i="8"/>
  <c r="F114" i="8"/>
  <c r="E115" i="8"/>
  <c r="F115" i="8"/>
  <c r="E116" i="8"/>
  <c r="F116" i="8"/>
  <c r="E117" i="8"/>
  <c r="F117" i="8"/>
  <c r="E118" i="8"/>
  <c r="F118" i="8"/>
  <c r="E119" i="8"/>
  <c r="F119" i="8"/>
  <c r="E120" i="8"/>
  <c r="F120" i="8"/>
  <c r="E121" i="8"/>
  <c r="F121" i="8"/>
  <c r="E122" i="8"/>
  <c r="F122" i="8"/>
  <c r="E123" i="8"/>
  <c r="F123" i="8"/>
  <c r="E124" i="8"/>
  <c r="F124" i="8"/>
  <c r="E125" i="8"/>
  <c r="F125" i="8"/>
  <c r="E126" i="8"/>
  <c r="F126" i="8"/>
  <c r="E127" i="8"/>
  <c r="F127" i="8"/>
  <c r="E128" i="8"/>
  <c r="F128" i="8"/>
  <c r="E129" i="8"/>
  <c r="F129" i="8"/>
  <c r="E130" i="8"/>
  <c r="F130" i="8"/>
  <c r="E131" i="8"/>
  <c r="F131" i="8"/>
  <c r="E132" i="8"/>
  <c r="F132" i="8"/>
  <c r="E133" i="8"/>
  <c r="F133" i="8"/>
  <c r="E134" i="8"/>
  <c r="F134" i="8"/>
  <c r="E135" i="8"/>
  <c r="F135" i="8"/>
  <c r="E136" i="8"/>
  <c r="F136" i="8"/>
  <c r="E137" i="8"/>
  <c r="F137" i="8"/>
  <c r="E138" i="8"/>
  <c r="F138" i="8"/>
  <c r="E139" i="8"/>
  <c r="F139" i="8"/>
  <c r="E140" i="8"/>
  <c r="F140" i="8"/>
  <c r="E141" i="8"/>
  <c r="F141" i="8"/>
  <c r="E142" i="8"/>
  <c r="F142" i="8"/>
  <c r="E143" i="8"/>
  <c r="F143" i="8"/>
  <c r="E144" i="8"/>
  <c r="F144" i="8"/>
  <c r="E145" i="8"/>
  <c r="F145" i="8"/>
  <c r="E146" i="8"/>
  <c r="F146" i="8"/>
  <c r="E147" i="8"/>
  <c r="F147" i="8"/>
  <c r="E148" i="8"/>
  <c r="F148" i="8"/>
  <c r="E149" i="8"/>
  <c r="F149" i="8"/>
  <c r="E150" i="8"/>
  <c r="F150" i="8"/>
  <c r="E151" i="8"/>
  <c r="F151" i="8"/>
  <c r="E152" i="8"/>
  <c r="F152" i="8"/>
  <c r="E153" i="8"/>
  <c r="F153" i="8"/>
  <c r="E154" i="8"/>
  <c r="F154" i="8"/>
  <c r="E155" i="8"/>
  <c r="F155" i="8"/>
  <c r="E156" i="8"/>
  <c r="F156" i="8"/>
  <c r="E157" i="8"/>
  <c r="F157" i="8"/>
  <c r="E158" i="8"/>
  <c r="F158" i="8"/>
  <c r="E159" i="8"/>
  <c r="F159" i="8"/>
  <c r="E160" i="8"/>
  <c r="F160" i="8"/>
  <c r="E161" i="8"/>
  <c r="F161" i="8"/>
  <c r="E162" i="8"/>
  <c r="F162" i="8"/>
  <c r="E163" i="8"/>
  <c r="F163" i="8"/>
  <c r="E164" i="8"/>
  <c r="F164" i="8"/>
  <c r="E165" i="8"/>
  <c r="F165" i="8"/>
  <c r="E166" i="8"/>
  <c r="F166" i="8"/>
  <c r="E167" i="8"/>
  <c r="F167" i="8"/>
  <c r="E168" i="8"/>
  <c r="F168" i="8"/>
  <c r="E169" i="8"/>
  <c r="F169" i="8"/>
  <c r="E170" i="8"/>
  <c r="F170" i="8"/>
  <c r="E171" i="8"/>
  <c r="F171" i="8"/>
  <c r="E172" i="8"/>
  <c r="F172" i="8"/>
  <c r="E173" i="8"/>
  <c r="F173" i="8"/>
  <c r="E174" i="8"/>
  <c r="F174" i="8"/>
  <c r="E175" i="8"/>
  <c r="F175" i="8"/>
  <c r="E176" i="8"/>
  <c r="F176" i="8"/>
  <c r="E177" i="8"/>
  <c r="F177" i="8"/>
  <c r="E178" i="8"/>
  <c r="F178" i="8"/>
  <c r="E179" i="8"/>
  <c r="F179" i="8"/>
  <c r="E180" i="8"/>
  <c r="F180" i="8"/>
  <c r="E181" i="8"/>
  <c r="F181" i="8"/>
  <c r="E182" i="8"/>
  <c r="F182" i="8"/>
  <c r="E183" i="8"/>
  <c r="F183" i="8"/>
  <c r="E184" i="8"/>
  <c r="F184" i="8"/>
  <c r="E185" i="8"/>
  <c r="F185" i="8"/>
  <c r="E186" i="8"/>
  <c r="F186" i="8"/>
  <c r="E187" i="8"/>
  <c r="F187" i="8"/>
  <c r="E188" i="8"/>
  <c r="F188" i="8"/>
  <c r="E189" i="8"/>
  <c r="F189" i="8"/>
  <c r="E190" i="8"/>
  <c r="F190" i="8"/>
  <c r="E191" i="8"/>
  <c r="F191" i="8"/>
  <c r="E192" i="8"/>
  <c r="F192" i="8"/>
  <c r="E193" i="8"/>
  <c r="F193" i="8"/>
  <c r="E194" i="8"/>
  <c r="F194" i="8"/>
  <c r="E195" i="8"/>
  <c r="F195" i="8"/>
  <c r="E196" i="8"/>
  <c r="F196" i="8"/>
  <c r="E197" i="8"/>
  <c r="F197" i="8"/>
  <c r="E198" i="8"/>
  <c r="F198" i="8"/>
  <c r="E199" i="8"/>
  <c r="F199" i="8"/>
  <c r="E200" i="8"/>
  <c r="F200" i="8"/>
  <c r="E201" i="8"/>
  <c r="F201" i="8"/>
  <c r="E202" i="8"/>
  <c r="F202" i="8"/>
  <c r="E203" i="8"/>
  <c r="F203" i="8"/>
  <c r="E204" i="8"/>
  <c r="F204" i="8"/>
  <c r="E205" i="8"/>
  <c r="F205" i="8"/>
  <c r="E206" i="8"/>
  <c r="F206" i="8"/>
  <c r="E207" i="8"/>
  <c r="F207" i="8"/>
  <c r="E208" i="8"/>
  <c r="F208" i="8"/>
  <c r="E209" i="8"/>
  <c r="F209" i="8"/>
  <c r="E210" i="8"/>
  <c r="F210" i="8"/>
  <c r="E211" i="8"/>
  <c r="F211" i="8"/>
  <c r="E212" i="8"/>
  <c r="F212" i="8"/>
  <c r="E213" i="8"/>
  <c r="F213" i="8"/>
  <c r="E214" i="8"/>
  <c r="F214" i="8"/>
  <c r="E215" i="8"/>
  <c r="F215" i="8"/>
  <c r="E216" i="8"/>
  <c r="F216" i="8"/>
  <c r="E217" i="8"/>
  <c r="F217" i="8"/>
  <c r="E218" i="8"/>
  <c r="F218" i="8"/>
  <c r="E219" i="8"/>
  <c r="F219" i="8"/>
  <c r="E220" i="8"/>
  <c r="F220" i="8"/>
  <c r="E221" i="8"/>
  <c r="F221" i="8"/>
  <c r="E222" i="8"/>
  <c r="F222" i="8"/>
  <c r="E223" i="8"/>
  <c r="F223" i="8"/>
  <c r="E224" i="8"/>
  <c r="F224" i="8"/>
  <c r="E225" i="8"/>
  <c r="F225" i="8"/>
  <c r="E226" i="8"/>
  <c r="F226" i="8"/>
  <c r="E227" i="8"/>
  <c r="F227" i="8"/>
  <c r="E228" i="8"/>
  <c r="F228" i="8"/>
  <c r="E229" i="8"/>
  <c r="F229" i="8"/>
  <c r="E230" i="8"/>
  <c r="F230" i="8"/>
  <c r="E231" i="8"/>
  <c r="F231" i="8"/>
  <c r="E232" i="8"/>
  <c r="F232" i="8"/>
  <c r="E233" i="8"/>
  <c r="F233" i="8"/>
  <c r="E234" i="8"/>
  <c r="F234" i="8"/>
  <c r="E235" i="8"/>
  <c r="F235" i="8"/>
  <c r="E236" i="8"/>
  <c r="F236" i="8"/>
  <c r="E237" i="8"/>
  <c r="F237" i="8"/>
  <c r="E238" i="8"/>
  <c r="F238" i="8"/>
  <c r="E239" i="8"/>
  <c r="F239" i="8"/>
  <c r="E240" i="8"/>
  <c r="F240" i="8"/>
  <c r="E241" i="8"/>
  <c r="F241" i="8"/>
  <c r="E242" i="8"/>
  <c r="F242" i="8"/>
  <c r="E243" i="8"/>
  <c r="F243" i="8"/>
  <c r="E244" i="8"/>
  <c r="F244" i="8"/>
  <c r="E245" i="8"/>
  <c r="F245" i="8"/>
  <c r="E246" i="8"/>
  <c r="F246" i="8"/>
  <c r="E247" i="8"/>
  <c r="F247" i="8"/>
  <c r="E248" i="8"/>
  <c r="F248" i="8"/>
  <c r="E249" i="8"/>
  <c r="F249" i="8"/>
  <c r="E250" i="8"/>
  <c r="F250" i="8"/>
  <c r="E251" i="8"/>
  <c r="F251" i="8"/>
  <c r="E252" i="8"/>
  <c r="F252" i="8"/>
  <c r="E253" i="8"/>
  <c r="F253" i="8"/>
  <c r="E254" i="8"/>
  <c r="F254" i="8"/>
  <c r="E255" i="8"/>
  <c r="F255" i="8"/>
  <c r="E256" i="8"/>
  <c r="F256" i="8"/>
  <c r="E257" i="8"/>
  <c r="F257" i="8"/>
  <c r="E258" i="8"/>
  <c r="F258" i="8"/>
  <c r="E259" i="8"/>
  <c r="F259" i="8"/>
  <c r="E260" i="8"/>
  <c r="F260" i="8"/>
  <c r="E261" i="8"/>
  <c r="F261" i="8"/>
  <c r="E262" i="8"/>
  <c r="F262" i="8"/>
  <c r="E263" i="8"/>
  <c r="F263" i="8"/>
  <c r="E264" i="8"/>
  <c r="F264" i="8"/>
  <c r="E265" i="8"/>
  <c r="F265" i="8"/>
  <c r="E266" i="8"/>
  <c r="F266" i="8"/>
  <c r="E267" i="8"/>
  <c r="F267" i="8"/>
  <c r="E268" i="8"/>
  <c r="F268" i="8"/>
  <c r="E269" i="8"/>
  <c r="F269" i="8"/>
  <c r="E270" i="8"/>
  <c r="F270" i="8"/>
  <c r="E271" i="8"/>
  <c r="F271" i="8"/>
  <c r="E272" i="8"/>
  <c r="F272" i="8"/>
  <c r="E273" i="8"/>
  <c r="F273" i="8"/>
  <c r="E274" i="8"/>
  <c r="F274" i="8"/>
  <c r="E275" i="8"/>
  <c r="F275" i="8"/>
  <c r="E276" i="8"/>
  <c r="F276" i="8"/>
  <c r="E277" i="8"/>
  <c r="F277" i="8"/>
  <c r="E278" i="8"/>
  <c r="F278" i="8"/>
  <c r="E279" i="8"/>
  <c r="F279" i="8"/>
  <c r="E280" i="8"/>
  <c r="F280" i="8"/>
  <c r="E281" i="8"/>
  <c r="F281" i="8"/>
  <c r="E282" i="8"/>
  <c r="F282" i="8"/>
  <c r="E283" i="8"/>
  <c r="F283" i="8"/>
  <c r="E284" i="8"/>
  <c r="F284" i="8"/>
  <c r="E285" i="8"/>
  <c r="F285" i="8"/>
  <c r="E286" i="8"/>
  <c r="F286" i="8"/>
  <c r="E287" i="8"/>
  <c r="F287" i="8"/>
  <c r="E288" i="8"/>
  <c r="F288" i="8"/>
  <c r="E289" i="8"/>
  <c r="F289" i="8"/>
  <c r="E290" i="8"/>
  <c r="F290" i="8"/>
  <c r="E291" i="8"/>
  <c r="F291" i="8"/>
  <c r="E292" i="8"/>
  <c r="F292" i="8"/>
  <c r="E293" i="8"/>
  <c r="F293" i="8"/>
  <c r="E294" i="8"/>
  <c r="F294" i="8"/>
  <c r="E295" i="8"/>
  <c r="F295" i="8"/>
  <c r="E296" i="8"/>
  <c r="F296" i="8"/>
  <c r="E297" i="8"/>
  <c r="F297" i="8"/>
  <c r="E298" i="8"/>
  <c r="F298" i="8"/>
  <c r="E299" i="8"/>
  <c r="F299" i="8"/>
  <c r="E300" i="8"/>
  <c r="F300" i="8"/>
  <c r="E301" i="8"/>
  <c r="F301" i="8"/>
  <c r="E302" i="8"/>
  <c r="F302" i="8"/>
  <c r="E303" i="8"/>
  <c r="F303" i="8"/>
  <c r="E304" i="8"/>
  <c r="F304" i="8"/>
  <c r="E305" i="8"/>
  <c r="F305" i="8"/>
  <c r="E306" i="8"/>
  <c r="F306" i="8"/>
  <c r="E307" i="8"/>
  <c r="F307" i="8"/>
  <c r="E308" i="8"/>
  <c r="F308" i="8"/>
  <c r="E309" i="8"/>
  <c r="F309" i="8"/>
  <c r="E310" i="8"/>
  <c r="F310" i="8"/>
  <c r="E311" i="8"/>
  <c r="F311" i="8"/>
  <c r="E312" i="8"/>
  <c r="F312" i="8"/>
  <c r="E313" i="8"/>
  <c r="F313" i="8"/>
  <c r="E314" i="8"/>
  <c r="F314" i="8"/>
  <c r="E315" i="8"/>
  <c r="F315" i="8"/>
  <c r="E316" i="8"/>
  <c r="F316" i="8"/>
  <c r="E317" i="8"/>
  <c r="F317" i="8"/>
  <c r="E318" i="8"/>
  <c r="F318" i="8"/>
  <c r="E319" i="8"/>
  <c r="F319" i="8"/>
  <c r="E320" i="8"/>
  <c r="F320" i="8"/>
  <c r="E321" i="8"/>
  <c r="F321" i="8"/>
  <c r="E322" i="8"/>
  <c r="F322" i="8"/>
  <c r="E323" i="8"/>
  <c r="F323" i="8"/>
  <c r="E324" i="8"/>
  <c r="F324" i="8"/>
  <c r="E325" i="8"/>
  <c r="F325" i="8"/>
  <c r="E326" i="8"/>
  <c r="F326" i="8"/>
  <c r="E327" i="8"/>
  <c r="F327" i="8"/>
  <c r="E328" i="8"/>
  <c r="F328" i="8"/>
  <c r="E329" i="8"/>
  <c r="F329" i="8"/>
  <c r="E330" i="8"/>
  <c r="F330" i="8"/>
  <c r="E331" i="8"/>
  <c r="F331" i="8"/>
  <c r="E332" i="8"/>
  <c r="F332" i="8"/>
  <c r="E333" i="8"/>
  <c r="F333" i="8"/>
  <c r="E334" i="8"/>
  <c r="F334" i="8"/>
  <c r="E335" i="8"/>
  <c r="F335" i="8"/>
  <c r="E336" i="8"/>
  <c r="F336" i="8"/>
  <c r="E337" i="8"/>
  <c r="F337" i="8"/>
  <c r="E338" i="8"/>
  <c r="F338" i="8"/>
  <c r="E339" i="8"/>
  <c r="F339" i="8"/>
  <c r="E340" i="8"/>
  <c r="F340" i="8"/>
  <c r="E341" i="8"/>
  <c r="F341" i="8"/>
  <c r="E342" i="8"/>
  <c r="F342" i="8"/>
  <c r="E343" i="8"/>
  <c r="F343" i="8"/>
  <c r="E344" i="8"/>
  <c r="F344" i="8"/>
  <c r="E345" i="8"/>
  <c r="F345" i="8"/>
  <c r="E346" i="8"/>
  <c r="F346" i="8"/>
  <c r="E347" i="8"/>
  <c r="F347" i="8"/>
  <c r="E348" i="8"/>
  <c r="F348" i="8"/>
  <c r="E349" i="8"/>
  <c r="F349" i="8"/>
  <c r="E350" i="8"/>
  <c r="F350" i="8"/>
  <c r="E351" i="8"/>
  <c r="F351" i="8"/>
  <c r="E352" i="8"/>
  <c r="F352" i="8"/>
  <c r="E353" i="8"/>
  <c r="F353" i="8"/>
  <c r="E354" i="8"/>
  <c r="F354" i="8"/>
  <c r="E355" i="8"/>
  <c r="F355" i="8"/>
  <c r="E356" i="8"/>
  <c r="F356" i="8"/>
  <c r="E357" i="8"/>
  <c r="F357" i="8"/>
  <c r="E358" i="8"/>
  <c r="F358" i="8"/>
  <c r="E359" i="8"/>
  <c r="F359" i="8"/>
  <c r="E360" i="8"/>
  <c r="F360" i="8"/>
  <c r="E361" i="8"/>
  <c r="F361" i="8"/>
  <c r="E362" i="8"/>
  <c r="F362" i="8"/>
  <c r="E363" i="8"/>
  <c r="F363" i="8"/>
  <c r="E364" i="8"/>
  <c r="F364" i="8"/>
  <c r="E365" i="8"/>
  <c r="F365" i="8"/>
  <c r="E366" i="8"/>
  <c r="F366" i="8"/>
  <c r="E367" i="8"/>
  <c r="F367" i="8"/>
  <c r="E368" i="8"/>
  <c r="F368" i="8"/>
  <c r="E369" i="8"/>
  <c r="F369" i="8"/>
  <c r="E370" i="8"/>
  <c r="F370" i="8"/>
  <c r="E371" i="8"/>
  <c r="F371" i="8"/>
  <c r="E372" i="8"/>
  <c r="F372" i="8"/>
  <c r="E373" i="8"/>
  <c r="F373" i="8"/>
  <c r="E374" i="8"/>
  <c r="F374" i="8"/>
  <c r="E375" i="8"/>
  <c r="F375" i="8"/>
  <c r="E376" i="8"/>
  <c r="F376" i="8"/>
  <c r="E377" i="8"/>
  <c r="F377" i="8"/>
  <c r="E378" i="8"/>
  <c r="F378" i="8"/>
  <c r="E379" i="8"/>
  <c r="F379" i="8"/>
  <c r="E380" i="8"/>
  <c r="F380" i="8"/>
  <c r="E381" i="8"/>
  <c r="F381" i="8"/>
  <c r="E382" i="8"/>
  <c r="F382" i="8"/>
  <c r="E383" i="8"/>
  <c r="F383" i="8"/>
  <c r="E384" i="8"/>
  <c r="F384" i="8"/>
  <c r="E385" i="8"/>
  <c r="F385" i="8"/>
  <c r="E386" i="8"/>
  <c r="F386" i="8"/>
  <c r="E387" i="8"/>
  <c r="F387" i="8"/>
  <c r="E388" i="8"/>
  <c r="F388" i="8"/>
  <c r="E389" i="8"/>
  <c r="F389" i="8"/>
  <c r="E390" i="8"/>
  <c r="F390" i="8"/>
  <c r="E391" i="8"/>
  <c r="F391" i="8"/>
  <c r="E392" i="8"/>
  <c r="F392" i="8"/>
  <c r="E393" i="8"/>
  <c r="F393" i="8"/>
  <c r="E394" i="8"/>
  <c r="F394" i="8"/>
  <c r="E395" i="8"/>
  <c r="F395" i="8"/>
  <c r="E396" i="8"/>
  <c r="F396" i="8"/>
  <c r="E397" i="8"/>
  <c r="F397" i="8"/>
  <c r="E398" i="8"/>
  <c r="F398" i="8"/>
  <c r="E399" i="8"/>
  <c r="F399" i="8"/>
  <c r="E400" i="8"/>
  <c r="F400" i="8"/>
  <c r="E401" i="8"/>
  <c r="F401" i="8"/>
  <c r="E402" i="8"/>
  <c r="F402" i="8"/>
  <c r="E403" i="8"/>
  <c r="F403" i="8"/>
  <c r="E404" i="8"/>
  <c r="F404" i="8"/>
  <c r="E405" i="8"/>
  <c r="F405" i="8"/>
  <c r="E406" i="8"/>
  <c r="F406" i="8"/>
  <c r="E407" i="8"/>
  <c r="F407" i="8"/>
  <c r="E408" i="8"/>
  <c r="F408" i="8"/>
  <c r="E409" i="8"/>
  <c r="F409" i="8"/>
  <c r="E410" i="8"/>
  <c r="F410" i="8"/>
  <c r="E411" i="8"/>
  <c r="F411" i="8"/>
  <c r="E412" i="8"/>
  <c r="F412" i="8"/>
  <c r="E413" i="8"/>
  <c r="F413" i="8"/>
  <c r="E414" i="8"/>
  <c r="F414" i="8"/>
  <c r="E415" i="8"/>
  <c r="F415" i="8"/>
  <c r="E416" i="8"/>
  <c r="F416" i="8"/>
  <c r="E417" i="8"/>
  <c r="F417" i="8"/>
  <c r="E418" i="8"/>
  <c r="F418" i="8"/>
  <c r="E419" i="8"/>
  <c r="F419" i="8"/>
  <c r="E420" i="8"/>
  <c r="F420" i="8"/>
  <c r="E421" i="8"/>
  <c r="F421" i="8"/>
  <c r="E422" i="8"/>
  <c r="F422" i="8"/>
  <c r="E423" i="8"/>
  <c r="F423" i="8"/>
  <c r="E424" i="8"/>
  <c r="F424" i="8"/>
  <c r="E425" i="8"/>
  <c r="F425" i="8"/>
  <c r="E426" i="8"/>
  <c r="F426" i="8"/>
  <c r="E427" i="8"/>
  <c r="F427" i="8"/>
  <c r="E428" i="8"/>
  <c r="F428" i="8"/>
  <c r="E429" i="8"/>
  <c r="F429" i="8"/>
  <c r="E430" i="8"/>
  <c r="F430" i="8"/>
  <c r="E431" i="8"/>
  <c r="F431" i="8"/>
  <c r="E432" i="8"/>
  <c r="F432" i="8"/>
  <c r="E433" i="8"/>
  <c r="F433" i="8"/>
  <c r="E434" i="8"/>
  <c r="F434" i="8"/>
  <c r="E435" i="8"/>
  <c r="F435" i="8"/>
  <c r="E436" i="8"/>
  <c r="F436" i="8"/>
  <c r="E437" i="8"/>
  <c r="F437" i="8"/>
  <c r="E438" i="8"/>
  <c r="F438" i="8"/>
  <c r="E439" i="8"/>
  <c r="F439" i="8"/>
  <c r="E440" i="8"/>
  <c r="F440" i="8"/>
  <c r="E441" i="8"/>
  <c r="F441" i="8"/>
  <c r="E442" i="8"/>
  <c r="F442" i="8"/>
  <c r="E443" i="8"/>
  <c r="F443" i="8"/>
  <c r="E444" i="8"/>
  <c r="F444" i="8"/>
  <c r="E445" i="8"/>
  <c r="F445" i="8"/>
  <c r="E446" i="8"/>
  <c r="F446" i="8"/>
  <c r="E447" i="8"/>
  <c r="F447" i="8"/>
  <c r="E448" i="8"/>
  <c r="F448" i="8"/>
  <c r="E449" i="8"/>
  <c r="F449" i="8"/>
  <c r="E450" i="8"/>
  <c r="F450" i="8"/>
  <c r="E451" i="8"/>
  <c r="F451" i="8"/>
  <c r="E452" i="8"/>
  <c r="F452" i="8"/>
  <c r="E453" i="8"/>
  <c r="F453" i="8"/>
  <c r="E454" i="8"/>
  <c r="F454" i="8"/>
  <c r="E455" i="8"/>
  <c r="F455" i="8"/>
  <c r="E456" i="8"/>
  <c r="F456" i="8"/>
  <c r="E457" i="8"/>
  <c r="F457" i="8"/>
  <c r="E458" i="8"/>
  <c r="F458" i="8"/>
  <c r="E459" i="8"/>
  <c r="F459" i="8"/>
  <c r="E460" i="8"/>
  <c r="F460" i="8"/>
  <c r="E461" i="8"/>
  <c r="F461" i="8"/>
  <c r="E462" i="8"/>
  <c r="F462" i="8"/>
  <c r="E463" i="8"/>
  <c r="F463" i="8"/>
  <c r="E464" i="8"/>
  <c r="F464" i="8"/>
  <c r="E465" i="8"/>
  <c r="F465" i="8"/>
  <c r="E466" i="8"/>
  <c r="F466" i="8"/>
  <c r="E467" i="8"/>
  <c r="F467" i="8"/>
  <c r="E468" i="8"/>
  <c r="F468" i="8"/>
  <c r="E469" i="8"/>
  <c r="F469" i="8"/>
  <c r="E470" i="8"/>
  <c r="F470" i="8"/>
  <c r="E471" i="8"/>
  <c r="F471" i="8"/>
  <c r="E472" i="8"/>
  <c r="F472" i="8"/>
  <c r="E473" i="8"/>
  <c r="F473" i="8"/>
  <c r="E474" i="8"/>
  <c r="F474" i="8"/>
  <c r="E475" i="8"/>
  <c r="F475" i="8"/>
  <c r="E476" i="8"/>
  <c r="F476" i="8"/>
  <c r="E477" i="8"/>
  <c r="F477" i="8"/>
  <c r="E478" i="8"/>
  <c r="F478" i="8"/>
  <c r="E479" i="8"/>
  <c r="F479" i="8"/>
  <c r="E480" i="8"/>
  <c r="F480" i="8"/>
  <c r="E481" i="8"/>
  <c r="F481" i="8"/>
  <c r="E482" i="8"/>
  <c r="F482" i="8"/>
  <c r="E483" i="8"/>
  <c r="F483" i="8"/>
  <c r="E484" i="8"/>
  <c r="F484" i="8"/>
  <c r="E485" i="8"/>
  <c r="F485" i="8"/>
  <c r="E486" i="8"/>
  <c r="F486" i="8"/>
  <c r="E487" i="8"/>
  <c r="F487" i="8"/>
  <c r="E488" i="8"/>
  <c r="F488" i="8"/>
  <c r="E489" i="8"/>
  <c r="F489" i="8"/>
  <c r="E490" i="8"/>
  <c r="F490" i="8"/>
  <c r="E491" i="8"/>
  <c r="F491" i="8"/>
  <c r="E492" i="8"/>
  <c r="F492" i="8"/>
  <c r="E493" i="8"/>
  <c r="F493" i="8"/>
  <c r="E494" i="8"/>
  <c r="F494" i="8"/>
  <c r="E495" i="8"/>
  <c r="F495" i="8"/>
  <c r="E496" i="8"/>
  <c r="F496" i="8"/>
  <c r="E497" i="8"/>
  <c r="F497" i="8"/>
  <c r="E498" i="8"/>
  <c r="F498" i="8"/>
  <c r="E499" i="8"/>
  <c r="F499" i="8"/>
  <c r="E500" i="8"/>
  <c r="F500" i="8"/>
  <c r="E501" i="8"/>
  <c r="F501" i="8"/>
  <c r="E502" i="8"/>
  <c r="F502" i="8"/>
  <c r="E503" i="8"/>
  <c r="F503" i="8"/>
  <c r="E504" i="8"/>
  <c r="F504" i="8"/>
  <c r="E505" i="8"/>
  <c r="F505" i="8"/>
  <c r="E506" i="8"/>
  <c r="F506" i="8"/>
  <c r="E507" i="8"/>
  <c r="F507" i="8"/>
  <c r="E508" i="8"/>
  <c r="F508" i="8"/>
  <c r="E509" i="8"/>
  <c r="F509" i="8"/>
  <c r="E510" i="8"/>
  <c r="F510" i="8"/>
  <c r="E511" i="8"/>
  <c r="F511" i="8"/>
  <c r="E512" i="8"/>
  <c r="F512" i="8"/>
  <c r="E513" i="8"/>
  <c r="F513" i="8"/>
  <c r="E514" i="8"/>
  <c r="F514" i="8"/>
  <c r="E515" i="8"/>
  <c r="F515" i="8"/>
  <c r="E516" i="8"/>
  <c r="F516" i="8"/>
  <c r="E517" i="8"/>
  <c r="F517" i="8"/>
  <c r="E518" i="8"/>
  <c r="F518" i="8"/>
  <c r="E519" i="8"/>
  <c r="F519" i="8"/>
  <c r="E520" i="8"/>
  <c r="F520" i="8"/>
  <c r="E521" i="8"/>
  <c r="F521" i="8"/>
  <c r="E522" i="8"/>
  <c r="F522" i="8"/>
  <c r="E523" i="8"/>
  <c r="F523" i="8"/>
  <c r="E524" i="8"/>
  <c r="F524" i="8"/>
  <c r="E525" i="8"/>
  <c r="F525" i="8"/>
  <c r="E526" i="8"/>
  <c r="F526" i="8"/>
  <c r="E527" i="8"/>
  <c r="F527" i="8"/>
  <c r="E528" i="8"/>
  <c r="F528" i="8"/>
  <c r="E529" i="8"/>
  <c r="F529" i="8"/>
  <c r="E530" i="8"/>
  <c r="F530" i="8"/>
  <c r="E531" i="8"/>
  <c r="F531" i="8"/>
  <c r="E532" i="8"/>
  <c r="F532" i="8"/>
  <c r="E533" i="8"/>
  <c r="F533" i="8"/>
  <c r="E534" i="8"/>
  <c r="F534" i="8"/>
  <c r="E535" i="8"/>
  <c r="F535" i="8"/>
  <c r="E536" i="8"/>
  <c r="F536" i="8"/>
  <c r="E537" i="8"/>
  <c r="F537" i="8"/>
  <c r="E538" i="8"/>
  <c r="F538" i="8"/>
  <c r="E539" i="8"/>
  <c r="F539" i="8"/>
  <c r="E540" i="8"/>
  <c r="F540" i="8"/>
  <c r="E541" i="8"/>
  <c r="F541" i="8"/>
  <c r="E542" i="8"/>
  <c r="F542" i="8"/>
  <c r="E543" i="8"/>
  <c r="F543" i="8"/>
  <c r="E544" i="8"/>
  <c r="F544" i="8"/>
  <c r="E545" i="8"/>
  <c r="F545" i="8"/>
  <c r="E546" i="8"/>
  <c r="F546" i="8"/>
  <c r="E547" i="8"/>
  <c r="F547" i="8"/>
  <c r="E548" i="8"/>
  <c r="F548" i="8"/>
  <c r="E549" i="8"/>
  <c r="F549" i="8"/>
  <c r="E550" i="8"/>
  <c r="F550" i="8"/>
  <c r="E551" i="8"/>
  <c r="F551" i="8"/>
  <c r="E552" i="8"/>
  <c r="F552" i="8"/>
  <c r="E553" i="8"/>
  <c r="F553" i="8"/>
  <c r="E554" i="8"/>
  <c r="F554" i="8"/>
  <c r="E555" i="8"/>
  <c r="F555" i="8"/>
  <c r="E556" i="8"/>
  <c r="F556" i="8"/>
  <c r="E557" i="8"/>
  <c r="F557" i="8"/>
  <c r="E558" i="8"/>
  <c r="F558" i="8"/>
  <c r="E559" i="8"/>
  <c r="F559" i="8"/>
  <c r="E560" i="8"/>
  <c r="F560" i="8"/>
  <c r="E561" i="8"/>
  <c r="F561" i="8"/>
  <c r="E562" i="8"/>
  <c r="F562" i="8"/>
  <c r="E563" i="8"/>
  <c r="F563" i="8"/>
  <c r="E564" i="8"/>
  <c r="F564" i="8"/>
  <c r="E565" i="8"/>
  <c r="F565" i="8"/>
  <c r="E566" i="8"/>
  <c r="F566" i="8"/>
  <c r="E567" i="8"/>
  <c r="F567" i="8"/>
  <c r="E568" i="8"/>
  <c r="F568" i="8"/>
  <c r="E569" i="8"/>
  <c r="F569" i="8"/>
  <c r="E570" i="8"/>
  <c r="F570" i="8"/>
  <c r="E571" i="8"/>
  <c r="F571" i="8"/>
  <c r="E572" i="8"/>
  <c r="F572" i="8"/>
  <c r="E573" i="8"/>
  <c r="F573" i="8"/>
  <c r="E574" i="8"/>
  <c r="F574" i="8"/>
  <c r="E575" i="8"/>
  <c r="F575" i="8"/>
  <c r="E576" i="8"/>
  <c r="F576" i="8"/>
  <c r="E577" i="8"/>
  <c r="F577" i="8"/>
  <c r="E578" i="8"/>
  <c r="F578" i="8"/>
  <c r="E579" i="8"/>
  <c r="F579" i="8"/>
  <c r="E580" i="8"/>
  <c r="F580" i="8"/>
  <c r="E581" i="8"/>
  <c r="F581" i="8"/>
  <c r="E582" i="8"/>
  <c r="F582" i="8"/>
  <c r="E583" i="8"/>
  <c r="F583" i="8"/>
  <c r="E584" i="8"/>
  <c r="F584" i="8"/>
  <c r="E585" i="8"/>
  <c r="F585" i="8"/>
  <c r="E586" i="8"/>
  <c r="F586" i="8"/>
  <c r="E587" i="8"/>
  <c r="F587" i="8"/>
  <c r="E588" i="8"/>
  <c r="F588" i="8"/>
  <c r="E589" i="8"/>
  <c r="F589" i="8"/>
  <c r="E590" i="8"/>
  <c r="F590" i="8"/>
  <c r="E591" i="8"/>
  <c r="F591" i="8"/>
  <c r="E592" i="8"/>
  <c r="F592" i="8"/>
  <c r="E593" i="8"/>
  <c r="F593" i="8"/>
  <c r="E594" i="8"/>
  <c r="F594" i="8"/>
  <c r="E595" i="8"/>
  <c r="F595" i="8"/>
  <c r="E596" i="8"/>
  <c r="F596" i="8"/>
  <c r="E597" i="8"/>
  <c r="F597" i="8"/>
  <c r="E598" i="8"/>
  <c r="F598" i="8"/>
  <c r="E599" i="8"/>
  <c r="F599" i="8"/>
  <c r="E600" i="8"/>
  <c r="F600" i="8"/>
  <c r="E601" i="8"/>
  <c r="F601" i="8"/>
  <c r="E602" i="8"/>
  <c r="F602" i="8"/>
  <c r="E603" i="8"/>
  <c r="F603" i="8"/>
  <c r="E604" i="8"/>
  <c r="F604" i="8"/>
  <c r="E605" i="8"/>
  <c r="F605" i="8"/>
  <c r="E606" i="8"/>
  <c r="F606" i="8"/>
  <c r="E607" i="8"/>
  <c r="F607" i="8"/>
  <c r="E608" i="8"/>
  <c r="F608" i="8"/>
  <c r="E609" i="8"/>
  <c r="F609" i="8"/>
  <c r="E610" i="8"/>
  <c r="F610" i="8"/>
  <c r="E611" i="8"/>
  <c r="F611" i="8"/>
  <c r="E612" i="8"/>
  <c r="F612" i="8"/>
  <c r="E613" i="8"/>
  <c r="F613" i="8"/>
  <c r="E614" i="8"/>
  <c r="F614" i="8"/>
  <c r="E615" i="8"/>
  <c r="F615" i="8"/>
  <c r="E616" i="8"/>
  <c r="F616" i="8"/>
  <c r="E617" i="8"/>
  <c r="F617" i="8"/>
  <c r="E618" i="8"/>
  <c r="F618" i="8"/>
  <c r="E619" i="8"/>
  <c r="F619" i="8"/>
  <c r="E620" i="8"/>
  <c r="F620" i="8"/>
  <c r="E621" i="8"/>
  <c r="F621" i="8"/>
  <c r="E622" i="8"/>
  <c r="F622" i="8"/>
  <c r="E623" i="8"/>
  <c r="F623" i="8"/>
  <c r="E624" i="8"/>
  <c r="F624" i="8"/>
  <c r="E625" i="8"/>
  <c r="F625" i="8"/>
  <c r="E626" i="8"/>
  <c r="F626" i="8"/>
  <c r="E627" i="8"/>
  <c r="F627" i="8"/>
  <c r="E628" i="8"/>
  <c r="F628" i="8"/>
  <c r="E629" i="8"/>
  <c r="F629" i="8"/>
  <c r="E630" i="8"/>
  <c r="F630" i="8"/>
  <c r="E631" i="8"/>
  <c r="F631" i="8"/>
  <c r="E632" i="8"/>
  <c r="F632" i="8"/>
  <c r="E633" i="8"/>
  <c r="F633" i="8"/>
  <c r="E634" i="8"/>
  <c r="F634" i="8"/>
  <c r="E635" i="8"/>
  <c r="F635" i="8"/>
  <c r="E636" i="8"/>
  <c r="F636" i="8"/>
  <c r="E637" i="8"/>
  <c r="F637" i="8"/>
  <c r="E638" i="8"/>
  <c r="F638" i="8"/>
  <c r="E639" i="8"/>
  <c r="F639" i="8"/>
  <c r="E640" i="8"/>
  <c r="F640" i="8"/>
  <c r="E641" i="8"/>
  <c r="F641" i="8"/>
  <c r="E642" i="8"/>
  <c r="F642" i="8"/>
  <c r="E643" i="8"/>
  <c r="F643" i="8"/>
  <c r="E644" i="8"/>
  <c r="F644" i="8"/>
  <c r="E645" i="8"/>
  <c r="F645" i="8"/>
  <c r="E646" i="8"/>
  <c r="F646" i="8"/>
  <c r="E647" i="8"/>
  <c r="F647" i="8"/>
  <c r="E648" i="8"/>
  <c r="F648" i="8"/>
  <c r="E649" i="8"/>
  <c r="F649" i="8"/>
  <c r="E650" i="8"/>
  <c r="F650" i="8"/>
  <c r="E651" i="8"/>
  <c r="F651" i="8"/>
  <c r="E652" i="8"/>
  <c r="F652" i="8"/>
  <c r="E653" i="8"/>
  <c r="F653" i="8"/>
  <c r="E654" i="8"/>
  <c r="F654" i="8"/>
  <c r="E655" i="8"/>
  <c r="F655" i="8"/>
  <c r="E656" i="8"/>
  <c r="F656" i="8"/>
  <c r="E657" i="8"/>
  <c r="F657" i="8"/>
  <c r="E658" i="8"/>
  <c r="F658" i="8"/>
  <c r="E659" i="8"/>
  <c r="F659" i="8"/>
  <c r="E660" i="8"/>
  <c r="F660" i="8"/>
  <c r="E661" i="8"/>
  <c r="F661" i="8"/>
  <c r="E662" i="8"/>
  <c r="F662" i="8"/>
  <c r="E663" i="8"/>
  <c r="F663" i="8"/>
  <c r="E664" i="8"/>
  <c r="F664" i="8"/>
  <c r="E665" i="8"/>
  <c r="F665" i="8"/>
  <c r="E666" i="8"/>
  <c r="F666" i="8"/>
  <c r="E667" i="8"/>
  <c r="F667" i="8"/>
  <c r="E668" i="8"/>
  <c r="F668" i="8"/>
  <c r="E669" i="8"/>
  <c r="F669" i="8"/>
  <c r="E670" i="8"/>
  <c r="F670" i="8"/>
  <c r="E671" i="8"/>
  <c r="F671" i="8"/>
  <c r="E672" i="8"/>
  <c r="F672" i="8"/>
  <c r="E673" i="8"/>
  <c r="F673" i="8"/>
  <c r="E674" i="8"/>
  <c r="F674" i="8"/>
  <c r="E675" i="8"/>
  <c r="F675" i="8"/>
  <c r="E676" i="8"/>
  <c r="F676" i="8"/>
  <c r="E677" i="8"/>
  <c r="F677" i="8"/>
  <c r="E678" i="8"/>
  <c r="F678" i="8"/>
  <c r="E679" i="8"/>
  <c r="F679" i="8"/>
  <c r="E680" i="8"/>
  <c r="F680" i="8"/>
  <c r="E681" i="8"/>
  <c r="F681" i="8"/>
  <c r="E682" i="8"/>
  <c r="F682" i="8"/>
  <c r="E683" i="8"/>
  <c r="F683" i="8"/>
  <c r="E684" i="8"/>
  <c r="F684" i="8"/>
  <c r="E685" i="8"/>
  <c r="F685" i="8"/>
  <c r="E686" i="8"/>
  <c r="F686" i="8"/>
  <c r="E687" i="8"/>
  <c r="F687" i="8"/>
  <c r="E688" i="8"/>
  <c r="F688" i="8"/>
  <c r="E689" i="8"/>
  <c r="F689" i="8"/>
  <c r="E690" i="8"/>
  <c r="F690" i="8"/>
  <c r="E691" i="8"/>
  <c r="F691" i="8"/>
  <c r="E692" i="8"/>
  <c r="F692" i="8"/>
  <c r="E693" i="8"/>
  <c r="F693" i="8"/>
  <c r="E694" i="8"/>
  <c r="F694" i="8"/>
  <c r="E695" i="8"/>
  <c r="F695" i="8"/>
  <c r="E696" i="8"/>
  <c r="F696" i="8"/>
  <c r="E697" i="8"/>
  <c r="F697" i="8"/>
  <c r="E698" i="8"/>
  <c r="F698" i="8"/>
  <c r="E699" i="8"/>
  <c r="F699" i="8"/>
  <c r="E700" i="8"/>
  <c r="F700" i="8"/>
  <c r="E701" i="8"/>
  <c r="F701" i="8"/>
  <c r="E702" i="8"/>
  <c r="F702" i="8"/>
  <c r="E703" i="8"/>
  <c r="F703" i="8"/>
  <c r="E704" i="8"/>
  <c r="F704" i="8"/>
  <c r="E705" i="8"/>
  <c r="F705" i="8"/>
  <c r="E706" i="8"/>
  <c r="F706" i="8"/>
  <c r="E707" i="8"/>
  <c r="F707" i="8"/>
  <c r="E708" i="8"/>
  <c r="F708" i="8"/>
  <c r="E709" i="8"/>
  <c r="F709" i="8"/>
  <c r="E710" i="8"/>
  <c r="F710" i="8"/>
  <c r="E711" i="8"/>
  <c r="F711" i="8"/>
  <c r="E712" i="8"/>
  <c r="F712" i="8"/>
  <c r="E713" i="8"/>
  <c r="F713" i="8"/>
  <c r="E714" i="8"/>
  <c r="F714" i="8"/>
  <c r="E715" i="8"/>
  <c r="F715" i="8"/>
  <c r="E716" i="8"/>
  <c r="F716" i="8"/>
  <c r="E717" i="8"/>
  <c r="F717" i="8"/>
  <c r="E718" i="8"/>
  <c r="F718" i="8"/>
  <c r="E719" i="8"/>
  <c r="F719" i="8"/>
  <c r="E720" i="8"/>
  <c r="F720" i="8"/>
  <c r="E721" i="8"/>
  <c r="F721" i="8"/>
  <c r="E722" i="8"/>
  <c r="F722" i="8"/>
  <c r="E723" i="8"/>
  <c r="F723" i="8"/>
  <c r="E724" i="8"/>
  <c r="F724" i="8"/>
  <c r="E725" i="8"/>
  <c r="F725" i="8"/>
  <c r="E726" i="8"/>
  <c r="F726" i="8"/>
  <c r="E727" i="8"/>
  <c r="F727" i="8"/>
  <c r="E728" i="8"/>
  <c r="F728" i="8"/>
  <c r="E729" i="8"/>
  <c r="F729" i="8"/>
  <c r="E730" i="8"/>
  <c r="F730" i="8"/>
  <c r="E731" i="8"/>
  <c r="F731" i="8"/>
  <c r="E732" i="8"/>
  <c r="F732" i="8"/>
  <c r="E733" i="8"/>
  <c r="F733" i="8"/>
  <c r="E734" i="8"/>
  <c r="F734" i="8"/>
  <c r="E735" i="8"/>
  <c r="F735" i="8"/>
  <c r="E736" i="8"/>
  <c r="F736" i="8"/>
  <c r="E737" i="8"/>
  <c r="F737" i="8"/>
  <c r="E738" i="8"/>
  <c r="F738" i="8"/>
  <c r="E739" i="8"/>
  <c r="F739" i="8"/>
  <c r="E740" i="8"/>
  <c r="F740" i="8"/>
  <c r="E741" i="8"/>
  <c r="F741" i="8"/>
  <c r="E742" i="8"/>
  <c r="F742" i="8"/>
  <c r="E743" i="8"/>
  <c r="F743" i="8"/>
  <c r="E744" i="8"/>
  <c r="F744" i="8"/>
  <c r="E745" i="8"/>
  <c r="F745" i="8"/>
  <c r="E746" i="8"/>
  <c r="F746" i="8"/>
  <c r="E747" i="8"/>
  <c r="F747" i="8"/>
  <c r="E748" i="8"/>
  <c r="F748" i="8"/>
  <c r="E749" i="8"/>
  <c r="F749" i="8"/>
  <c r="E750" i="8"/>
  <c r="F750" i="8"/>
  <c r="E751" i="8"/>
  <c r="F751" i="8"/>
  <c r="E752" i="8"/>
  <c r="F752" i="8"/>
  <c r="E753" i="8"/>
  <c r="F753" i="8"/>
  <c r="E754" i="8"/>
  <c r="F754" i="8"/>
  <c r="E755" i="8"/>
  <c r="F755" i="8"/>
  <c r="E756" i="8"/>
  <c r="F756" i="8"/>
  <c r="E757" i="8"/>
  <c r="F757" i="8"/>
  <c r="E758" i="8"/>
  <c r="F758" i="8"/>
  <c r="E759" i="8"/>
  <c r="F759" i="8"/>
  <c r="E760" i="8"/>
  <c r="F760" i="8"/>
  <c r="E761" i="8"/>
  <c r="F761" i="8"/>
  <c r="E762" i="8"/>
  <c r="F762" i="8"/>
  <c r="E763" i="8"/>
  <c r="F763" i="8"/>
  <c r="E764" i="8"/>
  <c r="F764" i="8"/>
  <c r="E765" i="8"/>
  <c r="F765" i="8"/>
  <c r="E766" i="8"/>
  <c r="F766" i="8"/>
  <c r="E767" i="8"/>
  <c r="F767" i="8"/>
  <c r="E768" i="8"/>
  <c r="F768" i="8"/>
  <c r="E769" i="8"/>
  <c r="F769" i="8"/>
  <c r="E770" i="8"/>
  <c r="F770" i="8"/>
  <c r="E771" i="8"/>
  <c r="F771" i="8"/>
  <c r="E772" i="8"/>
  <c r="F772" i="8"/>
  <c r="E773" i="8"/>
  <c r="F773" i="8"/>
  <c r="E774" i="8"/>
  <c r="F774" i="8"/>
  <c r="E775" i="8"/>
  <c r="F775" i="8"/>
  <c r="E776" i="8"/>
  <c r="F776" i="8"/>
  <c r="E777" i="8"/>
  <c r="F777" i="8"/>
  <c r="E778" i="8"/>
  <c r="F778" i="8"/>
  <c r="E779" i="8"/>
  <c r="F779" i="8"/>
  <c r="E780" i="8"/>
  <c r="F780" i="8"/>
  <c r="E781" i="8"/>
  <c r="F781" i="8"/>
  <c r="E782" i="8"/>
  <c r="F782" i="8"/>
  <c r="E783" i="8"/>
  <c r="F783" i="8"/>
  <c r="E784" i="8"/>
  <c r="F784" i="8"/>
  <c r="E785" i="8"/>
  <c r="F785" i="8"/>
  <c r="E786" i="8"/>
  <c r="F786" i="8"/>
  <c r="E787" i="8"/>
  <c r="F787" i="8"/>
  <c r="E788" i="8"/>
  <c r="F788" i="8"/>
  <c r="E789" i="8"/>
  <c r="F789" i="8"/>
  <c r="E790" i="8"/>
  <c r="F790" i="8"/>
  <c r="E791" i="8"/>
  <c r="F791" i="8"/>
  <c r="E792" i="8"/>
  <c r="F792" i="8"/>
  <c r="E793" i="8"/>
  <c r="F793" i="8"/>
  <c r="E794" i="8"/>
  <c r="F794" i="8"/>
  <c r="E795" i="8"/>
  <c r="F795" i="8"/>
  <c r="E796" i="8"/>
  <c r="F796" i="8"/>
  <c r="E797" i="8"/>
  <c r="F797" i="8"/>
  <c r="E798" i="8"/>
  <c r="F798" i="8"/>
  <c r="E799" i="8"/>
  <c r="F799" i="8"/>
  <c r="E800" i="8"/>
  <c r="F800" i="8"/>
  <c r="E801" i="8"/>
  <c r="F801" i="8"/>
  <c r="E802" i="8"/>
  <c r="F802" i="8"/>
  <c r="E803" i="8"/>
  <c r="F803" i="8"/>
  <c r="E804" i="8"/>
  <c r="F804" i="8"/>
  <c r="E805" i="8"/>
  <c r="F805" i="8"/>
  <c r="E806" i="8"/>
  <c r="F806" i="8"/>
  <c r="E807" i="8"/>
  <c r="F807" i="8"/>
  <c r="E808" i="8"/>
  <c r="F808" i="8"/>
  <c r="E809" i="8"/>
  <c r="F809" i="8"/>
  <c r="E810" i="8"/>
  <c r="F810" i="8"/>
  <c r="E811" i="8"/>
  <c r="F811" i="8"/>
  <c r="E812" i="8"/>
  <c r="F812" i="8"/>
  <c r="E813" i="8"/>
  <c r="F813" i="8"/>
  <c r="E814" i="8"/>
  <c r="F814" i="8"/>
  <c r="E815" i="8"/>
  <c r="F815" i="8"/>
  <c r="E816" i="8"/>
  <c r="F816" i="8"/>
  <c r="E817" i="8"/>
  <c r="F817" i="8"/>
  <c r="E818" i="8"/>
  <c r="F818" i="8"/>
  <c r="E819" i="8"/>
  <c r="F819" i="8"/>
  <c r="E820" i="8"/>
  <c r="F820" i="8"/>
  <c r="E821" i="8"/>
  <c r="F821" i="8"/>
  <c r="E822" i="8"/>
  <c r="F822" i="8"/>
  <c r="E823" i="8"/>
  <c r="F823" i="8"/>
  <c r="E824" i="8"/>
  <c r="F824" i="8"/>
  <c r="E825" i="8"/>
  <c r="F825" i="8"/>
  <c r="E826" i="8"/>
  <c r="F826" i="8"/>
  <c r="E827" i="8"/>
  <c r="F827" i="8"/>
  <c r="E828" i="8"/>
  <c r="F828" i="8"/>
  <c r="E829" i="8"/>
  <c r="F829" i="8"/>
  <c r="E830" i="8"/>
  <c r="F830" i="8"/>
  <c r="E831" i="8"/>
  <c r="F831" i="8"/>
  <c r="E832" i="8"/>
  <c r="F832" i="8"/>
  <c r="E833" i="8"/>
  <c r="F833" i="8"/>
  <c r="E834" i="8"/>
  <c r="F834" i="8"/>
  <c r="E835" i="8"/>
  <c r="F835" i="8"/>
  <c r="E836" i="8"/>
  <c r="F836" i="8"/>
  <c r="E837" i="8"/>
  <c r="F837" i="8"/>
  <c r="E838" i="8"/>
  <c r="F838" i="8"/>
  <c r="E839" i="8"/>
  <c r="F839" i="8"/>
  <c r="E840" i="8"/>
  <c r="F840" i="8"/>
  <c r="E841" i="8"/>
  <c r="F841" i="8"/>
  <c r="E842" i="8"/>
  <c r="F842" i="8"/>
  <c r="E843" i="8"/>
  <c r="F843" i="8"/>
  <c r="E844" i="8"/>
  <c r="F844" i="8"/>
  <c r="E845" i="8"/>
  <c r="F845" i="8"/>
  <c r="E846" i="8"/>
  <c r="F846" i="8"/>
  <c r="E847" i="8"/>
  <c r="F847" i="8"/>
  <c r="E848" i="8"/>
  <c r="F848" i="8"/>
  <c r="E849" i="8"/>
  <c r="F849" i="8"/>
  <c r="E850" i="8"/>
  <c r="F850" i="8"/>
  <c r="E851" i="8"/>
  <c r="F851" i="8"/>
  <c r="E852" i="8"/>
  <c r="F852" i="8"/>
  <c r="E853" i="8"/>
  <c r="F853" i="8"/>
  <c r="E854" i="8"/>
  <c r="F854" i="8"/>
  <c r="E855" i="8"/>
  <c r="F855" i="8"/>
  <c r="E856" i="8"/>
  <c r="F856" i="8"/>
  <c r="E857" i="8"/>
  <c r="F857" i="8"/>
  <c r="E858" i="8"/>
  <c r="F858" i="8"/>
  <c r="E859" i="8"/>
  <c r="F859" i="8"/>
  <c r="E860" i="8"/>
  <c r="F860" i="8"/>
  <c r="E861" i="8"/>
  <c r="F861" i="8"/>
  <c r="E862" i="8"/>
  <c r="F862" i="8"/>
  <c r="E863" i="8"/>
  <c r="F863" i="8"/>
  <c r="E864" i="8"/>
  <c r="F864" i="8"/>
  <c r="E865" i="8"/>
  <c r="F865" i="8"/>
  <c r="E866" i="8"/>
  <c r="F866" i="8"/>
  <c r="E867" i="8"/>
  <c r="F867" i="8"/>
  <c r="E868" i="8"/>
  <c r="F868" i="8"/>
  <c r="E869" i="8"/>
  <c r="F869" i="8"/>
  <c r="E870" i="8"/>
  <c r="F870" i="8"/>
  <c r="E871" i="8"/>
  <c r="F871" i="8"/>
  <c r="E872" i="8"/>
  <c r="F872" i="8"/>
  <c r="E873" i="8"/>
  <c r="F873" i="8"/>
  <c r="E874" i="8"/>
  <c r="F874" i="8"/>
  <c r="E875" i="8"/>
  <c r="F875" i="8"/>
  <c r="E876" i="8"/>
  <c r="F876" i="8"/>
  <c r="E877" i="8"/>
  <c r="F877" i="8"/>
  <c r="E878" i="8"/>
  <c r="F878" i="8"/>
  <c r="E879" i="8"/>
  <c r="F879" i="8"/>
  <c r="E880" i="8"/>
  <c r="F880" i="8"/>
  <c r="E881" i="8"/>
  <c r="F881" i="8"/>
  <c r="E882" i="8"/>
  <c r="F882" i="8"/>
  <c r="E883" i="8"/>
  <c r="F883" i="8"/>
  <c r="E884" i="8"/>
  <c r="F884" i="8"/>
  <c r="E885" i="8"/>
  <c r="F885" i="8"/>
  <c r="E886" i="8"/>
  <c r="F886" i="8"/>
  <c r="E887" i="8"/>
  <c r="F887" i="8"/>
  <c r="E888" i="8"/>
  <c r="F888" i="8"/>
  <c r="E889" i="8"/>
  <c r="F889" i="8"/>
  <c r="E890" i="8"/>
  <c r="F890" i="8"/>
  <c r="E891" i="8"/>
  <c r="F891" i="8"/>
  <c r="E892" i="8"/>
  <c r="F892" i="8"/>
  <c r="E893" i="8"/>
  <c r="F893" i="8"/>
  <c r="E894" i="8"/>
  <c r="F894" i="8"/>
  <c r="E895" i="8"/>
  <c r="F895" i="8"/>
  <c r="E896" i="8"/>
  <c r="F896" i="8"/>
  <c r="E897" i="8"/>
  <c r="F897" i="8"/>
  <c r="E898" i="8"/>
  <c r="F898" i="8"/>
  <c r="E899" i="8"/>
  <c r="F899" i="8"/>
  <c r="E900" i="8"/>
  <c r="F900" i="8"/>
  <c r="E901" i="8"/>
  <c r="F901" i="8"/>
  <c r="E902" i="8"/>
  <c r="F902" i="8"/>
  <c r="E903" i="8"/>
  <c r="F903" i="8"/>
  <c r="E904" i="8"/>
  <c r="F904" i="8"/>
  <c r="E905" i="8"/>
  <c r="F905" i="8"/>
  <c r="E906" i="8"/>
  <c r="F906" i="8"/>
  <c r="E907" i="8"/>
  <c r="F907" i="8"/>
  <c r="E908" i="8"/>
  <c r="F908" i="8"/>
  <c r="E909" i="8"/>
  <c r="F909" i="8"/>
  <c r="E910" i="8"/>
  <c r="F910" i="8"/>
  <c r="E911" i="8"/>
  <c r="F911" i="8"/>
  <c r="E912" i="8"/>
  <c r="F912" i="8"/>
  <c r="E913" i="8"/>
  <c r="F913" i="8"/>
  <c r="E914" i="8"/>
  <c r="F914" i="8"/>
  <c r="E915" i="8"/>
  <c r="F915" i="8"/>
  <c r="E916" i="8"/>
  <c r="F916" i="8"/>
  <c r="E917" i="8"/>
  <c r="F917" i="8"/>
  <c r="E918" i="8"/>
  <c r="F918" i="8"/>
  <c r="E919" i="8"/>
  <c r="F919" i="8"/>
  <c r="E920" i="8"/>
  <c r="F920" i="8"/>
  <c r="E921" i="8"/>
  <c r="F921" i="8"/>
  <c r="E922" i="8"/>
  <c r="F922" i="8"/>
  <c r="E923" i="8"/>
  <c r="F923" i="8"/>
  <c r="E924" i="8"/>
  <c r="F924" i="8"/>
  <c r="E925" i="8"/>
  <c r="F925" i="8"/>
  <c r="E926" i="8"/>
  <c r="F926" i="8"/>
  <c r="E927" i="8"/>
  <c r="F927" i="8"/>
  <c r="E928" i="8"/>
  <c r="F928" i="8"/>
  <c r="E929" i="8"/>
  <c r="F929" i="8"/>
  <c r="E930" i="8"/>
  <c r="F930" i="8"/>
  <c r="E931" i="8"/>
  <c r="F931" i="8"/>
  <c r="E932" i="8"/>
  <c r="F932" i="8"/>
  <c r="E933" i="8"/>
  <c r="F933" i="8"/>
  <c r="E934" i="8"/>
  <c r="F934" i="8"/>
  <c r="E935" i="8"/>
  <c r="F935" i="8"/>
  <c r="E936" i="8"/>
  <c r="F936" i="8"/>
  <c r="E937" i="8"/>
  <c r="F937" i="8"/>
  <c r="E938" i="8"/>
  <c r="F938" i="8"/>
  <c r="E939" i="8"/>
  <c r="F939" i="8"/>
  <c r="E940" i="8"/>
  <c r="F940" i="8"/>
  <c r="E941" i="8"/>
  <c r="F941" i="8"/>
  <c r="E942" i="8"/>
  <c r="F942" i="8"/>
  <c r="E943" i="8"/>
  <c r="F943" i="8"/>
  <c r="E944" i="8"/>
  <c r="F944" i="8"/>
  <c r="E945" i="8"/>
  <c r="F945" i="8"/>
  <c r="E946" i="8"/>
  <c r="F946" i="8"/>
  <c r="E947" i="8"/>
  <c r="F947" i="8"/>
  <c r="E948" i="8"/>
  <c r="F948" i="8"/>
  <c r="E949" i="8"/>
  <c r="F949" i="8"/>
  <c r="E950" i="8"/>
  <c r="F950" i="8"/>
  <c r="E951" i="8"/>
  <c r="F951" i="8"/>
  <c r="E952" i="8"/>
  <c r="F952" i="8"/>
  <c r="E953" i="8"/>
  <c r="F953" i="8"/>
  <c r="E954" i="8"/>
  <c r="F954" i="8"/>
  <c r="E955" i="8"/>
  <c r="F955" i="8"/>
  <c r="E956" i="8"/>
  <c r="F956" i="8"/>
  <c r="E957" i="8"/>
  <c r="F957" i="8"/>
  <c r="E958" i="8"/>
  <c r="F958" i="8"/>
  <c r="E959" i="8"/>
  <c r="F959" i="8"/>
  <c r="E960" i="8"/>
  <c r="F960" i="8"/>
  <c r="E961" i="8"/>
  <c r="F961" i="8"/>
  <c r="E962" i="8"/>
  <c r="F962" i="8"/>
  <c r="E963" i="8"/>
  <c r="F963" i="8"/>
  <c r="E964" i="8"/>
  <c r="F964" i="8"/>
  <c r="E965" i="8"/>
  <c r="F965" i="8"/>
  <c r="E966" i="8"/>
  <c r="F966" i="8"/>
  <c r="E967" i="8"/>
  <c r="F967" i="8"/>
  <c r="E968" i="8"/>
  <c r="F968" i="8"/>
  <c r="E969" i="8"/>
  <c r="F969" i="8"/>
  <c r="E970" i="8"/>
  <c r="F970" i="8"/>
  <c r="E971" i="8"/>
  <c r="F971" i="8"/>
  <c r="E972" i="8"/>
  <c r="F972" i="8"/>
  <c r="E973" i="8"/>
  <c r="F973" i="8"/>
  <c r="E974" i="8"/>
  <c r="F974" i="8"/>
  <c r="E975" i="8"/>
  <c r="F975" i="8"/>
  <c r="E976" i="8"/>
  <c r="F976" i="8"/>
  <c r="E977" i="8"/>
  <c r="F977" i="8"/>
  <c r="E978" i="8"/>
  <c r="F978" i="8"/>
  <c r="E979" i="8"/>
  <c r="F979" i="8"/>
  <c r="E980" i="8"/>
  <c r="F980" i="8"/>
  <c r="E981" i="8"/>
  <c r="F981" i="8"/>
  <c r="E982" i="8"/>
  <c r="F982" i="8"/>
  <c r="E983" i="8"/>
  <c r="F983" i="8"/>
  <c r="E984" i="8"/>
  <c r="F984" i="8"/>
  <c r="E985" i="8"/>
  <c r="F985" i="8"/>
  <c r="E986" i="8"/>
  <c r="F986" i="8"/>
  <c r="E987" i="8"/>
  <c r="F987" i="8"/>
  <c r="E988" i="8"/>
  <c r="F988" i="8"/>
  <c r="E989" i="8"/>
  <c r="F989" i="8"/>
  <c r="E990" i="8"/>
  <c r="F990" i="8"/>
  <c r="E991" i="8"/>
  <c r="F991" i="8"/>
  <c r="E992" i="8"/>
  <c r="F992" i="8"/>
  <c r="E993" i="8"/>
  <c r="F993" i="8"/>
  <c r="E994" i="8"/>
  <c r="F994" i="8"/>
  <c r="E995" i="8"/>
  <c r="F995" i="8"/>
  <c r="E996" i="8"/>
  <c r="F996" i="8"/>
  <c r="E997" i="8"/>
  <c r="F997" i="8"/>
  <c r="E998" i="8"/>
  <c r="F998" i="8"/>
  <c r="E999" i="8"/>
  <c r="F999" i="8"/>
  <c r="E1000" i="8"/>
  <c r="F1000" i="8"/>
  <c r="E1001" i="8"/>
  <c r="F1001" i="8"/>
  <c r="E1002" i="8"/>
  <c r="F1002" i="8"/>
  <c r="E1003" i="8"/>
  <c r="F1003" i="8"/>
  <c r="E1004" i="8"/>
  <c r="F1004" i="8"/>
  <c r="E1005" i="8"/>
  <c r="F1005" i="8"/>
  <c r="E1006" i="8"/>
  <c r="F1006" i="8"/>
  <c r="E1007" i="8"/>
  <c r="F1007" i="8"/>
  <c r="E1008" i="8"/>
  <c r="F1008" i="8"/>
  <c r="E1009" i="8"/>
  <c r="F1009" i="8"/>
  <c r="E1010" i="8"/>
  <c r="F1010" i="8"/>
  <c r="E1011" i="8"/>
  <c r="F1011" i="8"/>
  <c r="E1012" i="8"/>
  <c r="F1012" i="8"/>
  <c r="E1013" i="8"/>
  <c r="F1013" i="8"/>
  <c r="E1014" i="8"/>
  <c r="F1014" i="8"/>
  <c r="E1015" i="8"/>
  <c r="F1015" i="8"/>
  <c r="E1016" i="8"/>
  <c r="F1016" i="8"/>
  <c r="E1017" i="8"/>
  <c r="F1017" i="8"/>
  <c r="E1018" i="8"/>
  <c r="F1018" i="8"/>
  <c r="E1019" i="8"/>
  <c r="F1019" i="8"/>
  <c r="E1020" i="8"/>
  <c r="F1020" i="8"/>
  <c r="E1021" i="8"/>
  <c r="F1021" i="8"/>
  <c r="E1022" i="8"/>
  <c r="F1022" i="8"/>
  <c r="E1023" i="8"/>
  <c r="F1023" i="8"/>
  <c r="E1024" i="8"/>
  <c r="F1024" i="8"/>
  <c r="E1025" i="8"/>
  <c r="F1025" i="8"/>
  <c r="E1026" i="8"/>
  <c r="F1026" i="8"/>
  <c r="E1027" i="8"/>
  <c r="F1027" i="8"/>
  <c r="E1028" i="8"/>
  <c r="F1028" i="8"/>
  <c r="E1029" i="8"/>
  <c r="F1029" i="8"/>
  <c r="E1030" i="8"/>
  <c r="F1030" i="8"/>
  <c r="E1031" i="8"/>
  <c r="F1031" i="8"/>
  <c r="E1032" i="8"/>
  <c r="F1032" i="8"/>
  <c r="E1033" i="8"/>
  <c r="F1033" i="8"/>
  <c r="E1034" i="8"/>
  <c r="F1034" i="8"/>
  <c r="E1035" i="8"/>
  <c r="F1035" i="8"/>
  <c r="E1036" i="8"/>
  <c r="F1036" i="8"/>
  <c r="E1037" i="8"/>
  <c r="F1037" i="8"/>
  <c r="E1038" i="8"/>
  <c r="F1038" i="8"/>
  <c r="E1039" i="8"/>
  <c r="F1039" i="8"/>
  <c r="E1040" i="8"/>
  <c r="F1040" i="8"/>
  <c r="E1041" i="8"/>
  <c r="F1041" i="8"/>
  <c r="E1042" i="8"/>
  <c r="F1042" i="8"/>
  <c r="E1043" i="8"/>
  <c r="F1043" i="8"/>
  <c r="E1044" i="8"/>
  <c r="F1044" i="8"/>
  <c r="E1045" i="8"/>
  <c r="F1045" i="8"/>
  <c r="E1046" i="8"/>
  <c r="F1046" i="8"/>
  <c r="E1047" i="8"/>
  <c r="F1047" i="8"/>
  <c r="E1048" i="8"/>
  <c r="F1048" i="8"/>
  <c r="E1049" i="8"/>
  <c r="F1049" i="8"/>
  <c r="E1050" i="8"/>
  <c r="F1050" i="8"/>
  <c r="E1051" i="8"/>
  <c r="F1051" i="8"/>
  <c r="E1052" i="8"/>
  <c r="F1052" i="8"/>
  <c r="E1053" i="8"/>
  <c r="F1053" i="8"/>
  <c r="E1054" i="8"/>
  <c r="F1054" i="8"/>
  <c r="E1055" i="8"/>
  <c r="F1055" i="8"/>
  <c r="E1056" i="8"/>
  <c r="F1056" i="8"/>
  <c r="E1057" i="8"/>
  <c r="F1057" i="8"/>
  <c r="E1058" i="8"/>
  <c r="F1058" i="8"/>
  <c r="F2" i="8"/>
  <c r="E2" i="8"/>
</calcChain>
</file>

<file path=xl/sharedStrings.xml><?xml version="1.0" encoding="utf-8"?>
<sst xmlns="http://schemas.openxmlformats.org/spreadsheetml/2006/main" count="49598" uniqueCount="16770">
  <si>
    <t>aunt</t>
  </si>
  <si>
    <t>āi</t>
  </si>
  <si>
    <t>oh</t>
  </si>
  <si>
    <t>挨</t>
  </si>
  <si>
    <t>next to</t>
  </si>
  <si>
    <t>癌症</t>
  </si>
  <si>
    <t>áizhèng</t>
  </si>
  <si>
    <t>cancer</t>
  </si>
  <si>
    <t>爱不释手</t>
  </si>
  <si>
    <t>àibùshìshǒu</t>
  </si>
  <si>
    <t>爱戴</t>
  </si>
  <si>
    <t>àidài</t>
  </si>
  <si>
    <t>love and esteem</t>
  </si>
  <si>
    <t>暧昧</t>
  </si>
  <si>
    <t>àimèi</t>
  </si>
  <si>
    <t>安宁</t>
  </si>
  <si>
    <t>ānníng</t>
  </si>
  <si>
    <t>安详</t>
  </si>
  <si>
    <t>ānxiáng</t>
  </si>
  <si>
    <t>安置</t>
  </si>
  <si>
    <t>ānzhì</t>
  </si>
  <si>
    <t>暗示</t>
  </si>
  <si>
    <t>ànshì</t>
  </si>
  <si>
    <t>案件</t>
  </si>
  <si>
    <t>ànjiàn</t>
  </si>
  <si>
    <t>案例</t>
  </si>
  <si>
    <t>ànlì</t>
  </si>
  <si>
    <t>case</t>
  </si>
  <si>
    <t>按摩</t>
  </si>
  <si>
    <t>ànmó</t>
  </si>
  <si>
    <t>昂贵</t>
  </si>
  <si>
    <t>ángguì</t>
  </si>
  <si>
    <t>expensive</t>
  </si>
  <si>
    <t>凹凸</t>
  </si>
  <si>
    <t>熬</t>
  </si>
  <si>
    <t>áo</t>
  </si>
  <si>
    <t>奥秘</t>
  </si>
  <si>
    <t>àomì</t>
  </si>
  <si>
    <t>secret</t>
  </si>
  <si>
    <t>bā</t>
  </si>
  <si>
    <t>扒</t>
  </si>
  <si>
    <t>疤</t>
  </si>
  <si>
    <t>scar</t>
  </si>
  <si>
    <t>巴不得</t>
  </si>
  <si>
    <t>eagerly look forward to</t>
  </si>
  <si>
    <t>巴结</t>
  </si>
  <si>
    <t>bājié</t>
  </si>
  <si>
    <t>拔苗助长</t>
  </si>
  <si>
    <t>bámiáozhùzhǎng</t>
  </si>
  <si>
    <t>spoil things by excessive enthusiasm</t>
  </si>
  <si>
    <t>把关</t>
  </si>
  <si>
    <t>bǎguān</t>
  </si>
  <si>
    <t>把手</t>
  </si>
  <si>
    <t>bǎshǒu</t>
  </si>
  <si>
    <t>nob</t>
  </si>
  <si>
    <t>霸道</t>
  </si>
  <si>
    <t>罢工</t>
  </si>
  <si>
    <t>bàgōng</t>
  </si>
  <si>
    <t>掰</t>
  </si>
  <si>
    <t>bāi</t>
  </si>
  <si>
    <t>摆脱</t>
  </si>
  <si>
    <t>bǎituō</t>
  </si>
  <si>
    <t>拜访</t>
  </si>
  <si>
    <t>bàifǎng</t>
  </si>
  <si>
    <t>拜年</t>
  </si>
  <si>
    <t>bàinián</t>
  </si>
  <si>
    <t>拜托</t>
  </si>
  <si>
    <t>bàituō</t>
  </si>
  <si>
    <t>败坏</t>
  </si>
  <si>
    <t>bàihuài</t>
  </si>
  <si>
    <t>class</t>
  </si>
  <si>
    <t>颁布</t>
  </si>
  <si>
    <t>bānbù</t>
  </si>
  <si>
    <t>颁发</t>
  </si>
  <si>
    <t>bānfā</t>
  </si>
  <si>
    <t>版本</t>
  </si>
  <si>
    <t>bǎnběn</t>
  </si>
  <si>
    <t>edition</t>
  </si>
  <si>
    <t>半途而废</t>
  </si>
  <si>
    <t>bàntú'érfèi</t>
  </si>
  <si>
    <t>office</t>
  </si>
  <si>
    <t xml:space="preserve">伴侣 </t>
  </si>
  <si>
    <t>bànlǚ</t>
  </si>
  <si>
    <t>伴随</t>
  </si>
  <si>
    <t>扮演</t>
  </si>
  <si>
    <t>bànyǎn</t>
  </si>
  <si>
    <t>绑架</t>
  </si>
  <si>
    <t>bǎngjià</t>
  </si>
  <si>
    <t>榜样</t>
  </si>
  <si>
    <t>bǎngyàng</t>
  </si>
  <si>
    <t>example</t>
  </si>
  <si>
    <t>磅</t>
  </si>
  <si>
    <t>bàng</t>
  </si>
  <si>
    <t>pound</t>
  </si>
  <si>
    <t>excellent</t>
  </si>
  <si>
    <t>包庇</t>
  </si>
  <si>
    <t>bāobì</t>
  </si>
  <si>
    <t>包袱</t>
  </si>
  <si>
    <t>burden</t>
  </si>
  <si>
    <t>contain</t>
  </si>
  <si>
    <t>包围</t>
  </si>
  <si>
    <t>bāowéi</t>
  </si>
  <si>
    <t>包装</t>
  </si>
  <si>
    <t>bāozhuāng</t>
  </si>
  <si>
    <t>饱和</t>
  </si>
  <si>
    <t>bǎohé</t>
  </si>
  <si>
    <t>saturated</t>
  </si>
  <si>
    <t>饱经沧桑</t>
  </si>
  <si>
    <t>bǎojīngcāngsāng</t>
  </si>
  <si>
    <t>have seen much of the changes in human life</t>
  </si>
  <si>
    <t>baby</t>
  </si>
  <si>
    <t>保管</t>
  </si>
  <si>
    <t>bǎoguǎn</t>
  </si>
  <si>
    <t>保密</t>
  </si>
  <si>
    <t>bǎomì</t>
  </si>
  <si>
    <t>保姆</t>
  </si>
  <si>
    <t>bǎomǔ</t>
  </si>
  <si>
    <t>保守</t>
  </si>
  <si>
    <t>bǎoshǒu</t>
  </si>
  <si>
    <t>conservative</t>
  </si>
  <si>
    <t>保卫</t>
  </si>
  <si>
    <t>bǎowèi</t>
  </si>
  <si>
    <t>保养</t>
  </si>
  <si>
    <t>bǎoyǎng</t>
  </si>
  <si>
    <t>保障</t>
  </si>
  <si>
    <t>bǎozhàng</t>
  </si>
  <si>
    <t>保重</t>
  </si>
  <si>
    <t>bǎozhòng</t>
  </si>
  <si>
    <t>take care of oneself</t>
  </si>
  <si>
    <t>抱负</t>
  </si>
  <si>
    <t>bàofù</t>
  </si>
  <si>
    <t>ambition</t>
  </si>
  <si>
    <t>报仇</t>
  </si>
  <si>
    <t>bàochóu</t>
  </si>
  <si>
    <t>报酬</t>
  </si>
  <si>
    <t>remuneration</t>
  </si>
  <si>
    <t>报答</t>
  </si>
  <si>
    <t>bàodá</t>
  </si>
  <si>
    <t>report</t>
  </si>
  <si>
    <t>报复</t>
  </si>
  <si>
    <t>报销</t>
  </si>
  <si>
    <t>bàoxiāo</t>
  </si>
  <si>
    <t>爆发</t>
  </si>
  <si>
    <t>bàofā</t>
  </si>
  <si>
    <t>burst</t>
  </si>
  <si>
    <t>爆炸</t>
  </si>
  <si>
    <t>bàozhà</t>
  </si>
  <si>
    <t>曝光</t>
  </si>
  <si>
    <t>暴力</t>
  </si>
  <si>
    <t>bàolì</t>
  </si>
  <si>
    <t>violence</t>
  </si>
  <si>
    <t>暴露</t>
  </si>
  <si>
    <t>bàolù</t>
  </si>
  <si>
    <t>悲哀</t>
  </si>
  <si>
    <t>bēi'āi</t>
  </si>
  <si>
    <t>悲惨</t>
  </si>
  <si>
    <t>bēicǎn</t>
  </si>
  <si>
    <t>miserable</t>
  </si>
  <si>
    <t>卑鄙</t>
  </si>
  <si>
    <t>bēibǐ</t>
  </si>
  <si>
    <t>despicable</t>
  </si>
  <si>
    <t>北极</t>
  </si>
  <si>
    <t>běijí</t>
  </si>
  <si>
    <t>被动</t>
  </si>
  <si>
    <t>bèidòng</t>
  </si>
  <si>
    <t>passive</t>
  </si>
  <si>
    <t>被告</t>
  </si>
  <si>
    <t>bèigào</t>
  </si>
  <si>
    <t>defendant</t>
  </si>
  <si>
    <t>背叛</t>
  </si>
  <si>
    <t>bèipàn</t>
  </si>
  <si>
    <t>背诵</t>
  </si>
  <si>
    <t>bèisòng</t>
  </si>
  <si>
    <t>备份</t>
  </si>
  <si>
    <t>bèifèn</t>
  </si>
  <si>
    <t>backups</t>
  </si>
  <si>
    <t>备忘录</t>
  </si>
  <si>
    <t>bèiwànglù</t>
  </si>
  <si>
    <t>贝壳</t>
  </si>
  <si>
    <t>bèiké</t>
  </si>
  <si>
    <t>奔波</t>
  </si>
  <si>
    <t>bēnbō</t>
  </si>
  <si>
    <t>奔驰</t>
  </si>
  <si>
    <t>bēnchí</t>
  </si>
  <si>
    <t>本能</t>
  </si>
  <si>
    <t>běnnéng</t>
  </si>
  <si>
    <t>instinct</t>
  </si>
  <si>
    <t>本钱</t>
  </si>
  <si>
    <t>běnqián</t>
  </si>
  <si>
    <t>capital</t>
  </si>
  <si>
    <t>本人</t>
  </si>
  <si>
    <t>běnrén</t>
  </si>
  <si>
    <t>oneself</t>
  </si>
  <si>
    <t>本身</t>
  </si>
  <si>
    <t>běnshēn</t>
  </si>
  <si>
    <t>itself</t>
  </si>
  <si>
    <t>本事</t>
  </si>
  <si>
    <t>essence</t>
  </si>
  <si>
    <t>stupid</t>
  </si>
  <si>
    <t>笨拙</t>
  </si>
  <si>
    <t>bènzhuō</t>
  </si>
  <si>
    <t>clumsy</t>
  </si>
  <si>
    <t>崩溃</t>
  </si>
  <si>
    <t>bēngkuì</t>
  </si>
  <si>
    <t>甭</t>
  </si>
  <si>
    <t>béng</t>
  </si>
  <si>
    <t>not</t>
  </si>
  <si>
    <t>蹦</t>
  </si>
  <si>
    <t>bèng</t>
  </si>
  <si>
    <t>迸发</t>
  </si>
  <si>
    <t>bèngfā</t>
  </si>
  <si>
    <t>逼迫</t>
  </si>
  <si>
    <t>bīpò</t>
  </si>
  <si>
    <t>鼻涕</t>
  </si>
  <si>
    <t>bítì</t>
  </si>
  <si>
    <t>nasal mucus</t>
  </si>
  <si>
    <t>比方</t>
  </si>
  <si>
    <t>比喻</t>
  </si>
  <si>
    <t>bǐyù</t>
  </si>
  <si>
    <t>比重</t>
  </si>
  <si>
    <t>bǐzhòng</t>
  </si>
  <si>
    <t>臂</t>
  </si>
  <si>
    <t>bì</t>
  </si>
  <si>
    <t>arm</t>
  </si>
  <si>
    <t>弊病</t>
  </si>
  <si>
    <t>bìbìng</t>
  </si>
  <si>
    <t>弊端</t>
  </si>
  <si>
    <t>bìduān</t>
  </si>
  <si>
    <t>bìxū</t>
  </si>
  <si>
    <t>must</t>
  </si>
  <si>
    <t>after all</t>
  </si>
  <si>
    <t>闭塞</t>
  </si>
  <si>
    <t>bìsè</t>
  </si>
  <si>
    <t>鞭策</t>
  </si>
  <si>
    <t>biāncè</t>
  </si>
  <si>
    <t>urge on</t>
  </si>
  <si>
    <t>编织</t>
  </si>
  <si>
    <t>biānzhī</t>
  </si>
  <si>
    <t>边疆</t>
  </si>
  <si>
    <t>biānjiāng</t>
  </si>
  <si>
    <t>frontier</t>
  </si>
  <si>
    <t>边界</t>
  </si>
  <si>
    <t>biānjiè</t>
  </si>
  <si>
    <t>boundary</t>
  </si>
  <si>
    <t>边境</t>
  </si>
  <si>
    <t>biānjìng</t>
  </si>
  <si>
    <t>边缘</t>
  </si>
  <si>
    <t>biānyuán</t>
  </si>
  <si>
    <t>edge</t>
  </si>
  <si>
    <t>扁</t>
  </si>
  <si>
    <t>biǎn</t>
  </si>
  <si>
    <t>flat</t>
  </si>
  <si>
    <t>贬低</t>
  </si>
  <si>
    <t>biǎndī</t>
  </si>
  <si>
    <t>贬义</t>
  </si>
  <si>
    <t>biǎnyì</t>
  </si>
  <si>
    <t>derogatory sense</t>
  </si>
  <si>
    <t>遍布</t>
  </si>
  <si>
    <t>biànbù</t>
  </si>
  <si>
    <t>all over</t>
  </si>
  <si>
    <t>便利</t>
  </si>
  <si>
    <t>biànlì</t>
  </si>
  <si>
    <t>便条</t>
  </si>
  <si>
    <t>biàntiáo</t>
  </si>
  <si>
    <t>note</t>
  </si>
  <si>
    <t>便于</t>
  </si>
  <si>
    <t>biànyú</t>
  </si>
  <si>
    <t>easy to</t>
  </si>
  <si>
    <t>变故</t>
  </si>
  <si>
    <t>biàngù</t>
  </si>
  <si>
    <t>misfortune</t>
  </si>
  <si>
    <t>变迁</t>
  </si>
  <si>
    <t>biànqiān</t>
  </si>
  <si>
    <t>changes</t>
  </si>
  <si>
    <t>变质</t>
  </si>
  <si>
    <t>辩护</t>
  </si>
  <si>
    <t>biànhù</t>
  </si>
  <si>
    <t>辩解</t>
  </si>
  <si>
    <t>biànjiě</t>
  </si>
  <si>
    <t>辩证</t>
  </si>
  <si>
    <t>biànzhèng</t>
  </si>
  <si>
    <t>dialectical</t>
  </si>
  <si>
    <t>辨认</t>
  </si>
  <si>
    <t>biànrèn</t>
  </si>
  <si>
    <t>辫子</t>
  </si>
  <si>
    <t>biànzi</t>
  </si>
  <si>
    <t>标本</t>
  </si>
  <si>
    <t>biāoběn</t>
  </si>
  <si>
    <t>标记</t>
  </si>
  <si>
    <t>biāojì</t>
  </si>
  <si>
    <t>sign</t>
  </si>
  <si>
    <t>标题</t>
  </si>
  <si>
    <t>biāotí</t>
  </si>
  <si>
    <t>form</t>
  </si>
  <si>
    <t>表决</t>
  </si>
  <si>
    <t>biǎojué</t>
  </si>
  <si>
    <t>表态</t>
  </si>
  <si>
    <t>biǎotài</t>
  </si>
  <si>
    <t>perform</t>
  </si>
  <si>
    <t>表彰</t>
  </si>
  <si>
    <t>biǎozhāng</t>
  </si>
  <si>
    <t>憋</t>
  </si>
  <si>
    <t>biē</t>
  </si>
  <si>
    <t>别墅</t>
  </si>
  <si>
    <t>biéshù</t>
  </si>
  <si>
    <t>villa</t>
  </si>
  <si>
    <t>别致</t>
  </si>
  <si>
    <t>biézhì</t>
  </si>
  <si>
    <t>别扭</t>
  </si>
  <si>
    <t>bièniu</t>
  </si>
  <si>
    <t>濒临</t>
  </si>
  <si>
    <t>bīnlín</t>
  </si>
  <si>
    <t>冰雹</t>
  </si>
  <si>
    <t>bīngbáo</t>
  </si>
  <si>
    <t>hail</t>
  </si>
  <si>
    <t>丙</t>
  </si>
  <si>
    <t>bǐng</t>
  </si>
  <si>
    <t>并非</t>
  </si>
  <si>
    <t>bìngfēi</t>
  </si>
  <si>
    <t>not so</t>
  </si>
  <si>
    <t>并列</t>
  </si>
  <si>
    <t>bìngliè</t>
  </si>
  <si>
    <t>parallel</t>
  </si>
  <si>
    <t>also</t>
  </si>
  <si>
    <t>播种</t>
  </si>
  <si>
    <t>bōzhòng</t>
  </si>
  <si>
    <t>波浪</t>
  </si>
  <si>
    <t>bōlàng</t>
  </si>
  <si>
    <t>wave</t>
  </si>
  <si>
    <t>剥削</t>
  </si>
  <si>
    <t>bōxuè</t>
  </si>
  <si>
    <t>exploitation</t>
  </si>
  <si>
    <t>博大精深</t>
  </si>
  <si>
    <t>bódàjīngshēn</t>
  </si>
  <si>
    <t>broad and profound</t>
  </si>
  <si>
    <t>博览会</t>
  </si>
  <si>
    <t>bólǎnhuì</t>
  </si>
  <si>
    <t>exposition</t>
  </si>
  <si>
    <t>搏斗</t>
  </si>
  <si>
    <t>bódòu</t>
  </si>
  <si>
    <t>伯母</t>
  </si>
  <si>
    <t>bómǔ</t>
  </si>
  <si>
    <t>weak</t>
  </si>
  <si>
    <t>不但</t>
  </si>
  <si>
    <t>not only</t>
  </si>
  <si>
    <t>不顾</t>
  </si>
  <si>
    <t>bùgù</t>
  </si>
  <si>
    <t>however</t>
  </si>
  <si>
    <t>不愧</t>
  </si>
  <si>
    <t>bùkuì</t>
  </si>
  <si>
    <t>worthy</t>
  </si>
  <si>
    <t>不料</t>
  </si>
  <si>
    <t>unexpectedly</t>
  </si>
  <si>
    <t>impatient</t>
  </si>
  <si>
    <t>不像话</t>
  </si>
  <si>
    <t>unreasonable</t>
  </si>
  <si>
    <t>不屑一顾</t>
  </si>
  <si>
    <t>a contemptuous disregard</t>
  </si>
  <si>
    <t>补偿</t>
  </si>
  <si>
    <t>bǔcháng</t>
  </si>
  <si>
    <t>补救</t>
  </si>
  <si>
    <t>bǔjiù</t>
  </si>
  <si>
    <t>补贴</t>
  </si>
  <si>
    <t>bǔtiē</t>
  </si>
  <si>
    <t>哺乳</t>
  </si>
  <si>
    <t>bǔrǔ</t>
  </si>
  <si>
    <t>捕捉</t>
  </si>
  <si>
    <t>bǔzhuō</t>
  </si>
  <si>
    <t>不得已</t>
  </si>
  <si>
    <t>bùdéyǐ</t>
  </si>
  <si>
    <t>have no alternative but to</t>
  </si>
  <si>
    <t>不妨</t>
  </si>
  <si>
    <t>bùfáng</t>
  </si>
  <si>
    <t>might as well</t>
  </si>
  <si>
    <t>不敢当</t>
  </si>
  <si>
    <t>bù gǎndāng</t>
  </si>
  <si>
    <t>不好意思</t>
  </si>
  <si>
    <t>sorry</t>
  </si>
  <si>
    <t>不禁</t>
  </si>
  <si>
    <t>bùjīn</t>
  </si>
  <si>
    <t>can not help but</t>
  </si>
  <si>
    <t>不堪</t>
  </si>
  <si>
    <t>bùkān</t>
  </si>
  <si>
    <t>can't bear</t>
  </si>
  <si>
    <t>不可思议</t>
  </si>
  <si>
    <t>bùkěsīyì</t>
  </si>
  <si>
    <t>it is beyond logic and above reason</t>
  </si>
  <si>
    <t>不免</t>
  </si>
  <si>
    <t>bùmiǎn</t>
  </si>
  <si>
    <t>unavoidable</t>
  </si>
  <si>
    <t>otherwise</t>
  </si>
  <si>
    <t>不时</t>
  </si>
  <si>
    <t>bùshí</t>
  </si>
  <si>
    <t>now and then</t>
  </si>
  <si>
    <t>不惜</t>
  </si>
  <si>
    <t>bùxī</t>
  </si>
  <si>
    <t>不相上下</t>
  </si>
  <si>
    <t>不言而喻</t>
  </si>
  <si>
    <t>self-evident</t>
  </si>
  <si>
    <t>不由得</t>
  </si>
  <si>
    <t>cannot help</t>
  </si>
  <si>
    <t>不择手段</t>
  </si>
  <si>
    <t>bùzéshǒuduàn</t>
  </si>
  <si>
    <t>use unscrupulous divisive tactics</t>
  </si>
  <si>
    <t>不止</t>
  </si>
  <si>
    <t>bùzhǐ</t>
  </si>
  <si>
    <t>more than</t>
  </si>
  <si>
    <t>布告</t>
  </si>
  <si>
    <t>bùgào</t>
  </si>
  <si>
    <t>notice</t>
  </si>
  <si>
    <t>布局</t>
  </si>
  <si>
    <t>bùjú</t>
  </si>
  <si>
    <t>布置</t>
  </si>
  <si>
    <t>bùzhì</t>
  </si>
  <si>
    <t>步伐</t>
  </si>
  <si>
    <t>bùfá</t>
  </si>
  <si>
    <t>pace</t>
  </si>
  <si>
    <t>部署</t>
  </si>
  <si>
    <t>bùshǔ</t>
  </si>
  <si>
    <t>部位</t>
  </si>
  <si>
    <t>bùwèi</t>
  </si>
  <si>
    <t>才</t>
  </si>
  <si>
    <t>cái</t>
  </si>
  <si>
    <t>just</t>
  </si>
  <si>
    <t>才干</t>
  </si>
  <si>
    <t>cáigàn</t>
  </si>
  <si>
    <t>财富</t>
  </si>
  <si>
    <t>cáifù</t>
  </si>
  <si>
    <t>wealth</t>
  </si>
  <si>
    <t>财务</t>
  </si>
  <si>
    <t>cáiwù</t>
  </si>
  <si>
    <t>financial affairs</t>
  </si>
  <si>
    <t>财政</t>
  </si>
  <si>
    <t>cáizhèng</t>
  </si>
  <si>
    <t>finance</t>
  </si>
  <si>
    <t>裁缝</t>
  </si>
  <si>
    <t>tailor</t>
  </si>
  <si>
    <t>裁判</t>
  </si>
  <si>
    <t>cáipàn</t>
  </si>
  <si>
    <t>referee</t>
  </si>
  <si>
    <t>裁员</t>
  </si>
  <si>
    <t>cáiyuán</t>
  </si>
  <si>
    <t>采购</t>
  </si>
  <si>
    <t>cǎigòu</t>
  </si>
  <si>
    <t>采集</t>
  </si>
  <si>
    <t>cǎijí</t>
  </si>
  <si>
    <t>采纳</t>
  </si>
  <si>
    <t>cǎinà</t>
  </si>
  <si>
    <t>彩票</t>
  </si>
  <si>
    <t>cǎipiào</t>
  </si>
  <si>
    <t>lottery</t>
  </si>
  <si>
    <t>food</t>
  </si>
  <si>
    <t>参谋</t>
  </si>
  <si>
    <t>cānmóu</t>
  </si>
  <si>
    <t>参照</t>
  </si>
  <si>
    <t>cānzhào</t>
  </si>
  <si>
    <t>refer to</t>
  </si>
  <si>
    <t>restaurant</t>
  </si>
  <si>
    <t>残疾</t>
  </si>
  <si>
    <t>cánjí</t>
  </si>
  <si>
    <t>残酷</t>
  </si>
  <si>
    <t>cánkù</t>
  </si>
  <si>
    <t>cruel</t>
  </si>
  <si>
    <t>残留</t>
  </si>
  <si>
    <t>cánliú</t>
  </si>
  <si>
    <t>残忍</t>
  </si>
  <si>
    <t>cánrěn</t>
  </si>
  <si>
    <t>brutal</t>
  </si>
  <si>
    <t>灿烂</t>
  </si>
  <si>
    <t>cànlàn</t>
  </si>
  <si>
    <t>splendid</t>
  </si>
  <si>
    <t>舱</t>
  </si>
  <si>
    <t>cāng</t>
  </si>
  <si>
    <t>cabin</t>
  </si>
  <si>
    <t>苍白</t>
  </si>
  <si>
    <t>cāngbái</t>
  </si>
  <si>
    <t>pale</t>
  </si>
  <si>
    <t>仓促</t>
  </si>
  <si>
    <t>cāngcù</t>
  </si>
  <si>
    <t>hasty</t>
  </si>
  <si>
    <t>仓库</t>
  </si>
  <si>
    <t>cāngkù</t>
  </si>
  <si>
    <t>warehouse</t>
  </si>
  <si>
    <t>操劳</t>
  </si>
  <si>
    <t>cāoláo</t>
  </si>
  <si>
    <t>操练</t>
  </si>
  <si>
    <t>cāoliàn</t>
  </si>
  <si>
    <t>操纵</t>
  </si>
  <si>
    <t>cāozòng</t>
  </si>
  <si>
    <t>操作</t>
  </si>
  <si>
    <t>cāozuò</t>
  </si>
  <si>
    <t>operation</t>
  </si>
  <si>
    <t>嘈杂</t>
  </si>
  <si>
    <t>cáozá</t>
  </si>
  <si>
    <t>noisy</t>
  </si>
  <si>
    <t>草案</t>
  </si>
  <si>
    <t>cǎo'àn</t>
  </si>
  <si>
    <t>draft</t>
  </si>
  <si>
    <t>草率</t>
  </si>
  <si>
    <t>cǎoshuài</t>
  </si>
  <si>
    <t>策划</t>
  </si>
  <si>
    <t>cèhuà</t>
  </si>
  <si>
    <t>策略</t>
  </si>
  <si>
    <t>cèlüè</t>
  </si>
  <si>
    <t>测量</t>
  </si>
  <si>
    <t>cèliáng</t>
  </si>
  <si>
    <t>test</t>
  </si>
  <si>
    <t>侧面</t>
  </si>
  <si>
    <t>cèmiàn</t>
  </si>
  <si>
    <t>层出不穷</t>
  </si>
  <si>
    <t>céngchūbùqióng</t>
  </si>
  <si>
    <t>emerge in endlessly</t>
  </si>
  <si>
    <t>层次</t>
  </si>
  <si>
    <t>céngcì</t>
  </si>
  <si>
    <t>once</t>
  </si>
  <si>
    <t>查获</t>
  </si>
  <si>
    <t>cháhuò</t>
  </si>
  <si>
    <t>岔</t>
  </si>
  <si>
    <t>chà</t>
  </si>
  <si>
    <t>刹那</t>
  </si>
  <si>
    <t>chànà</t>
  </si>
  <si>
    <t>instant</t>
  </si>
  <si>
    <t>诧异</t>
  </si>
  <si>
    <t>chàyì</t>
  </si>
  <si>
    <t>astonished</t>
  </si>
  <si>
    <t>柴油</t>
  </si>
  <si>
    <t>cháiyóu</t>
  </si>
  <si>
    <t>diesel oil</t>
  </si>
  <si>
    <t>搀</t>
  </si>
  <si>
    <t>chān</t>
  </si>
  <si>
    <t>馋</t>
  </si>
  <si>
    <t>chán</t>
  </si>
  <si>
    <t>greedy</t>
  </si>
  <si>
    <t>缠绕</t>
  </si>
  <si>
    <t>chánrào</t>
  </si>
  <si>
    <t>产业</t>
  </si>
  <si>
    <t>chǎnyè</t>
  </si>
  <si>
    <t>industry</t>
  </si>
  <si>
    <t>阐述</t>
  </si>
  <si>
    <t>chǎnshù</t>
  </si>
  <si>
    <t>颤抖</t>
  </si>
  <si>
    <t>chàndǒu</t>
  </si>
  <si>
    <t>昌盛</t>
  </si>
  <si>
    <t>chāngshèng</t>
  </si>
  <si>
    <t>prosperity</t>
  </si>
  <si>
    <t>taste</t>
  </si>
  <si>
    <t>尝试</t>
  </si>
  <si>
    <t>chángshì</t>
  </si>
  <si>
    <t>attempt</t>
  </si>
  <si>
    <t>偿还</t>
  </si>
  <si>
    <t>chánghuán</t>
  </si>
  <si>
    <t>场合</t>
  </si>
  <si>
    <t>chǎnghé</t>
  </si>
  <si>
    <t>occasion</t>
  </si>
  <si>
    <t>场面</t>
  </si>
  <si>
    <t>scene</t>
  </si>
  <si>
    <t>场所</t>
  </si>
  <si>
    <t>chǎngsuǒ</t>
  </si>
  <si>
    <t>place</t>
  </si>
  <si>
    <t>敞开</t>
  </si>
  <si>
    <t>chǎngkāi</t>
  </si>
  <si>
    <t>倡导</t>
  </si>
  <si>
    <t>chàngdǎo</t>
  </si>
  <si>
    <t>advocate</t>
  </si>
  <si>
    <t>倡议</t>
  </si>
  <si>
    <t>chàngyì</t>
  </si>
  <si>
    <t>畅通</t>
  </si>
  <si>
    <t>chàngtōng</t>
  </si>
  <si>
    <t>畅销</t>
  </si>
  <si>
    <t>chàngxiāo</t>
  </si>
  <si>
    <t>sell well</t>
  </si>
  <si>
    <t>超越</t>
  </si>
  <si>
    <t>chāoyuè</t>
  </si>
  <si>
    <t>钞票</t>
  </si>
  <si>
    <t>chāopiào</t>
  </si>
  <si>
    <t>bank note</t>
  </si>
  <si>
    <t>朝代</t>
  </si>
  <si>
    <t>cháodài</t>
  </si>
  <si>
    <t>dynasty</t>
  </si>
  <si>
    <t>潮流</t>
  </si>
  <si>
    <t>cháoliú</t>
  </si>
  <si>
    <t>trend</t>
  </si>
  <si>
    <t>嘲笑</t>
  </si>
  <si>
    <t>cháoxiào</t>
  </si>
  <si>
    <t>撤退</t>
  </si>
  <si>
    <t>chètuì</t>
  </si>
  <si>
    <t>撤销</t>
  </si>
  <si>
    <t>chèxiāo</t>
  </si>
  <si>
    <t>沉淀</t>
  </si>
  <si>
    <t>chéndiàn</t>
  </si>
  <si>
    <t>沉闷</t>
  </si>
  <si>
    <t>chénmèn</t>
  </si>
  <si>
    <t>沉思</t>
  </si>
  <si>
    <t>chénsī</t>
  </si>
  <si>
    <t>沉重</t>
  </si>
  <si>
    <t>chénzhòng</t>
  </si>
  <si>
    <t>heavy</t>
  </si>
  <si>
    <t>沉着</t>
  </si>
  <si>
    <t>chénzhuó</t>
  </si>
  <si>
    <t>陈旧</t>
  </si>
  <si>
    <t>chénjiù</t>
  </si>
  <si>
    <t>obsolete</t>
  </si>
  <si>
    <t>陈列</t>
  </si>
  <si>
    <t>chénliè</t>
  </si>
  <si>
    <t>陈述</t>
  </si>
  <si>
    <t>chénshù</t>
  </si>
  <si>
    <t>称心如意</t>
  </si>
  <si>
    <t>call</t>
  </si>
  <si>
    <t>称号</t>
  </si>
  <si>
    <t>chēnghào</t>
  </si>
  <si>
    <t>title</t>
  </si>
  <si>
    <t>shèng</t>
  </si>
  <si>
    <t>橙</t>
  </si>
  <si>
    <t>chéng</t>
  </si>
  <si>
    <t>orange</t>
  </si>
  <si>
    <t>乘</t>
  </si>
  <si>
    <t>乘务员</t>
  </si>
  <si>
    <t>chéngwùyuán</t>
  </si>
  <si>
    <t>承办</t>
  </si>
  <si>
    <t>chéngbàn</t>
  </si>
  <si>
    <t>承包</t>
  </si>
  <si>
    <t>chéngbāo</t>
  </si>
  <si>
    <t>contract</t>
  </si>
  <si>
    <t>承诺</t>
  </si>
  <si>
    <t>chéngnuò</t>
  </si>
  <si>
    <t>promise</t>
  </si>
  <si>
    <t>城堡</t>
  </si>
  <si>
    <t>chéngbǎo</t>
  </si>
  <si>
    <t>castle</t>
  </si>
  <si>
    <t>成本</t>
  </si>
  <si>
    <t>chéngběn</t>
  </si>
  <si>
    <t>cost</t>
  </si>
  <si>
    <t>成交</t>
  </si>
  <si>
    <t>chéngjiāo</t>
  </si>
  <si>
    <t>establish</t>
  </si>
  <si>
    <t>成天</t>
  </si>
  <si>
    <t>chéngtiān</t>
  </si>
  <si>
    <t>all day long</t>
  </si>
  <si>
    <t>成效</t>
  </si>
  <si>
    <t>chéngxiào</t>
  </si>
  <si>
    <t>results, effects</t>
  </si>
  <si>
    <t>成心</t>
  </si>
  <si>
    <t>on purpose</t>
  </si>
  <si>
    <t>成员</t>
  </si>
  <si>
    <t>chéngyuán</t>
  </si>
  <si>
    <t>member</t>
  </si>
  <si>
    <t>惩罚</t>
  </si>
  <si>
    <t>chéngfá</t>
  </si>
  <si>
    <t>sincere</t>
  </si>
  <si>
    <t>诚挚</t>
  </si>
  <si>
    <t>chéngzhì</t>
  </si>
  <si>
    <t>澄清</t>
  </si>
  <si>
    <t>chéngqīng</t>
  </si>
  <si>
    <t>呈现</t>
  </si>
  <si>
    <t>chéngxiàn</t>
  </si>
  <si>
    <t>秤</t>
  </si>
  <si>
    <t>chèng</t>
  </si>
  <si>
    <t>balance</t>
  </si>
  <si>
    <t>吃苦</t>
  </si>
  <si>
    <t>chīkǔ</t>
  </si>
  <si>
    <t>吃力</t>
  </si>
  <si>
    <t>chīlì</t>
  </si>
  <si>
    <t>迟缓</t>
  </si>
  <si>
    <t>chíhuǎn</t>
  </si>
  <si>
    <t>迟疑</t>
  </si>
  <si>
    <t>chíyí</t>
  </si>
  <si>
    <t>持久</t>
  </si>
  <si>
    <t>chíjiǔ</t>
  </si>
  <si>
    <t>lasting</t>
  </si>
  <si>
    <t>池子</t>
  </si>
  <si>
    <t>chízi</t>
  </si>
  <si>
    <t>pond</t>
  </si>
  <si>
    <t>wing</t>
  </si>
  <si>
    <t>赤道</t>
  </si>
  <si>
    <t>chìdào</t>
  </si>
  <si>
    <t>equator</t>
  </si>
  <si>
    <t>赤字</t>
  </si>
  <si>
    <t>chìzì</t>
  </si>
  <si>
    <t>冲动</t>
  </si>
  <si>
    <t>chōngdòng</t>
  </si>
  <si>
    <t>冲击</t>
  </si>
  <si>
    <t>chōngjí</t>
  </si>
  <si>
    <t>to attack</t>
  </si>
  <si>
    <t>冲突</t>
  </si>
  <si>
    <t>chōngtú</t>
  </si>
  <si>
    <t>conflict</t>
  </si>
  <si>
    <t>充当</t>
  </si>
  <si>
    <t>chōngdāng</t>
  </si>
  <si>
    <t>充沛</t>
  </si>
  <si>
    <t>chōngpèi</t>
  </si>
  <si>
    <t>abundant</t>
  </si>
  <si>
    <t>充实</t>
  </si>
  <si>
    <t>chōngshí</t>
  </si>
  <si>
    <t>充足</t>
  </si>
  <si>
    <t>chōngzú</t>
  </si>
  <si>
    <t>adequate</t>
  </si>
  <si>
    <t>崇拜</t>
  </si>
  <si>
    <t>chóngbài</t>
  </si>
  <si>
    <t>崇高</t>
  </si>
  <si>
    <t>chónggāo</t>
  </si>
  <si>
    <t>lofty</t>
  </si>
  <si>
    <t>崇敬</t>
  </si>
  <si>
    <t>chóngjìng</t>
  </si>
  <si>
    <t>重叠</t>
  </si>
  <si>
    <t>chóngdié</t>
  </si>
  <si>
    <t>筹备</t>
  </si>
  <si>
    <t>chóubèi</t>
  </si>
  <si>
    <t>稠密</t>
  </si>
  <si>
    <t>chóumì</t>
  </si>
  <si>
    <t>ugly</t>
  </si>
  <si>
    <t>丑恶</t>
  </si>
  <si>
    <t>chǒu'è</t>
  </si>
  <si>
    <t>set out</t>
  </si>
  <si>
    <t>出路</t>
  </si>
  <si>
    <t>chūlù</t>
  </si>
  <si>
    <t>way out</t>
  </si>
  <si>
    <t>出卖</t>
  </si>
  <si>
    <t>chūmài</t>
  </si>
  <si>
    <t>出身</t>
  </si>
  <si>
    <t>chūshēn</t>
  </si>
  <si>
    <t>出神</t>
  </si>
  <si>
    <t>chūshén</t>
  </si>
  <si>
    <t>出息</t>
  </si>
  <si>
    <t>初步</t>
  </si>
  <si>
    <t>chūbù</t>
  </si>
  <si>
    <t>preliminary</t>
  </si>
  <si>
    <t>除</t>
  </si>
  <si>
    <t>chú</t>
  </si>
  <si>
    <t>except</t>
  </si>
  <si>
    <t>储备</t>
  </si>
  <si>
    <t>chúbèi</t>
  </si>
  <si>
    <t>储存</t>
  </si>
  <si>
    <t>chúcún</t>
  </si>
  <si>
    <t>储蓄</t>
  </si>
  <si>
    <t>chúxù</t>
  </si>
  <si>
    <t>处分</t>
  </si>
  <si>
    <t>chǔfèn</t>
  </si>
  <si>
    <t>处境</t>
  </si>
  <si>
    <t>chǔjìng</t>
  </si>
  <si>
    <t>处置</t>
  </si>
  <si>
    <t>chǔzhì</t>
  </si>
  <si>
    <t>触犯</t>
  </si>
  <si>
    <t>chùfàn</t>
  </si>
  <si>
    <t>穿越</t>
  </si>
  <si>
    <t>chuānyuè</t>
  </si>
  <si>
    <t>川流不息</t>
  </si>
  <si>
    <t>chuānliúbùxī</t>
  </si>
  <si>
    <t>ship</t>
  </si>
  <si>
    <t>船舶</t>
  </si>
  <si>
    <t>chuánbó</t>
  </si>
  <si>
    <t>spread</t>
  </si>
  <si>
    <t>传达</t>
  </si>
  <si>
    <t>chuándá</t>
  </si>
  <si>
    <t>传单</t>
  </si>
  <si>
    <t>chuándān</t>
  </si>
  <si>
    <t>传授</t>
  </si>
  <si>
    <t>chuánshòu</t>
  </si>
  <si>
    <t>喘气</t>
  </si>
  <si>
    <t>chuǎnqì</t>
  </si>
  <si>
    <t>串</t>
  </si>
  <si>
    <t>chuàn</t>
  </si>
  <si>
    <t>strand, cluster</t>
  </si>
  <si>
    <t>床单</t>
  </si>
  <si>
    <t>chuángdān</t>
  </si>
  <si>
    <t>sheet</t>
  </si>
  <si>
    <t>创立</t>
  </si>
  <si>
    <t>chuànglì</t>
  </si>
  <si>
    <t>创新</t>
  </si>
  <si>
    <t>chuàngxīn</t>
  </si>
  <si>
    <t>创业</t>
  </si>
  <si>
    <t>chuàngyè</t>
  </si>
  <si>
    <t>创作</t>
  </si>
  <si>
    <t>chuàngzuò</t>
  </si>
  <si>
    <t>吹牛</t>
  </si>
  <si>
    <t>chuīniú</t>
  </si>
  <si>
    <t>吹捧</t>
  </si>
  <si>
    <t>chuīpěng</t>
  </si>
  <si>
    <t>锤</t>
  </si>
  <si>
    <t>chuí</t>
  </si>
  <si>
    <t>垂直</t>
  </si>
  <si>
    <t>chuízhí</t>
  </si>
  <si>
    <t>vertical</t>
  </si>
  <si>
    <t>纯粹</t>
  </si>
  <si>
    <t>chúncuì</t>
  </si>
  <si>
    <t>pure</t>
  </si>
  <si>
    <t>纯洁</t>
  </si>
  <si>
    <t>chúnjié</t>
  </si>
  <si>
    <t>磁带</t>
  </si>
  <si>
    <t>cídài</t>
  </si>
  <si>
    <t>magnetic tape</t>
  </si>
  <si>
    <t>慈祥</t>
  </si>
  <si>
    <t>cíxiáng</t>
  </si>
  <si>
    <t>kindly</t>
  </si>
  <si>
    <t>雌雄</t>
  </si>
  <si>
    <t>cíxióng</t>
  </si>
  <si>
    <t>male and female</t>
  </si>
  <si>
    <t>刺</t>
  </si>
  <si>
    <t>cì</t>
  </si>
  <si>
    <t>次品</t>
  </si>
  <si>
    <t>defective goods</t>
  </si>
  <si>
    <t>次序</t>
  </si>
  <si>
    <t>cìxù</t>
  </si>
  <si>
    <t>伺候</t>
  </si>
  <si>
    <t>lever</t>
  </si>
  <si>
    <t>丛</t>
  </si>
  <si>
    <t>cóng</t>
  </si>
  <si>
    <t>always</t>
  </si>
  <si>
    <t>从容不迫</t>
  </si>
  <si>
    <t>凑合</t>
  </si>
  <si>
    <t>粗鲁</t>
  </si>
  <si>
    <t>cūlǔ</t>
  </si>
  <si>
    <t>rude</t>
  </si>
  <si>
    <t>窜</t>
  </si>
  <si>
    <t>cuàn</t>
  </si>
  <si>
    <t>摧残</t>
  </si>
  <si>
    <t>cuīcán</t>
  </si>
  <si>
    <t>脆弱</t>
  </si>
  <si>
    <t>cuìruò</t>
  </si>
  <si>
    <t>fragile</t>
  </si>
  <si>
    <t>搓</t>
  </si>
  <si>
    <t>cuō</t>
  </si>
  <si>
    <t>磋商</t>
  </si>
  <si>
    <t>cuōshāng</t>
  </si>
  <si>
    <t>error</t>
  </si>
  <si>
    <t>挫折</t>
  </si>
  <si>
    <t>cuòzhé</t>
  </si>
  <si>
    <t>frustration</t>
  </si>
  <si>
    <t>搭</t>
  </si>
  <si>
    <t>dā</t>
  </si>
  <si>
    <t>to match, to take</t>
  </si>
  <si>
    <t>搭档</t>
  </si>
  <si>
    <t>dādàng</t>
  </si>
  <si>
    <t>partner</t>
  </si>
  <si>
    <t>搭配</t>
  </si>
  <si>
    <t>dāpèi</t>
  </si>
  <si>
    <t>答辩</t>
  </si>
  <si>
    <t>dábiàn</t>
  </si>
  <si>
    <t>答复</t>
  </si>
  <si>
    <t>dáfù</t>
  </si>
  <si>
    <t>达成</t>
  </si>
  <si>
    <t>dáchéng</t>
  </si>
  <si>
    <t>打包</t>
  </si>
  <si>
    <t>dǎbāo</t>
  </si>
  <si>
    <t>打官司</t>
  </si>
  <si>
    <t>to engage in a lawsuit</t>
  </si>
  <si>
    <t>打击</t>
  </si>
  <si>
    <t>打架</t>
  </si>
  <si>
    <t>dǎjià</t>
  </si>
  <si>
    <t>打量</t>
  </si>
  <si>
    <t>dǎliang</t>
  </si>
  <si>
    <t>打猎</t>
  </si>
  <si>
    <t>dǎliè</t>
  </si>
  <si>
    <t>go hunting</t>
  </si>
  <si>
    <t>clean</t>
  </si>
  <si>
    <t>plan</t>
  </si>
  <si>
    <t>打仗</t>
  </si>
  <si>
    <t>dǎzhàng</t>
  </si>
  <si>
    <t>to war</t>
  </si>
  <si>
    <t>大不了</t>
  </si>
  <si>
    <t>大臣</t>
  </si>
  <si>
    <t>dàchén</t>
  </si>
  <si>
    <t>minister</t>
  </si>
  <si>
    <t>generous</t>
  </si>
  <si>
    <t>大伙儿</t>
  </si>
  <si>
    <t>大肆</t>
  </si>
  <si>
    <t>dàsì</t>
  </si>
  <si>
    <t>wantonly</t>
  </si>
  <si>
    <t>大体</t>
  </si>
  <si>
    <t>dàtǐ</t>
  </si>
  <si>
    <t>general</t>
  </si>
  <si>
    <t>大意</t>
  </si>
  <si>
    <t>大致</t>
  </si>
  <si>
    <t>dàzhì</t>
  </si>
  <si>
    <t>roughly</t>
  </si>
  <si>
    <t>歹徒</t>
  </si>
  <si>
    <t>dǎitú</t>
  </si>
  <si>
    <t>带领</t>
  </si>
  <si>
    <t>dàilǐng</t>
  </si>
  <si>
    <t>lead</t>
  </si>
  <si>
    <t>代价</t>
  </si>
  <si>
    <t>dàijià</t>
  </si>
  <si>
    <t>代理</t>
  </si>
  <si>
    <t>dàilǐ</t>
  </si>
  <si>
    <t>agent</t>
  </si>
  <si>
    <t>逮捕</t>
  </si>
  <si>
    <t>dàibǔ</t>
  </si>
  <si>
    <t>怠慢</t>
  </si>
  <si>
    <t>dàimàn</t>
  </si>
  <si>
    <t>担保</t>
  </si>
  <si>
    <t>dānbǎo</t>
  </si>
  <si>
    <t>simple</t>
  </si>
  <si>
    <t>胆怯</t>
  </si>
  <si>
    <t>dǎnqiè</t>
  </si>
  <si>
    <t>淡季</t>
  </si>
  <si>
    <t>dàn jì</t>
  </si>
  <si>
    <t>淡水</t>
  </si>
  <si>
    <t>dànshuǐ</t>
  </si>
  <si>
    <t>fresh water</t>
  </si>
  <si>
    <t>蛋白质</t>
  </si>
  <si>
    <t>dànbáizhí</t>
  </si>
  <si>
    <t>protein</t>
  </si>
  <si>
    <t>诞辰</t>
  </si>
  <si>
    <t>dànchén</t>
  </si>
  <si>
    <t>birthday</t>
  </si>
  <si>
    <t>诞生</t>
  </si>
  <si>
    <t>dànshēng</t>
  </si>
  <si>
    <t>be born</t>
  </si>
  <si>
    <t>但是</t>
  </si>
  <si>
    <t>dànshì</t>
  </si>
  <si>
    <t>当场</t>
  </si>
  <si>
    <t>dāngchǎng</t>
  </si>
  <si>
    <t>on the spot</t>
  </si>
  <si>
    <t>当初</t>
  </si>
  <si>
    <t>dāngchū</t>
  </si>
  <si>
    <t>original</t>
  </si>
  <si>
    <t>当代</t>
  </si>
  <si>
    <t>dāngdài</t>
  </si>
  <si>
    <t>contemporary</t>
  </si>
  <si>
    <t>local</t>
  </si>
  <si>
    <t>当面</t>
  </si>
  <si>
    <t>dāngmiàn</t>
  </si>
  <si>
    <t>face to face</t>
  </si>
  <si>
    <t>当前</t>
  </si>
  <si>
    <t>dāngqián</t>
  </si>
  <si>
    <t>current</t>
  </si>
  <si>
    <t>of course</t>
  </si>
  <si>
    <t>当事人</t>
  </si>
  <si>
    <t>dāngshìrén</t>
  </si>
  <si>
    <t>client</t>
  </si>
  <si>
    <t>当务之急</t>
  </si>
  <si>
    <t>dāngwùzhījí</t>
  </si>
  <si>
    <t>a pressing matter of the moment</t>
  </si>
  <si>
    <t>当选</t>
  </si>
  <si>
    <t>dāngxuǎn</t>
  </si>
  <si>
    <t>党</t>
  </si>
  <si>
    <t>dǎng</t>
  </si>
  <si>
    <t>party</t>
  </si>
  <si>
    <t>档案</t>
  </si>
  <si>
    <t>dǎng'àn</t>
  </si>
  <si>
    <t>archives</t>
  </si>
  <si>
    <t>档次</t>
  </si>
  <si>
    <t>dàngcì</t>
  </si>
  <si>
    <t>grade</t>
  </si>
  <si>
    <t>倒闭</t>
  </si>
  <si>
    <t>dǎobì</t>
  </si>
  <si>
    <t>导弹</t>
  </si>
  <si>
    <t>dǎodàn</t>
  </si>
  <si>
    <t>missile</t>
  </si>
  <si>
    <t>导航</t>
  </si>
  <si>
    <t>dǎoháng</t>
  </si>
  <si>
    <t>导向</t>
  </si>
  <si>
    <t>dǎoxiàng</t>
  </si>
  <si>
    <t>guide</t>
  </si>
  <si>
    <t>捣乱</t>
  </si>
  <si>
    <t>dǎoluàn</t>
  </si>
  <si>
    <t>truth</t>
  </si>
  <si>
    <t>稻谷</t>
  </si>
  <si>
    <t>dàogǔ</t>
  </si>
  <si>
    <t>unhusked rice</t>
  </si>
  <si>
    <t>盗窃</t>
  </si>
  <si>
    <t>dàoqiè</t>
  </si>
  <si>
    <t>得不偿失</t>
  </si>
  <si>
    <t>débùchángshī</t>
  </si>
  <si>
    <t>得力</t>
  </si>
  <si>
    <t>délì</t>
  </si>
  <si>
    <t>得天独厚</t>
  </si>
  <si>
    <t>détiāndúhòu</t>
  </si>
  <si>
    <t>得罪</t>
  </si>
  <si>
    <t>dézuì</t>
  </si>
  <si>
    <t>蹬</t>
  </si>
  <si>
    <t>dēng</t>
  </si>
  <si>
    <t>灯笼</t>
  </si>
  <si>
    <t>lantern</t>
  </si>
  <si>
    <t>登陆</t>
  </si>
  <si>
    <t>dēnglù</t>
  </si>
  <si>
    <t>登录</t>
  </si>
  <si>
    <t>sign in</t>
  </si>
  <si>
    <t>等候</t>
  </si>
  <si>
    <t>děnghòu</t>
  </si>
  <si>
    <t>等级</t>
  </si>
  <si>
    <t>děngjí</t>
  </si>
  <si>
    <t>瞪</t>
  </si>
  <si>
    <t>dèng</t>
  </si>
  <si>
    <t>堤坝</t>
  </si>
  <si>
    <t>dībà</t>
  </si>
  <si>
    <t>dam</t>
  </si>
  <si>
    <t>敌视</t>
  </si>
  <si>
    <t>díshì</t>
  </si>
  <si>
    <t>抵达</t>
  </si>
  <si>
    <t>dǐdá</t>
  </si>
  <si>
    <t>抵抗</t>
  </si>
  <si>
    <t>dǐkàng</t>
  </si>
  <si>
    <t>抵制</t>
  </si>
  <si>
    <t>dǐzhì</t>
  </si>
  <si>
    <t>递增</t>
  </si>
  <si>
    <t>dìzēng</t>
  </si>
  <si>
    <t>increasing</t>
  </si>
  <si>
    <t>地步</t>
  </si>
  <si>
    <t>dìbù</t>
  </si>
  <si>
    <t>region</t>
  </si>
  <si>
    <t>地势</t>
  </si>
  <si>
    <t>dìshì</t>
  </si>
  <si>
    <t>terrain</t>
  </si>
  <si>
    <t>地质</t>
  </si>
  <si>
    <t>first</t>
  </si>
  <si>
    <t>颠簸</t>
  </si>
  <si>
    <t>diānbǒ</t>
  </si>
  <si>
    <t>颠倒</t>
  </si>
  <si>
    <t>diāndǎo</t>
  </si>
  <si>
    <t>upside down</t>
  </si>
  <si>
    <t>点缀</t>
  </si>
  <si>
    <t>diǎnzhuì</t>
  </si>
  <si>
    <t>典礼</t>
  </si>
  <si>
    <t>diǎnlǐ</t>
  </si>
  <si>
    <t>ceremony</t>
  </si>
  <si>
    <t>典型</t>
  </si>
  <si>
    <t>diǎnxíng</t>
  </si>
  <si>
    <t>typical</t>
  </si>
  <si>
    <t>垫</t>
  </si>
  <si>
    <t>diàn</t>
  </si>
  <si>
    <t>电源</t>
  </si>
  <si>
    <t>diànyuán</t>
  </si>
  <si>
    <t>power supply</t>
  </si>
  <si>
    <t>奠定</t>
  </si>
  <si>
    <t>diàndìng</t>
  </si>
  <si>
    <t>惦记</t>
  </si>
  <si>
    <t>diànjì</t>
  </si>
  <si>
    <t>叼</t>
  </si>
  <si>
    <t>diāo</t>
  </si>
  <si>
    <t>雕刻</t>
  </si>
  <si>
    <t>diāokè</t>
  </si>
  <si>
    <t>雕塑</t>
  </si>
  <si>
    <t>diāosù</t>
  </si>
  <si>
    <t>sculpture</t>
  </si>
  <si>
    <t>吊</t>
  </si>
  <si>
    <t>diào</t>
  </si>
  <si>
    <t>调动</t>
  </si>
  <si>
    <t>diàodòng</t>
  </si>
  <si>
    <t>跌</t>
  </si>
  <si>
    <t>diē</t>
  </si>
  <si>
    <t>丁</t>
  </si>
  <si>
    <t>dīng</t>
  </si>
  <si>
    <t>a chinese surname</t>
  </si>
  <si>
    <t>盯</t>
  </si>
  <si>
    <t>叮嘱</t>
  </si>
  <si>
    <t>dīngzhǔ</t>
  </si>
  <si>
    <t>定期</t>
  </si>
  <si>
    <t>dìngqí</t>
  </si>
  <si>
    <t>regular</t>
  </si>
  <si>
    <t>定义</t>
  </si>
  <si>
    <t>dìngyì</t>
  </si>
  <si>
    <t>definition</t>
  </si>
  <si>
    <t>丢人</t>
  </si>
  <si>
    <t>diūrén</t>
  </si>
  <si>
    <t>丢三落四</t>
  </si>
  <si>
    <t>diūsānlàsì</t>
  </si>
  <si>
    <t>miss or lose this and that</t>
  </si>
  <si>
    <t>东道主</t>
  </si>
  <si>
    <t>dōngdàozhǔ</t>
  </si>
  <si>
    <t>host</t>
  </si>
  <si>
    <t>东张西望</t>
  </si>
  <si>
    <t>dōngzhāngxīwàng</t>
  </si>
  <si>
    <t>董事长</t>
  </si>
  <si>
    <t>chairman</t>
  </si>
  <si>
    <t>栋</t>
  </si>
  <si>
    <t>dòng</t>
  </si>
  <si>
    <t>building (measure word)</t>
  </si>
  <si>
    <t>冻结</t>
  </si>
  <si>
    <t>dòngjié</t>
  </si>
  <si>
    <t>hole</t>
  </si>
  <si>
    <t>动荡</t>
  </si>
  <si>
    <t>dòngdàng</t>
  </si>
  <si>
    <t>turbulence</t>
  </si>
  <si>
    <t>cartoon</t>
  </si>
  <si>
    <t>动机</t>
  </si>
  <si>
    <t>dòngjī</t>
  </si>
  <si>
    <t>motivation</t>
  </si>
  <si>
    <t>动静</t>
  </si>
  <si>
    <t>movement</t>
  </si>
  <si>
    <t>动力</t>
  </si>
  <si>
    <t>dònglì</t>
  </si>
  <si>
    <t>power, motivation</t>
  </si>
  <si>
    <t>动脉</t>
  </si>
  <si>
    <t>dòngmài</t>
  </si>
  <si>
    <t>artery</t>
  </si>
  <si>
    <t>动身</t>
  </si>
  <si>
    <t>dòngshēn</t>
  </si>
  <si>
    <t>动手</t>
  </si>
  <si>
    <t>dòngshǒu</t>
  </si>
  <si>
    <t>动态</t>
  </si>
  <si>
    <t>dòngtài</t>
  </si>
  <si>
    <t>dynamic</t>
  </si>
  <si>
    <t>动员</t>
  </si>
  <si>
    <t>dòngyuán</t>
  </si>
  <si>
    <t>dōu</t>
  </si>
  <si>
    <t>all</t>
  </si>
  <si>
    <t>兜</t>
  </si>
  <si>
    <t>pocket</t>
  </si>
  <si>
    <t>陡峭</t>
  </si>
  <si>
    <t>dǒuqiào</t>
  </si>
  <si>
    <t>steep</t>
  </si>
  <si>
    <t>斗争</t>
  </si>
  <si>
    <t>dòuzhēng</t>
  </si>
  <si>
    <t>督促</t>
  </si>
  <si>
    <t>dūcù</t>
  </si>
  <si>
    <t>独裁</t>
  </si>
  <si>
    <t>dúcái</t>
  </si>
  <si>
    <t>毒品</t>
  </si>
  <si>
    <t>dúpǐn</t>
  </si>
  <si>
    <t>narcotics</t>
  </si>
  <si>
    <t>赌博</t>
  </si>
  <si>
    <t>dǔbó</t>
  </si>
  <si>
    <t>gambling</t>
  </si>
  <si>
    <t>堵塞</t>
  </si>
  <si>
    <t>dǔsè</t>
  </si>
  <si>
    <t>杜绝</t>
  </si>
  <si>
    <t xml:space="preserve">dùjué </t>
  </si>
  <si>
    <t>端</t>
  </si>
  <si>
    <t>duān</t>
  </si>
  <si>
    <t>end</t>
  </si>
  <si>
    <t>端午节</t>
  </si>
  <si>
    <t>duānwǔ jié</t>
  </si>
  <si>
    <t>the dragon boat festival</t>
  </si>
  <si>
    <t>端正</t>
  </si>
  <si>
    <t>duānzhèng</t>
  </si>
  <si>
    <t>correct</t>
  </si>
  <si>
    <t>短促</t>
  </si>
  <si>
    <t>duǎncù</t>
  </si>
  <si>
    <t>very brief</t>
  </si>
  <si>
    <t>断定</t>
  </si>
  <si>
    <t>duàndìng</t>
  </si>
  <si>
    <t>断绝</t>
  </si>
  <si>
    <t>duànjué</t>
  </si>
  <si>
    <t>堆积</t>
  </si>
  <si>
    <t>duījī</t>
  </si>
  <si>
    <t>accumulation</t>
  </si>
  <si>
    <t>对策</t>
  </si>
  <si>
    <t>duìcè</t>
  </si>
  <si>
    <t>countermeasure</t>
  </si>
  <si>
    <t>对称</t>
  </si>
  <si>
    <t>duìchèn</t>
  </si>
  <si>
    <t>symmetrical</t>
  </si>
  <si>
    <t>对付</t>
  </si>
  <si>
    <t>对抗</t>
  </si>
  <si>
    <t>duìkàng</t>
  </si>
  <si>
    <t>对立</t>
  </si>
  <si>
    <t>duìlì</t>
  </si>
  <si>
    <t>opposition</t>
  </si>
  <si>
    <t>对联</t>
  </si>
  <si>
    <t>duìlián</t>
  </si>
  <si>
    <t>antithetical couplet</t>
  </si>
  <si>
    <t>对应</t>
  </si>
  <si>
    <t>duìyìng</t>
  </si>
  <si>
    <t>corresponding</t>
  </si>
  <si>
    <t>对照</t>
  </si>
  <si>
    <t>duìzhào</t>
  </si>
  <si>
    <t>兑现</t>
  </si>
  <si>
    <t>duìxiàn</t>
  </si>
  <si>
    <t>cash</t>
  </si>
  <si>
    <t>队伍</t>
  </si>
  <si>
    <t>ranks</t>
  </si>
  <si>
    <t>顿时</t>
  </si>
  <si>
    <t>dùnshí</t>
  </si>
  <si>
    <t>suddenly</t>
  </si>
  <si>
    <t>what</t>
  </si>
  <si>
    <t>多元化</t>
  </si>
  <si>
    <t>哆嗦</t>
  </si>
  <si>
    <t>堕落</t>
  </si>
  <si>
    <t>duòluò</t>
  </si>
  <si>
    <t>额外</t>
  </si>
  <si>
    <t>éwài</t>
  </si>
  <si>
    <t>恶心</t>
  </si>
  <si>
    <t>disgusting</t>
  </si>
  <si>
    <t>恶化</t>
  </si>
  <si>
    <t>èhuà</t>
  </si>
  <si>
    <t>遏制</t>
  </si>
  <si>
    <t>èzhì</t>
  </si>
  <si>
    <t>恩怨</t>
  </si>
  <si>
    <t>ēnyuàn</t>
  </si>
  <si>
    <t>resentment</t>
  </si>
  <si>
    <t>and</t>
  </si>
  <si>
    <t>而且</t>
  </si>
  <si>
    <t>érqiě</t>
  </si>
  <si>
    <t>而已</t>
  </si>
  <si>
    <t>éryǐ</t>
  </si>
  <si>
    <t>二氧化碳</t>
  </si>
  <si>
    <t>èryǎnghuàtàn</t>
  </si>
  <si>
    <t>carbon dioxide</t>
  </si>
  <si>
    <t>发布</t>
  </si>
  <si>
    <t>fābù</t>
  </si>
  <si>
    <t>发财</t>
  </si>
  <si>
    <t>fācái</t>
  </si>
  <si>
    <t>发呆</t>
  </si>
  <si>
    <t>fādāi</t>
  </si>
  <si>
    <t>in a daze</t>
  </si>
  <si>
    <t>发动</t>
  </si>
  <si>
    <t>发觉</t>
  </si>
  <si>
    <t>fājué</t>
  </si>
  <si>
    <t>发射</t>
  </si>
  <si>
    <t>fāshè</t>
  </si>
  <si>
    <t>发誓</t>
  </si>
  <si>
    <t>fāshì</t>
  </si>
  <si>
    <t>发行</t>
  </si>
  <si>
    <t>fāxíng</t>
  </si>
  <si>
    <t>fāyán</t>
  </si>
  <si>
    <t>发炎</t>
  </si>
  <si>
    <t>发扬</t>
  </si>
  <si>
    <t>fāyáng</t>
  </si>
  <si>
    <t>发育</t>
  </si>
  <si>
    <t>fāyù</t>
  </si>
  <si>
    <t>law</t>
  </si>
  <si>
    <t>法人</t>
  </si>
  <si>
    <t>fǎrén</t>
  </si>
  <si>
    <t>juridical person</t>
  </si>
  <si>
    <t>fān</t>
  </si>
  <si>
    <t>番</t>
  </si>
  <si>
    <t>some</t>
  </si>
  <si>
    <t>繁华</t>
  </si>
  <si>
    <t>fánhuá</t>
  </si>
  <si>
    <t>bustling</t>
  </si>
  <si>
    <t>繁忙</t>
  </si>
  <si>
    <t>fánmáng</t>
  </si>
  <si>
    <t>busy</t>
  </si>
  <si>
    <t>繁体字</t>
  </si>
  <si>
    <t>the traditional chinese character</t>
  </si>
  <si>
    <t>繁殖</t>
  </si>
  <si>
    <t>fánzhí</t>
  </si>
  <si>
    <t>凡是</t>
  </si>
  <si>
    <t>fánshì</t>
  </si>
  <si>
    <t>反驳</t>
  </si>
  <si>
    <t>fǎnbó</t>
  </si>
  <si>
    <t>反常</t>
  </si>
  <si>
    <t>fǎncháng</t>
  </si>
  <si>
    <t>abnormal</t>
  </si>
  <si>
    <t>repeatedly</t>
  </si>
  <si>
    <t>反感</t>
  </si>
  <si>
    <t>fǎngǎn</t>
  </si>
  <si>
    <t>反抗</t>
  </si>
  <si>
    <t>fǎnkàng</t>
  </si>
  <si>
    <t>反馈</t>
  </si>
  <si>
    <t>fǎnkuì</t>
  </si>
  <si>
    <t>feedback</t>
  </si>
  <si>
    <t>反面</t>
  </si>
  <si>
    <t>fǎnmiàn</t>
  </si>
  <si>
    <t>the other side</t>
  </si>
  <si>
    <t>反射</t>
  </si>
  <si>
    <t>fǎnshè</t>
  </si>
  <si>
    <t>反思</t>
  </si>
  <si>
    <t>fǎnsī</t>
  </si>
  <si>
    <t>反问</t>
  </si>
  <si>
    <t>fǎnwèn</t>
  </si>
  <si>
    <t>rhetorical question</t>
  </si>
  <si>
    <t>反之</t>
  </si>
  <si>
    <t>fǎnzhī</t>
  </si>
  <si>
    <t>范畴</t>
  </si>
  <si>
    <t>fànchóu</t>
  </si>
  <si>
    <t>category</t>
  </si>
  <si>
    <t>饭馆</t>
  </si>
  <si>
    <t>fànguǎn</t>
  </si>
  <si>
    <t>泛滥</t>
  </si>
  <si>
    <t>fànlàn</t>
  </si>
  <si>
    <t>flood</t>
  </si>
  <si>
    <t>贩卖</t>
  </si>
  <si>
    <t>fànmài</t>
  </si>
  <si>
    <t>方位</t>
  </si>
  <si>
    <t>fāngwèi</t>
  </si>
  <si>
    <t>position</t>
  </si>
  <si>
    <t>方言</t>
  </si>
  <si>
    <t>fāngyán</t>
  </si>
  <si>
    <t>dialect</t>
  </si>
  <si>
    <t>方针</t>
  </si>
  <si>
    <t>fāngzhēn</t>
  </si>
  <si>
    <t>policy</t>
  </si>
  <si>
    <t>防守</t>
  </si>
  <si>
    <t>fángshǒu</t>
  </si>
  <si>
    <t>防疫</t>
  </si>
  <si>
    <t>fángyì</t>
  </si>
  <si>
    <t>epidemic prevention</t>
  </si>
  <si>
    <t>防御</t>
  </si>
  <si>
    <t>fángyù</t>
  </si>
  <si>
    <t>防止</t>
  </si>
  <si>
    <t>fángzhǐ</t>
  </si>
  <si>
    <t>防治</t>
  </si>
  <si>
    <t>fángzhì</t>
  </si>
  <si>
    <t>访问</t>
  </si>
  <si>
    <t>fǎngwèn</t>
  </si>
  <si>
    <t>纺织</t>
  </si>
  <si>
    <t>fǎngzhī</t>
  </si>
  <si>
    <t>放大</t>
  </si>
  <si>
    <t>fàngdà</t>
  </si>
  <si>
    <t>放射</t>
  </si>
  <si>
    <t>fàngshè</t>
  </si>
  <si>
    <t>radiation</t>
  </si>
  <si>
    <t>非法</t>
  </si>
  <si>
    <t>fēifǎ</t>
  </si>
  <si>
    <t>illegal</t>
  </si>
  <si>
    <t>飞禽走兽</t>
  </si>
  <si>
    <t>fēiqín zǒushòu</t>
  </si>
  <si>
    <t>birds and animals</t>
  </si>
  <si>
    <t>飞翔</t>
  </si>
  <si>
    <t>fēixiáng</t>
  </si>
  <si>
    <t>flight</t>
  </si>
  <si>
    <t>飞跃</t>
  </si>
  <si>
    <t>fēiyuè</t>
  </si>
  <si>
    <t>肥沃</t>
  </si>
  <si>
    <t>féiwò</t>
  </si>
  <si>
    <t>fertile</t>
  </si>
  <si>
    <t>诽谤</t>
  </si>
  <si>
    <t>fěibàng</t>
  </si>
  <si>
    <t>匪徒</t>
  </si>
  <si>
    <t>fěitú</t>
  </si>
  <si>
    <t>the bandits</t>
  </si>
  <si>
    <t>肺</t>
  </si>
  <si>
    <t>fèi</t>
  </si>
  <si>
    <t>lung</t>
  </si>
  <si>
    <t>废除</t>
  </si>
  <si>
    <t>fèichú</t>
  </si>
  <si>
    <t>废墟</t>
  </si>
  <si>
    <t>fèixū</t>
  </si>
  <si>
    <t>ruins</t>
  </si>
  <si>
    <t>沸腾</t>
  </si>
  <si>
    <t>fèiténg</t>
  </si>
  <si>
    <t>boiling</t>
  </si>
  <si>
    <t>费用</t>
  </si>
  <si>
    <t>fèiyòng</t>
  </si>
  <si>
    <t>分辨</t>
  </si>
  <si>
    <t>fēnbiàn</t>
  </si>
  <si>
    <t>分寸</t>
  </si>
  <si>
    <t>fēncùn</t>
  </si>
  <si>
    <t>sense of propriety</t>
  </si>
  <si>
    <t>分红</t>
  </si>
  <si>
    <t>fēnhóng</t>
  </si>
  <si>
    <t>bonus</t>
  </si>
  <si>
    <t>分解</t>
  </si>
  <si>
    <t>fēnjiě</t>
  </si>
  <si>
    <t>分裂</t>
  </si>
  <si>
    <t>fēnliè</t>
  </si>
  <si>
    <t>分泌</t>
  </si>
  <si>
    <t>fēnmì</t>
  </si>
  <si>
    <t>分明</t>
  </si>
  <si>
    <t>fēnmíng</t>
  </si>
  <si>
    <t>clear</t>
  </si>
  <si>
    <t>分歧</t>
  </si>
  <si>
    <t>fēnqí</t>
  </si>
  <si>
    <t>divergence</t>
  </si>
  <si>
    <t>分散</t>
  </si>
  <si>
    <t>fēnsàn</t>
  </si>
  <si>
    <t>one after another</t>
  </si>
  <si>
    <t>吩咐</t>
  </si>
  <si>
    <t>fēnfù</t>
  </si>
  <si>
    <t>坟墓</t>
  </si>
  <si>
    <t>fénmù</t>
  </si>
  <si>
    <t>grave</t>
  </si>
  <si>
    <t>粉末</t>
  </si>
  <si>
    <t>fěnmò</t>
  </si>
  <si>
    <t>powder</t>
  </si>
  <si>
    <t>粉色</t>
  </si>
  <si>
    <t>fěnsè</t>
  </si>
  <si>
    <t>pink</t>
  </si>
  <si>
    <t>粉碎</t>
  </si>
  <si>
    <t>fěnsuì</t>
  </si>
  <si>
    <t>分量</t>
  </si>
  <si>
    <t>fènliàng</t>
  </si>
  <si>
    <t>weight</t>
  </si>
  <si>
    <t>愤怒</t>
  </si>
  <si>
    <t>fènnù</t>
  </si>
  <si>
    <t>anger</t>
  </si>
  <si>
    <t>风暴</t>
  </si>
  <si>
    <t>fēngbào</t>
  </si>
  <si>
    <t>storm</t>
  </si>
  <si>
    <t>风度</t>
  </si>
  <si>
    <t>fēngdù</t>
  </si>
  <si>
    <t>manner</t>
  </si>
  <si>
    <t>style</t>
  </si>
  <si>
    <t>风光</t>
  </si>
  <si>
    <t>fēngguāng</t>
  </si>
  <si>
    <t>scenery</t>
  </si>
  <si>
    <t>风气</t>
  </si>
  <si>
    <t>fēngqì</t>
  </si>
  <si>
    <t>atmosphere</t>
  </si>
  <si>
    <t>风趣</t>
  </si>
  <si>
    <t>fēngqù</t>
  </si>
  <si>
    <t>风土人情</t>
  </si>
  <si>
    <t>local customs and practices</t>
  </si>
  <si>
    <t>风味</t>
  </si>
  <si>
    <t>fēngwèi</t>
  </si>
  <si>
    <t>flavor</t>
  </si>
  <si>
    <t>封闭</t>
  </si>
  <si>
    <t>fēngbì</t>
  </si>
  <si>
    <t>封建</t>
  </si>
  <si>
    <t>fēngjiàn</t>
  </si>
  <si>
    <t>feudal</t>
  </si>
  <si>
    <t>封锁</t>
  </si>
  <si>
    <t>fēngsuǒ</t>
  </si>
  <si>
    <t>blockade</t>
  </si>
  <si>
    <t>丰满</t>
  </si>
  <si>
    <t>fēngmǎn</t>
  </si>
  <si>
    <t>plump</t>
  </si>
  <si>
    <t>丰盛</t>
  </si>
  <si>
    <t>fēngshèng</t>
  </si>
  <si>
    <t>丰收</t>
  </si>
  <si>
    <t>fēngshōu</t>
  </si>
  <si>
    <t>have bumper harvest</t>
  </si>
  <si>
    <t>锋利</t>
  </si>
  <si>
    <t>fēnglì</t>
  </si>
  <si>
    <t>sharp</t>
  </si>
  <si>
    <t>逢</t>
  </si>
  <si>
    <t>féng</t>
  </si>
  <si>
    <t>奉献</t>
  </si>
  <si>
    <t>fèngxiàn</t>
  </si>
  <si>
    <t>否决</t>
  </si>
  <si>
    <t>fǒujué</t>
  </si>
  <si>
    <t>夫妇</t>
  </si>
  <si>
    <t>fūfù</t>
  </si>
  <si>
    <t>couple</t>
  </si>
  <si>
    <t>夫人</t>
  </si>
  <si>
    <t>fūrén</t>
  </si>
  <si>
    <t>madam</t>
  </si>
  <si>
    <t>敷衍</t>
  </si>
  <si>
    <t>fūyǎn</t>
  </si>
  <si>
    <t>play at</t>
  </si>
  <si>
    <t>幅度</t>
  </si>
  <si>
    <t>fúdù</t>
  </si>
  <si>
    <t>服从</t>
  </si>
  <si>
    <t>fúcóng</t>
  </si>
  <si>
    <t>obey</t>
  </si>
  <si>
    <t>服气</t>
  </si>
  <si>
    <t>fúqì</t>
  </si>
  <si>
    <t>be convinced</t>
  </si>
  <si>
    <t>符号</t>
  </si>
  <si>
    <t>fúhào</t>
  </si>
  <si>
    <t>symbol</t>
  </si>
  <si>
    <t>福利</t>
  </si>
  <si>
    <t>fúlì</t>
  </si>
  <si>
    <t>welfare</t>
  </si>
  <si>
    <t>福气</t>
  </si>
  <si>
    <t>fúqi</t>
  </si>
  <si>
    <t>俘虏</t>
  </si>
  <si>
    <t>fúlǔ</t>
  </si>
  <si>
    <t>captive</t>
  </si>
  <si>
    <t>辐射</t>
  </si>
  <si>
    <t>fúshè</t>
  </si>
  <si>
    <t>腐败</t>
  </si>
  <si>
    <t>fǔbài</t>
  </si>
  <si>
    <t>腐烂</t>
  </si>
  <si>
    <t>fǔlàn</t>
  </si>
  <si>
    <t>腐蚀</t>
  </si>
  <si>
    <t>fǔshí</t>
  </si>
  <si>
    <t>corrosion</t>
  </si>
  <si>
    <t>腐朽</t>
  </si>
  <si>
    <t>fǔxiǔ</t>
  </si>
  <si>
    <t>辅助</t>
  </si>
  <si>
    <t>fǔzhù</t>
  </si>
  <si>
    <t>auxiliary</t>
  </si>
  <si>
    <t>抚养</t>
  </si>
  <si>
    <t>fǔyǎng</t>
  </si>
  <si>
    <t>raise</t>
  </si>
  <si>
    <t>俯仰</t>
  </si>
  <si>
    <t>pitch</t>
  </si>
  <si>
    <t>fù</t>
  </si>
  <si>
    <t>富裕</t>
  </si>
  <si>
    <t>fùyù</t>
  </si>
  <si>
    <t>副</t>
  </si>
  <si>
    <t>vice-</t>
  </si>
  <si>
    <t>负担</t>
  </si>
  <si>
    <t>fùdān</t>
  </si>
  <si>
    <t>覆盖</t>
  </si>
  <si>
    <t>fùgài</t>
  </si>
  <si>
    <t>附和</t>
  </si>
  <si>
    <t>fùhè</t>
  </si>
  <si>
    <t>附件</t>
  </si>
  <si>
    <t>fùjiàn</t>
  </si>
  <si>
    <t>nearby</t>
  </si>
  <si>
    <t>附属</t>
  </si>
  <si>
    <t>fùshǔ</t>
  </si>
  <si>
    <t>复活</t>
  </si>
  <si>
    <t>fùhuó</t>
  </si>
  <si>
    <t>复兴</t>
  </si>
  <si>
    <t>fùxīng</t>
  </si>
  <si>
    <t>woman</t>
  </si>
  <si>
    <t>腹泻</t>
  </si>
  <si>
    <t>fùxiè</t>
  </si>
  <si>
    <t>diarrhea</t>
  </si>
  <si>
    <t>赋予</t>
  </si>
  <si>
    <t>fùyǔ</t>
  </si>
  <si>
    <t>改良</t>
  </si>
  <si>
    <t>gǎiliáng</t>
  </si>
  <si>
    <t>盖章</t>
  </si>
  <si>
    <t>simply</t>
  </si>
  <si>
    <t>干旱</t>
  </si>
  <si>
    <t>gānhàn</t>
  </si>
  <si>
    <t>drought</t>
  </si>
  <si>
    <t>干扰</t>
  </si>
  <si>
    <t>gānrǎo</t>
  </si>
  <si>
    <t>干涉</t>
  </si>
  <si>
    <t>gānshè</t>
  </si>
  <si>
    <t>干预</t>
  </si>
  <si>
    <t>gānyù</t>
  </si>
  <si>
    <t>尴尬</t>
  </si>
  <si>
    <t>gāngà</t>
  </si>
  <si>
    <t>awkward</t>
  </si>
  <si>
    <t>感慨</t>
  </si>
  <si>
    <t>gǎnkǎi</t>
  </si>
  <si>
    <t>feeling</t>
  </si>
  <si>
    <t>感染</t>
  </si>
  <si>
    <t>gǎnrǎn</t>
  </si>
  <si>
    <t>infected</t>
  </si>
  <si>
    <t>纲领</t>
  </si>
  <si>
    <t>gānglǐng</t>
  </si>
  <si>
    <t>guiding principle</t>
  </si>
  <si>
    <t>港口</t>
  </si>
  <si>
    <t>gǎngkǒu</t>
  </si>
  <si>
    <t>port</t>
  </si>
  <si>
    <t>港湾</t>
  </si>
  <si>
    <t>gǎngwān</t>
  </si>
  <si>
    <t>harbour</t>
  </si>
  <si>
    <t>岗位</t>
  </si>
  <si>
    <t>gǎngwèi</t>
  </si>
  <si>
    <t>post</t>
  </si>
  <si>
    <t>杠杆</t>
  </si>
  <si>
    <t>gànggǎn</t>
  </si>
  <si>
    <t>高超</t>
  </si>
  <si>
    <t>gāochāo</t>
  </si>
  <si>
    <t>高潮</t>
  </si>
  <si>
    <t>gāocháo</t>
  </si>
  <si>
    <t>climax</t>
  </si>
  <si>
    <t>高峰</t>
  </si>
  <si>
    <t>gāofēng</t>
  </si>
  <si>
    <t>peak</t>
  </si>
  <si>
    <t>高考</t>
  </si>
  <si>
    <t>gāokǎo</t>
  </si>
  <si>
    <t>高明</t>
  </si>
  <si>
    <t>gāomíng</t>
  </si>
  <si>
    <t>高尚</t>
  </si>
  <si>
    <t>gāoshàng</t>
  </si>
  <si>
    <t>noble</t>
  </si>
  <si>
    <t>happy</t>
  </si>
  <si>
    <t>高涨</t>
  </si>
  <si>
    <t>gāozhàng</t>
  </si>
  <si>
    <t>稿件</t>
  </si>
  <si>
    <t>gǎojiàn</t>
  </si>
  <si>
    <t>manuscript</t>
  </si>
  <si>
    <t>告辞</t>
  </si>
  <si>
    <t>gàocí</t>
  </si>
  <si>
    <t>take leave</t>
  </si>
  <si>
    <t>告诫</t>
  </si>
  <si>
    <t>gàojiè</t>
  </si>
  <si>
    <t>割</t>
  </si>
  <si>
    <t>gē</t>
  </si>
  <si>
    <t>cut</t>
  </si>
  <si>
    <t>搁</t>
  </si>
  <si>
    <t>疙瘩</t>
  </si>
  <si>
    <t>gēda</t>
  </si>
  <si>
    <t>歌颂</t>
  </si>
  <si>
    <t>gēsòng</t>
  </si>
  <si>
    <t>鸽子</t>
  </si>
  <si>
    <t>gēzi</t>
  </si>
  <si>
    <t>dove</t>
  </si>
  <si>
    <t>隔阂</t>
  </si>
  <si>
    <t>géhé</t>
  </si>
  <si>
    <t>隔离</t>
  </si>
  <si>
    <t>gélí</t>
  </si>
  <si>
    <t>格局</t>
  </si>
  <si>
    <t>géjú</t>
  </si>
  <si>
    <t>situation</t>
  </si>
  <si>
    <t xml:space="preserve">格式 </t>
  </si>
  <si>
    <t>géshì</t>
  </si>
  <si>
    <t>format</t>
  </si>
  <si>
    <t>革命</t>
  </si>
  <si>
    <t>gémìng</t>
  </si>
  <si>
    <t>revolution</t>
  </si>
  <si>
    <t>individual</t>
  </si>
  <si>
    <t>个体</t>
  </si>
  <si>
    <t>gètǐ</t>
  </si>
  <si>
    <t>personality</t>
  </si>
  <si>
    <t>各抒己见</t>
  </si>
  <si>
    <t>gèshūjǐjiàn</t>
  </si>
  <si>
    <t>root</t>
  </si>
  <si>
    <t>根深蒂固</t>
  </si>
  <si>
    <t>gēnshēndìgù</t>
  </si>
  <si>
    <t>根源</t>
  </si>
  <si>
    <t>gēnyuán</t>
  </si>
  <si>
    <t>跟前</t>
  </si>
  <si>
    <t>gēnqián</t>
  </si>
  <si>
    <t>in front of</t>
  </si>
  <si>
    <t>跟随</t>
  </si>
  <si>
    <t>gēnsuí</t>
  </si>
  <si>
    <t>跟踪</t>
  </si>
  <si>
    <t>gēnzōng</t>
  </si>
  <si>
    <t>耕地</t>
  </si>
  <si>
    <t>gēngdì</t>
  </si>
  <si>
    <t>cultivated land</t>
  </si>
  <si>
    <t>更新</t>
  </si>
  <si>
    <t>gēngxīn</t>
  </si>
  <si>
    <t>更正</t>
  </si>
  <si>
    <t>gēngzhèng</t>
  </si>
  <si>
    <t>公安局</t>
  </si>
  <si>
    <t>bureau of public security</t>
  </si>
  <si>
    <t>公道</t>
  </si>
  <si>
    <t>gōngdào</t>
  </si>
  <si>
    <t>air</t>
  </si>
  <si>
    <t>公告</t>
  </si>
  <si>
    <t>gōnggào</t>
  </si>
  <si>
    <t>公关</t>
  </si>
  <si>
    <t>gōngguān</t>
  </si>
  <si>
    <t>public relations</t>
  </si>
  <si>
    <t>open</t>
  </si>
  <si>
    <t>公民</t>
  </si>
  <si>
    <t>gōngmín</t>
  </si>
  <si>
    <t>citizen</t>
  </si>
  <si>
    <t>fair</t>
  </si>
  <si>
    <t>公然</t>
  </si>
  <si>
    <t>gōngrán</t>
  </si>
  <si>
    <t>公认</t>
  </si>
  <si>
    <t>gōngrèn</t>
  </si>
  <si>
    <t>accepted</t>
  </si>
  <si>
    <t>公式</t>
  </si>
  <si>
    <t>gōngshì</t>
  </si>
  <si>
    <t>formula</t>
  </si>
  <si>
    <t>公务</t>
  </si>
  <si>
    <t>gōngwù</t>
  </si>
  <si>
    <t>official business</t>
  </si>
  <si>
    <t>公正</t>
  </si>
  <si>
    <t>gōngzhèng</t>
  </si>
  <si>
    <t>公证</t>
  </si>
  <si>
    <t>notarization</t>
  </si>
  <si>
    <t>供不应求</t>
  </si>
  <si>
    <t>gōngbùyìngqiú</t>
  </si>
  <si>
    <t>demand exceeds supply</t>
  </si>
  <si>
    <t>供给</t>
  </si>
  <si>
    <t>gōngjǐ</t>
  </si>
  <si>
    <t>supply</t>
  </si>
  <si>
    <t>time</t>
  </si>
  <si>
    <t>工艺品</t>
  </si>
  <si>
    <t>gōngyìpǐn</t>
  </si>
  <si>
    <t>arts and crafts</t>
  </si>
  <si>
    <t>宫殿</t>
  </si>
  <si>
    <t>gōngdiàn</t>
  </si>
  <si>
    <t>palace</t>
  </si>
  <si>
    <t>gōngkè</t>
  </si>
  <si>
    <t>功劳</t>
  </si>
  <si>
    <t>gōngláo</t>
  </si>
  <si>
    <t>credit</t>
  </si>
  <si>
    <t>function</t>
  </si>
  <si>
    <t>功效</t>
  </si>
  <si>
    <t>gōngxiào</t>
  </si>
  <si>
    <t>effect</t>
  </si>
  <si>
    <t>攻击</t>
  </si>
  <si>
    <t>攻克</t>
  </si>
  <si>
    <t>恭敬</t>
  </si>
  <si>
    <t>gōngjìng</t>
  </si>
  <si>
    <t>巩固</t>
  </si>
  <si>
    <t>gǒnggù</t>
  </si>
  <si>
    <t>共和国</t>
  </si>
  <si>
    <t>gònghéguó</t>
  </si>
  <si>
    <t>republic</t>
  </si>
  <si>
    <t>共计</t>
  </si>
  <si>
    <t>gòngjì</t>
  </si>
  <si>
    <t>共鸣</t>
  </si>
  <si>
    <t>resonance</t>
  </si>
  <si>
    <t>勾结</t>
  </si>
  <si>
    <t>gōujié</t>
  </si>
  <si>
    <t>钩子</t>
  </si>
  <si>
    <t>gōuzi</t>
  </si>
  <si>
    <t>hook</t>
  </si>
  <si>
    <t>dog</t>
  </si>
  <si>
    <t>enough</t>
  </si>
  <si>
    <t>构思</t>
  </si>
  <si>
    <t>gòusī</t>
  </si>
  <si>
    <t>孤独</t>
  </si>
  <si>
    <t>gūdú</t>
  </si>
  <si>
    <t>lonely</t>
  </si>
  <si>
    <t>孤立</t>
  </si>
  <si>
    <t>gūlì</t>
  </si>
  <si>
    <t>isolated</t>
  </si>
  <si>
    <t>辜负</t>
  </si>
  <si>
    <t>gūfù</t>
  </si>
  <si>
    <t>姑且</t>
  </si>
  <si>
    <t>gūqiě</t>
  </si>
  <si>
    <t>ancient</t>
  </si>
  <si>
    <t>古董</t>
  </si>
  <si>
    <t>gǔdǒng</t>
  </si>
  <si>
    <t>antique</t>
  </si>
  <si>
    <t>古怪</t>
  </si>
  <si>
    <t>gǔguài</t>
  </si>
  <si>
    <t>股东</t>
  </si>
  <si>
    <t>gǔdōng</t>
  </si>
  <si>
    <t>stockholder</t>
  </si>
  <si>
    <t>股份</t>
  </si>
  <si>
    <t>gǔfèn</t>
  </si>
  <si>
    <t>shares</t>
  </si>
  <si>
    <t>鼓动</t>
  </si>
  <si>
    <t>gǔdòng</t>
  </si>
  <si>
    <t>骨干</t>
  </si>
  <si>
    <t>gǔgàn</t>
  </si>
  <si>
    <t>backbone</t>
  </si>
  <si>
    <t>固然</t>
  </si>
  <si>
    <t>gùrán</t>
  </si>
  <si>
    <t>固体</t>
  </si>
  <si>
    <t>gùtǐ</t>
  </si>
  <si>
    <t>solid</t>
  </si>
  <si>
    <t>固有</t>
  </si>
  <si>
    <t>gùyǒu</t>
  </si>
  <si>
    <t>inherent</t>
  </si>
  <si>
    <t>固执</t>
  </si>
  <si>
    <t>stubborn</t>
  </si>
  <si>
    <t>customer</t>
  </si>
  <si>
    <t xml:space="preserve">顾虑 </t>
  </si>
  <si>
    <t xml:space="preserve">gùlǜ </t>
  </si>
  <si>
    <t>顾问</t>
  </si>
  <si>
    <t>gùwèn</t>
  </si>
  <si>
    <t>adviser</t>
  </si>
  <si>
    <t>故乡</t>
  </si>
  <si>
    <t>gùxiāng</t>
  </si>
  <si>
    <t>hometown</t>
  </si>
  <si>
    <t>故障</t>
  </si>
  <si>
    <t>gùzhàng</t>
  </si>
  <si>
    <t>fault</t>
  </si>
  <si>
    <t>雇佣</t>
  </si>
  <si>
    <t>gùyōng</t>
  </si>
  <si>
    <t>拐杖</t>
  </si>
  <si>
    <t>guǎizhàng</t>
  </si>
  <si>
    <t>cane</t>
  </si>
  <si>
    <t>关怀</t>
  </si>
  <si>
    <t>guānhuái</t>
  </si>
  <si>
    <t>关照</t>
  </si>
  <si>
    <t>guānzhào</t>
  </si>
  <si>
    <t>官方</t>
  </si>
  <si>
    <t>guānfāng</t>
  </si>
  <si>
    <t>by the government official</t>
  </si>
  <si>
    <t>观光</t>
  </si>
  <si>
    <t>guānguāng</t>
  </si>
  <si>
    <t>sightseeing</t>
  </si>
  <si>
    <t>administration</t>
  </si>
  <si>
    <t>管辖</t>
  </si>
  <si>
    <t>guǎnxiá</t>
  </si>
  <si>
    <t>罐</t>
  </si>
  <si>
    <t>guàn</t>
  </si>
  <si>
    <t>pot</t>
  </si>
  <si>
    <t>贯彻</t>
  </si>
  <si>
    <t>guànchè</t>
  </si>
  <si>
    <t>灌溉</t>
  </si>
  <si>
    <t>guàngài</t>
  </si>
  <si>
    <t>irrigation</t>
  </si>
  <si>
    <t>惯例</t>
  </si>
  <si>
    <t>guànlì</t>
  </si>
  <si>
    <t>convention</t>
  </si>
  <si>
    <t>光彩</t>
  </si>
  <si>
    <t>guāngcǎi</t>
  </si>
  <si>
    <t>光辉</t>
  </si>
  <si>
    <t>guānghuī</t>
  </si>
  <si>
    <t>glory</t>
  </si>
  <si>
    <t>光芒</t>
  </si>
  <si>
    <t>guāngmáng</t>
  </si>
  <si>
    <t>光荣</t>
  </si>
  <si>
    <t>guāngróng</t>
  </si>
  <si>
    <t>vast</t>
  </si>
  <si>
    <t>广阔</t>
  </si>
  <si>
    <t>guǎngkuò</t>
  </si>
  <si>
    <t>wide</t>
  </si>
  <si>
    <t>规范</t>
  </si>
  <si>
    <t>guīfàn</t>
  </si>
  <si>
    <t>规格</t>
  </si>
  <si>
    <t>guīgé</t>
  </si>
  <si>
    <t>规划</t>
  </si>
  <si>
    <t>guīhuà</t>
  </si>
  <si>
    <t>rules</t>
  </si>
  <si>
    <t>规章</t>
  </si>
  <si>
    <t>guīzhāng</t>
  </si>
  <si>
    <t>归根到底</t>
  </si>
  <si>
    <t>guīgēn dàodǐ</t>
  </si>
  <si>
    <t>归还</t>
  </si>
  <si>
    <t>guīhuán</t>
  </si>
  <si>
    <t>return</t>
  </si>
  <si>
    <t>轨道</t>
  </si>
  <si>
    <t>guǐdào</t>
  </si>
  <si>
    <t>track</t>
  </si>
  <si>
    <t>跪</t>
  </si>
  <si>
    <t>guì</t>
  </si>
  <si>
    <t>贵族</t>
  </si>
  <si>
    <t>guìzú</t>
  </si>
  <si>
    <t>棍棒</t>
  </si>
  <si>
    <t>gùnbàng</t>
  </si>
  <si>
    <t>国防</t>
  </si>
  <si>
    <t>guófáng</t>
  </si>
  <si>
    <t>national defense</t>
  </si>
  <si>
    <t>国务院</t>
  </si>
  <si>
    <t>guówùyuàn</t>
  </si>
  <si>
    <t>the state council</t>
  </si>
  <si>
    <t>果断</t>
  </si>
  <si>
    <t>guǒduàn</t>
  </si>
  <si>
    <t>decisive</t>
  </si>
  <si>
    <t>过度</t>
  </si>
  <si>
    <t>guòdù</t>
  </si>
  <si>
    <t>excessive</t>
  </si>
  <si>
    <t>过渡</t>
  </si>
  <si>
    <t>过奖</t>
  </si>
  <si>
    <t>guòjiǎng</t>
  </si>
  <si>
    <t xml:space="preserve">过滤 </t>
  </si>
  <si>
    <t xml:space="preserve">guòlǜ </t>
  </si>
  <si>
    <t>过失</t>
  </si>
  <si>
    <t>guòshī</t>
  </si>
  <si>
    <t>过问</t>
  </si>
  <si>
    <t>guòwèn</t>
  </si>
  <si>
    <t>过瘾</t>
  </si>
  <si>
    <t>guòyǐn</t>
  </si>
  <si>
    <t>enjoy oneself to the full</t>
  </si>
  <si>
    <t>过于</t>
  </si>
  <si>
    <t>guòyú</t>
  </si>
  <si>
    <t>嗨</t>
  </si>
  <si>
    <t>hāi</t>
  </si>
  <si>
    <t>hi</t>
  </si>
  <si>
    <t>still</t>
  </si>
  <si>
    <t>海拔</t>
  </si>
  <si>
    <t>altitude</t>
  </si>
  <si>
    <t>海滨</t>
  </si>
  <si>
    <t>hǎibīn</t>
  </si>
  <si>
    <t>seaside</t>
  </si>
  <si>
    <t>fear</t>
  </si>
  <si>
    <t>含糊</t>
  </si>
  <si>
    <t>vague</t>
  </si>
  <si>
    <t>含义</t>
  </si>
  <si>
    <t>hányì</t>
  </si>
  <si>
    <t>寒暄</t>
  </si>
  <si>
    <t>hánxuān</t>
  </si>
  <si>
    <t>exchange of conventional greetings</t>
  </si>
  <si>
    <t>罕见</t>
  </si>
  <si>
    <t>hǎnjiàn</t>
  </si>
  <si>
    <t>捍卫</t>
  </si>
  <si>
    <t>hànwèi</t>
  </si>
  <si>
    <t>航空</t>
  </si>
  <si>
    <t>hángkōng</t>
  </si>
  <si>
    <t>aviation</t>
  </si>
  <si>
    <t>航天</t>
  </si>
  <si>
    <t>hángtiān</t>
  </si>
  <si>
    <t>space flight</t>
  </si>
  <si>
    <t>航行</t>
  </si>
  <si>
    <t>hángxíng</t>
  </si>
  <si>
    <t>行列</t>
  </si>
  <si>
    <t>hángliè</t>
  </si>
  <si>
    <t>豪迈</t>
  </si>
  <si>
    <t>háomài</t>
  </si>
  <si>
    <t>heroic</t>
  </si>
  <si>
    <t>毫米</t>
  </si>
  <si>
    <t>háomǐ</t>
  </si>
  <si>
    <t>millimeter</t>
  </si>
  <si>
    <t>毫无</t>
  </si>
  <si>
    <t>not have any at all</t>
  </si>
  <si>
    <t>good</t>
  </si>
  <si>
    <t>benefit</t>
  </si>
  <si>
    <t>number</t>
  </si>
  <si>
    <t>号召</t>
  </si>
  <si>
    <t>hàozhào</t>
  </si>
  <si>
    <t>耗费</t>
  </si>
  <si>
    <t>hàofèi</t>
  </si>
  <si>
    <t>呵</t>
  </si>
  <si>
    <t>hē</t>
  </si>
  <si>
    <t>河</t>
  </si>
  <si>
    <t>hé</t>
  </si>
  <si>
    <t>river</t>
  </si>
  <si>
    <t>和蔼</t>
  </si>
  <si>
    <t>hé'ǎi</t>
  </si>
  <si>
    <t>和解</t>
  </si>
  <si>
    <t>héjiě</t>
  </si>
  <si>
    <t>和睦</t>
  </si>
  <si>
    <t>hémù</t>
  </si>
  <si>
    <t>和气</t>
  </si>
  <si>
    <t>héqì</t>
  </si>
  <si>
    <t>和谐</t>
  </si>
  <si>
    <t>héxié</t>
  </si>
  <si>
    <t>harmonious</t>
  </si>
  <si>
    <t>合并</t>
  </si>
  <si>
    <t>hébìng</t>
  </si>
  <si>
    <t>合成</t>
  </si>
  <si>
    <t>héchéng</t>
  </si>
  <si>
    <t>合伙</t>
  </si>
  <si>
    <t>héhuǒ</t>
  </si>
  <si>
    <t>reasonable</t>
  </si>
  <si>
    <t>appropriate</t>
  </si>
  <si>
    <t>合算</t>
  </si>
  <si>
    <t>hésuàn</t>
  </si>
  <si>
    <t>cost-effective</t>
  </si>
  <si>
    <t>嘿</t>
  </si>
  <si>
    <t>hēi</t>
  </si>
  <si>
    <t>hey</t>
  </si>
  <si>
    <t>black</t>
  </si>
  <si>
    <t>痕迹</t>
  </si>
  <si>
    <t>hénjī</t>
  </si>
  <si>
    <t>狠心</t>
  </si>
  <si>
    <t>hěnxīn</t>
  </si>
  <si>
    <t>cruel hearted</t>
  </si>
  <si>
    <t>hate</t>
  </si>
  <si>
    <t>恨不得</t>
  </si>
  <si>
    <t>hènbudé</t>
  </si>
  <si>
    <t>哼</t>
  </si>
  <si>
    <t>hēng</t>
  </si>
  <si>
    <t>hum</t>
  </si>
  <si>
    <t>横</t>
  </si>
  <si>
    <t>哄</t>
  </si>
  <si>
    <t>hōng</t>
  </si>
  <si>
    <t>烘</t>
  </si>
  <si>
    <t>轰动</t>
  </si>
  <si>
    <t>hōngdòng</t>
  </si>
  <si>
    <t>宏观</t>
  </si>
  <si>
    <t>hóngguān</t>
  </si>
  <si>
    <t>macroscopic</t>
  </si>
  <si>
    <t>宏伟</t>
  </si>
  <si>
    <t>hóngwěi</t>
  </si>
  <si>
    <t>grand</t>
  </si>
  <si>
    <t>洪水</t>
  </si>
  <si>
    <t>hóngshuǐ</t>
  </si>
  <si>
    <t>喉咙</t>
  </si>
  <si>
    <t>throat</t>
  </si>
  <si>
    <t>吼</t>
  </si>
  <si>
    <t>hǒu</t>
  </si>
  <si>
    <t>roar</t>
  </si>
  <si>
    <t>thick</t>
  </si>
  <si>
    <t>后代</t>
  </si>
  <si>
    <t>hòudài</t>
  </si>
  <si>
    <t>offspring</t>
  </si>
  <si>
    <t>后顾之忧</t>
  </si>
  <si>
    <t>hòugùzhīyōu</t>
  </si>
  <si>
    <t>后勤</t>
  </si>
  <si>
    <t>hòuqín</t>
  </si>
  <si>
    <t>logistics</t>
  </si>
  <si>
    <t>候选</t>
  </si>
  <si>
    <t>hòuxuǎn</t>
  </si>
  <si>
    <t>candidate</t>
  </si>
  <si>
    <t>忽略</t>
  </si>
  <si>
    <t>hūlüè</t>
  </si>
  <si>
    <t>呼啸</t>
  </si>
  <si>
    <t>hūxiào</t>
  </si>
  <si>
    <t>whistling</t>
  </si>
  <si>
    <t>呼吁</t>
  </si>
  <si>
    <t>hūyù</t>
  </si>
  <si>
    <t>胡乱</t>
  </si>
  <si>
    <t>húluàn</t>
  </si>
  <si>
    <t>casually</t>
  </si>
  <si>
    <t>胡须</t>
  </si>
  <si>
    <t>húxū</t>
  </si>
  <si>
    <t>beard</t>
  </si>
  <si>
    <t>湖泊</t>
  </si>
  <si>
    <t>húbó</t>
  </si>
  <si>
    <t>lake</t>
  </si>
  <si>
    <t>花瓣</t>
  </si>
  <si>
    <t>huābàn</t>
  </si>
  <si>
    <t>petal</t>
  </si>
  <si>
    <t>garden</t>
  </si>
  <si>
    <t>华丽</t>
  </si>
  <si>
    <t>huálì</t>
  </si>
  <si>
    <t>华侨</t>
  </si>
  <si>
    <t>huáqiáo</t>
  </si>
  <si>
    <t>overseas chinese</t>
  </si>
  <si>
    <t>画蛇添足</t>
  </si>
  <si>
    <t>huàshétiānzú</t>
  </si>
  <si>
    <t>化肥</t>
  </si>
  <si>
    <t>huàféi</t>
  </si>
  <si>
    <t>chemical fertilizer</t>
  </si>
  <si>
    <t>化石</t>
  </si>
  <si>
    <t>huàshí</t>
  </si>
  <si>
    <t>fossil</t>
  </si>
  <si>
    <t>化验</t>
  </si>
  <si>
    <t>huàyàn</t>
  </si>
  <si>
    <t>化妆</t>
  </si>
  <si>
    <t>huàzhuāng</t>
  </si>
  <si>
    <t>划分</t>
  </si>
  <si>
    <t>huàfēn</t>
  </si>
  <si>
    <t>话筒</t>
  </si>
  <si>
    <t>huàtǒng</t>
  </si>
  <si>
    <t>microphone</t>
  </si>
  <si>
    <t>欢乐</t>
  </si>
  <si>
    <t>huānlè</t>
  </si>
  <si>
    <t>还原</t>
  </si>
  <si>
    <t>huányuán</t>
  </si>
  <si>
    <t>环节</t>
  </si>
  <si>
    <t>huánjié</t>
  </si>
  <si>
    <t>link</t>
  </si>
  <si>
    <t>缓和</t>
  </si>
  <si>
    <t>huǎnhé</t>
  </si>
  <si>
    <t>to moderate</t>
  </si>
  <si>
    <t>患者</t>
  </si>
  <si>
    <t>huànzhě</t>
  </si>
  <si>
    <t>patient</t>
  </si>
  <si>
    <t>荒凉</t>
  </si>
  <si>
    <t>huāngliáng</t>
  </si>
  <si>
    <t>desolate</t>
  </si>
  <si>
    <t>荒谬</t>
  </si>
  <si>
    <t>huāngmiù</t>
  </si>
  <si>
    <t>荒唐</t>
  </si>
  <si>
    <t>huāngtáng</t>
  </si>
  <si>
    <t>absurd</t>
  </si>
  <si>
    <t>hurriedly</t>
  </si>
  <si>
    <t>黄昏</t>
  </si>
  <si>
    <t>huánghūn</t>
  </si>
  <si>
    <t>dusk</t>
  </si>
  <si>
    <t>皇帝</t>
  </si>
  <si>
    <t>huángdì</t>
  </si>
  <si>
    <t>emperor</t>
  </si>
  <si>
    <t>皇后</t>
  </si>
  <si>
    <t>huánghòu</t>
  </si>
  <si>
    <t>queen</t>
  </si>
  <si>
    <t>恍然大悟</t>
  </si>
  <si>
    <t>huǎngrándàwù</t>
  </si>
  <si>
    <t>see light suddenly</t>
  </si>
  <si>
    <t>挥霍</t>
  </si>
  <si>
    <t>huīhuò</t>
  </si>
  <si>
    <t>辉煌</t>
  </si>
  <si>
    <t>huīhuáng</t>
  </si>
  <si>
    <t>brilliant</t>
  </si>
  <si>
    <t>回报</t>
  </si>
  <si>
    <t>huíbào</t>
  </si>
  <si>
    <t>回避</t>
  </si>
  <si>
    <t>huíbì</t>
  </si>
  <si>
    <t>回顾</t>
  </si>
  <si>
    <t>huígù</t>
  </si>
  <si>
    <t>回收</t>
  </si>
  <si>
    <t>huíshōu</t>
  </si>
  <si>
    <t>悔恨</t>
  </si>
  <si>
    <t>huǐhèn</t>
  </si>
  <si>
    <t>毁灭</t>
  </si>
  <si>
    <t>huǐmiè</t>
  </si>
  <si>
    <t>会晤</t>
  </si>
  <si>
    <t>huìwù</t>
  </si>
  <si>
    <t>汇报</t>
  </si>
  <si>
    <t>huìbào</t>
  </si>
  <si>
    <t>贿赂</t>
  </si>
  <si>
    <t>huìlù</t>
  </si>
  <si>
    <t>昏迷</t>
  </si>
  <si>
    <t>hūnmí</t>
  </si>
  <si>
    <t>浑身</t>
  </si>
  <si>
    <t>húnshēn</t>
  </si>
  <si>
    <t>混合</t>
  </si>
  <si>
    <t>hùnhé</t>
  </si>
  <si>
    <t>混乱</t>
  </si>
  <si>
    <t>hǔnluàn</t>
  </si>
  <si>
    <t>混淆</t>
  </si>
  <si>
    <t>hùnxiáo</t>
  </si>
  <si>
    <t>混浊</t>
  </si>
  <si>
    <t>húnzhuó</t>
  </si>
  <si>
    <t>活该</t>
  </si>
  <si>
    <t>huógāi</t>
  </si>
  <si>
    <t>you deserves it</t>
  </si>
  <si>
    <t>活力</t>
  </si>
  <si>
    <t>huólì</t>
  </si>
  <si>
    <t>火箭</t>
  </si>
  <si>
    <t>huǒjiàn</t>
  </si>
  <si>
    <t>rocket</t>
  </si>
  <si>
    <t>火焰</t>
  </si>
  <si>
    <t>huǒyàn</t>
  </si>
  <si>
    <t>flame</t>
  </si>
  <si>
    <t>火药</t>
  </si>
  <si>
    <t>huǒyào</t>
  </si>
  <si>
    <t>gunpowder</t>
  </si>
  <si>
    <t>货币</t>
  </si>
  <si>
    <t>huòbì</t>
  </si>
  <si>
    <t>currency</t>
  </si>
  <si>
    <t>基地</t>
  </si>
  <si>
    <t>jīdì</t>
  </si>
  <si>
    <t>base</t>
  </si>
  <si>
    <t>基金</t>
  </si>
  <si>
    <t>jījīn</t>
  </si>
  <si>
    <t>fund</t>
  </si>
  <si>
    <t>基因</t>
  </si>
  <si>
    <t>jīyīn</t>
  </si>
  <si>
    <t>gene</t>
  </si>
  <si>
    <t>机动</t>
  </si>
  <si>
    <t>jīdòng</t>
  </si>
  <si>
    <t>机构</t>
  </si>
  <si>
    <t>jīgòu</t>
  </si>
  <si>
    <t>mechanism</t>
  </si>
  <si>
    <t>opportunity</t>
  </si>
  <si>
    <t>机灵</t>
  </si>
  <si>
    <t>jīling</t>
  </si>
  <si>
    <t>机密</t>
  </si>
  <si>
    <t>jīmì</t>
  </si>
  <si>
    <t>confidential</t>
  </si>
  <si>
    <t>机械</t>
  </si>
  <si>
    <t>jīxiè</t>
  </si>
  <si>
    <t>mechanics</t>
  </si>
  <si>
    <t>机遇</t>
  </si>
  <si>
    <t>jīyù</t>
  </si>
  <si>
    <t>机智</t>
  </si>
  <si>
    <t>jīzhì</t>
  </si>
  <si>
    <t>激发</t>
  </si>
  <si>
    <t>jīfā</t>
  </si>
  <si>
    <t>激励</t>
  </si>
  <si>
    <t>jīlì</t>
  </si>
  <si>
    <t>激情</t>
  </si>
  <si>
    <t>jīqíng</t>
  </si>
  <si>
    <t>passion</t>
  </si>
  <si>
    <t>饥饿</t>
  </si>
  <si>
    <t>jī'è</t>
  </si>
  <si>
    <t>hunger</t>
  </si>
  <si>
    <t>讥笑</t>
  </si>
  <si>
    <t>jīxiào</t>
  </si>
  <si>
    <t>extremely</t>
  </si>
  <si>
    <t>极端</t>
  </si>
  <si>
    <t>jíduān</t>
  </si>
  <si>
    <t>extreme</t>
  </si>
  <si>
    <t>极限</t>
  </si>
  <si>
    <t>jíxiàn</t>
  </si>
  <si>
    <t>limit</t>
  </si>
  <si>
    <t>即便</t>
  </si>
  <si>
    <t>jíbiàn</t>
  </si>
  <si>
    <t>even if</t>
  </si>
  <si>
    <t>即将</t>
  </si>
  <si>
    <t>jíjiāng</t>
  </si>
  <si>
    <t>soon</t>
  </si>
  <si>
    <t>级别</t>
  </si>
  <si>
    <t>jíbié</t>
  </si>
  <si>
    <t>level</t>
  </si>
  <si>
    <t>疾病</t>
  </si>
  <si>
    <t>jíbìng</t>
  </si>
  <si>
    <t>disease</t>
  </si>
  <si>
    <t>嫉妒</t>
  </si>
  <si>
    <t>jídù</t>
  </si>
  <si>
    <t>及早</t>
  </si>
  <si>
    <t>jízǎo</t>
  </si>
  <si>
    <t>as soon as possible</t>
  </si>
  <si>
    <t>急功近利</t>
  </si>
  <si>
    <t>jígōngjìnlì</t>
  </si>
  <si>
    <t>急剧</t>
  </si>
  <si>
    <t>jíjù</t>
  </si>
  <si>
    <t>急切</t>
  </si>
  <si>
    <t>jíqiè</t>
  </si>
  <si>
    <t>急于求成</t>
  </si>
  <si>
    <t>jíyú qiú chéng</t>
  </si>
  <si>
    <t>急躁</t>
  </si>
  <si>
    <t>jízào</t>
  </si>
  <si>
    <t>籍贯</t>
  </si>
  <si>
    <t>jíguàn</t>
  </si>
  <si>
    <t>place of origin</t>
  </si>
  <si>
    <t>集团</t>
  </si>
  <si>
    <t>jítuán</t>
  </si>
  <si>
    <t>group</t>
  </si>
  <si>
    <t>focus</t>
  </si>
  <si>
    <t>吉祥</t>
  </si>
  <si>
    <t>jíxiáng</t>
  </si>
  <si>
    <t>给予</t>
  </si>
  <si>
    <t>jǐyǔ</t>
  </si>
  <si>
    <t>寄托</t>
  </si>
  <si>
    <t>jìtuō</t>
  </si>
  <si>
    <t>继承</t>
  </si>
  <si>
    <t>jìchéng</t>
  </si>
  <si>
    <t>continue</t>
  </si>
  <si>
    <t>record</t>
  </si>
  <si>
    <t>记性</t>
  </si>
  <si>
    <t>jìxìng</t>
  </si>
  <si>
    <t>记载</t>
  </si>
  <si>
    <t>jìzǎi</t>
  </si>
  <si>
    <t>季度</t>
  </si>
  <si>
    <t>jìdù</t>
  </si>
  <si>
    <t>quarter (of a year)</t>
  </si>
  <si>
    <t>季军</t>
  </si>
  <si>
    <t>jìjūn</t>
  </si>
  <si>
    <t>third place</t>
  </si>
  <si>
    <t>计较</t>
  </si>
  <si>
    <t>jìjiào</t>
  </si>
  <si>
    <t>忌讳</t>
  </si>
  <si>
    <t>jìhuì</t>
  </si>
  <si>
    <t>taboo</t>
  </si>
  <si>
    <t>寂静</t>
  </si>
  <si>
    <t>jìjìng</t>
  </si>
  <si>
    <t>anniversary</t>
  </si>
  <si>
    <t>纪要</t>
  </si>
  <si>
    <t>jìyào</t>
  </si>
  <si>
    <t>summary</t>
  </si>
  <si>
    <t>skill</t>
  </si>
  <si>
    <t>技巧</t>
  </si>
  <si>
    <t>jìqiǎo</t>
  </si>
  <si>
    <t>迹象</t>
  </si>
  <si>
    <t>jīxiàng</t>
  </si>
  <si>
    <t>家常</t>
  </si>
  <si>
    <t>jiācháng</t>
  </si>
  <si>
    <t>the daily life of a family</t>
  </si>
  <si>
    <t>家伙</t>
  </si>
  <si>
    <t>jiāhuo</t>
  </si>
  <si>
    <t>fellow</t>
  </si>
  <si>
    <t>jiājù</t>
  </si>
  <si>
    <t>家属</t>
  </si>
  <si>
    <t>jiāshǔ</t>
  </si>
  <si>
    <t>family members</t>
  </si>
  <si>
    <t>family</t>
  </si>
  <si>
    <t>家喻户晓</t>
  </si>
  <si>
    <t>jiāyùhùxiǎo</t>
  </si>
  <si>
    <t>加工</t>
  </si>
  <si>
    <t>jiāgōng</t>
  </si>
  <si>
    <t>加剧</t>
  </si>
  <si>
    <t>佳肴</t>
  </si>
  <si>
    <t>jiāyáo</t>
  </si>
  <si>
    <t>delicacy</t>
  </si>
  <si>
    <t>夹杂</t>
  </si>
  <si>
    <t>jiázá</t>
  </si>
  <si>
    <t>if</t>
  </si>
  <si>
    <t>煎</t>
  </si>
  <si>
    <t>jiān</t>
  </si>
  <si>
    <t>坚定</t>
  </si>
  <si>
    <t>jiāndìng</t>
  </si>
  <si>
    <t>firm, steadfast</t>
  </si>
  <si>
    <t>坚固</t>
  </si>
  <si>
    <t>jiāngù</t>
  </si>
  <si>
    <t>strong</t>
  </si>
  <si>
    <t>坚韧</t>
  </si>
  <si>
    <t>jiānrèn</t>
  </si>
  <si>
    <t>坚实</t>
  </si>
  <si>
    <t>jiānshí</t>
  </si>
  <si>
    <t>坚硬</t>
  </si>
  <si>
    <t>jiānyìng</t>
  </si>
  <si>
    <t>hard</t>
  </si>
  <si>
    <t>监督</t>
  </si>
  <si>
    <t>jiāndū</t>
  </si>
  <si>
    <t>监视</t>
  </si>
  <si>
    <t>jiānshì</t>
  </si>
  <si>
    <t>监狱</t>
  </si>
  <si>
    <t>jiānyù</t>
  </si>
  <si>
    <t>prison</t>
  </si>
  <si>
    <t>尖端</t>
  </si>
  <si>
    <t>jiānduān</t>
  </si>
  <si>
    <t>top end</t>
  </si>
  <si>
    <t>尖锐</t>
  </si>
  <si>
    <t>jiānruì</t>
  </si>
  <si>
    <t>艰难</t>
  </si>
  <si>
    <t>jiānnán</t>
  </si>
  <si>
    <t>difficult</t>
  </si>
  <si>
    <t>拣</t>
  </si>
  <si>
    <t>jiǎn</t>
  </si>
  <si>
    <t>pick</t>
  </si>
  <si>
    <t>剪彩</t>
  </si>
  <si>
    <t>jiǎncǎi</t>
  </si>
  <si>
    <t>ribbon-cutting</t>
  </si>
  <si>
    <t>检讨</t>
  </si>
  <si>
    <t>jiǎntǎo</t>
  </si>
  <si>
    <t>检验</t>
  </si>
  <si>
    <t>jiǎnyàn</t>
  </si>
  <si>
    <t>简化</t>
  </si>
  <si>
    <t>jiǎnhuà</t>
  </si>
  <si>
    <t>简陋</t>
  </si>
  <si>
    <t>jiǎnlòu</t>
  </si>
  <si>
    <t>simple and crude</t>
  </si>
  <si>
    <t>简体字</t>
  </si>
  <si>
    <t>jiǎntǐzì</t>
  </si>
  <si>
    <t>simplified character</t>
  </si>
  <si>
    <t>简要</t>
  </si>
  <si>
    <t>jiǎnyào</t>
  </si>
  <si>
    <t>in brief</t>
  </si>
  <si>
    <t>jiàn</t>
  </si>
  <si>
    <t>溅</t>
  </si>
  <si>
    <t>鉴别</t>
  </si>
  <si>
    <t>jiànbié</t>
  </si>
  <si>
    <t>鉴定</t>
  </si>
  <si>
    <t>jiàndìng</t>
  </si>
  <si>
    <t>鉴于</t>
  </si>
  <si>
    <t>jiànyú</t>
  </si>
  <si>
    <t>间谍</t>
  </si>
  <si>
    <t>jiàndié</t>
  </si>
  <si>
    <t>间隔</t>
  </si>
  <si>
    <t>jiàngé</t>
  </si>
  <si>
    <t>interval</t>
  </si>
  <si>
    <t>间接</t>
  </si>
  <si>
    <t>jiànjiē</t>
  </si>
  <si>
    <t>indirect</t>
  </si>
  <si>
    <t>见多识广</t>
  </si>
  <si>
    <t>jiàn duō shì guǎng</t>
  </si>
  <si>
    <t>见解</t>
  </si>
  <si>
    <t>jiànjiě</t>
  </si>
  <si>
    <t>opinion</t>
  </si>
  <si>
    <t>见闻</t>
  </si>
  <si>
    <t>jiànwén</t>
  </si>
  <si>
    <t>见义勇为</t>
  </si>
  <si>
    <t>jiànyìyǒngwéi</t>
  </si>
  <si>
    <t>健全</t>
  </si>
  <si>
    <t>jiànquán</t>
  </si>
  <si>
    <t>sound</t>
  </si>
  <si>
    <t>健身房</t>
  </si>
  <si>
    <t>jiànshēnfáng</t>
  </si>
  <si>
    <t>gym</t>
  </si>
  <si>
    <t>践踏</t>
  </si>
  <si>
    <t>jiàntà</t>
  </si>
  <si>
    <t>舰艇</t>
  </si>
  <si>
    <t>jiàntǐng</t>
  </si>
  <si>
    <t>naval vessels</t>
  </si>
  <si>
    <t>将近</t>
  </si>
  <si>
    <t>jiāngjìn</t>
  </si>
  <si>
    <t>nearly</t>
  </si>
  <si>
    <t>将军</t>
  </si>
  <si>
    <t>jiāngjūn</t>
  </si>
  <si>
    <t>僵硬</t>
  </si>
  <si>
    <t>jiāngyìng</t>
  </si>
  <si>
    <t>stiff</t>
  </si>
  <si>
    <t>桨</t>
  </si>
  <si>
    <t>jiǎng</t>
  </si>
  <si>
    <t>propeller</t>
  </si>
  <si>
    <t>奖励</t>
  </si>
  <si>
    <t>jiǎnglì</t>
  </si>
  <si>
    <t>reward</t>
  </si>
  <si>
    <t>奖赏</t>
  </si>
  <si>
    <t>jiǎngshǎng</t>
  </si>
  <si>
    <t>降临</t>
  </si>
  <si>
    <t>jiànglín</t>
  </si>
  <si>
    <t>hand over</t>
  </si>
  <si>
    <t>交叉</t>
  </si>
  <si>
    <t>jiāochā</t>
  </si>
  <si>
    <t>交代</t>
  </si>
  <si>
    <t>jiāodài</t>
  </si>
  <si>
    <t>communication</t>
  </si>
  <si>
    <t>交涉</t>
  </si>
  <si>
    <t>jiāoshè</t>
  </si>
  <si>
    <t>交易</t>
  </si>
  <si>
    <t>jiāoyì</t>
  </si>
  <si>
    <t>焦点</t>
  </si>
  <si>
    <t>jiāodiǎn</t>
  </si>
  <si>
    <t>焦急</t>
  </si>
  <si>
    <t>jiāojí</t>
  </si>
  <si>
    <t>anxious</t>
  </si>
  <si>
    <t>娇气</t>
  </si>
  <si>
    <t>jiāoqì</t>
  </si>
  <si>
    <t>horn</t>
  </si>
  <si>
    <t>角落</t>
  </si>
  <si>
    <t>jiǎoluò</t>
  </si>
  <si>
    <t>corner</t>
  </si>
  <si>
    <t>搅拌</t>
  </si>
  <si>
    <t>jiǎobàn</t>
  </si>
  <si>
    <t>缴纳</t>
  </si>
  <si>
    <t>jiǎonà</t>
  </si>
  <si>
    <t>教养</t>
  </si>
  <si>
    <t>jiàoyǎng</t>
  </si>
  <si>
    <t>较量</t>
  </si>
  <si>
    <t>jiàoliàng</t>
  </si>
  <si>
    <t>皆</t>
  </si>
  <si>
    <t>jiē</t>
  </si>
  <si>
    <t>接连</t>
  </si>
  <si>
    <t>jiēlián</t>
  </si>
  <si>
    <t>阶层</t>
  </si>
  <si>
    <t>jiēcéng</t>
  </si>
  <si>
    <t>揭露</t>
  </si>
  <si>
    <t>jiēlù</t>
  </si>
  <si>
    <t>节奏</t>
  </si>
  <si>
    <t>jiézòu</t>
  </si>
  <si>
    <t>rhythm</t>
  </si>
  <si>
    <t>杰出</t>
  </si>
  <si>
    <t>jiéchū</t>
  </si>
  <si>
    <t>outstanding</t>
  </si>
  <si>
    <t>结晶</t>
  </si>
  <si>
    <t>jiéjīng</t>
  </si>
  <si>
    <t>结局</t>
  </si>
  <si>
    <t>jiéjú</t>
  </si>
  <si>
    <t>ending</t>
  </si>
  <si>
    <t>结算</t>
  </si>
  <si>
    <t>jiésuàn</t>
  </si>
  <si>
    <t>竭尽全力</t>
  </si>
  <si>
    <t>截至</t>
  </si>
  <si>
    <t>jiézhì</t>
  </si>
  <si>
    <t>解除</t>
  </si>
  <si>
    <t>jiěchú</t>
  </si>
  <si>
    <t>解放</t>
  </si>
  <si>
    <t>jiěfàng</t>
  </si>
  <si>
    <t>解雇</t>
  </si>
  <si>
    <t>jiěgù</t>
  </si>
  <si>
    <t>解剖</t>
  </si>
  <si>
    <t>jiěpōu</t>
  </si>
  <si>
    <t>anatomy</t>
  </si>
  <si>
    <t>解散</t>
  </si>
  <si>
    <t>jiěsàn</t>
  </si>
  <si>
    <t>解体</t>
  </si>
  <si>
    <t>jiětǐ</t>
  </si>
  <si>
    <t>借鉴</t>
  </si>
  <si>
    <t>jièjiàn</t>
  </si>
  <si>
    <t>take example by</t>
  </si>
  <si>
    <t>借助</t>
  </si>
  <si>
    <t>jièzhù</t>
  </si>
  <si>
    <t>with the help of</t>
  </si>
  <si>
    <t>戒备</t>
  </si>
  <si>
    <t>jièbèi</t>
  </si>
  <si>
    <t>界限</t>
  </si>
  <si>
    <t>jièxiàn</t>
  </si>
  <si>
    <t>津津有味</t>
  </si>
  <si>
    <t>jīnjīnyǒuwèi</t>
  </si>
  <si>
    <t>金融</t>
  </si>
  <si>
    <t>jīnróng</t>
  </si>
  <si>
    <t>urgent</t>
  </si>
  <si>
    <t>紧迫</t>
  </si>
  <si>
    <t>jǐnpò</t>
  </si>
  <si>
    <t>although</t>
  </si>
  <si>
    <t>进而</t>
  </si>
  <si>
    <t>jìn'ér</t>
  </si>
  <si>
    <t>and then</t>
  </si>
  <si>
    <t>进攻</t>
  </si>
  <si>
    <t>jìngōng</t>
  </si>
  <si>
    <t>进化</t>
  </si>
  <si>
    <t>jìnhuà</t>
  </si>
  <si>
    <t>evolution</t>
  </si>
  <si>
    <t>进展</t>
  </si>
  <si>
    <t>jìnzhǎn</t>
  </si>
  <si>
    <t>近来</t>
  </si>
  <si>
    <t>jìnlái</t>
  </si>
  <si>
    <t>recently</t>
  </si>
  <si>
    <t>浸泡</t>
  </si>
  <si>
    <t>jìnpào</t>
  </si>
  <si>
    <t>晋升</t>
  </si>
  <si>
    <t>jìnshēng</t>
  </si>
  <si>
    <t>promotion</t>
  </si>
  <si>
    <t>茎</t>
  </si>
  <si>
    <t>jīng</t>
  </si>
  <si>
    <t>精打细算</t>
  </si>
  <si>
    <t>jīngdǎxìsuàn</t>
  </si>
  <si>
    <t>精华</t>
  </si>
  <si>
    <t>jīnghuá</t>
  </si>
  <si>
    <t>精简</t>
  </si>
  <si>
    <t>jīngjiǎn</t>
  </si>
  <si>
    <t>energy</t>
  </si>
  <si>
    <t>精密</t>
  </si>
  <si>
    <t>jīngmì</t>
  </si>
  <si>
    <t>精确</t>
  </si>
  <si>
    <t>jīngquè</t>
  </si>
  <si>
    <t>spirit</t>
  </si>
  <si>
    <t>精通</t>
  </si>
  <si>
    <t>jīngtōng</t>
  </si>
  <si>
    <t>master, be good at</t>
  </si>
  <si>
    <t>精心</t>
  </si>
  <si>
    <t>jīngxīn</t>
  </si>
  <si>
    <t>精益求精</t>
  </si>
  <si>
    <t>jīngyìqiújīng</t>
  </si>
  <si>
    <t>keep improving</t>
  </si>
  <si>
    <t>精致</t>
  </si>
  <si>
    <t>jīngzhì</t>
  </si>
  <si>
    <t>delicate</t>
  </si>
  <si>
    <t>often</t>
  </si>
  <si>
    <t>经费</t>
  </si>
  <si>
    <t>jīngfèi</t>
  </si>
  <si>
    <t>experience</t>
  </si>
  <si>
    <t>经纬</t>
  </si>
  <si>
    <t>jīngwěi</t>
  </si>
  <si>
    <t>longitude and latitude</t>
  </si>
  <si>
    <t>惊动</t>
  </si>
  <si>
    <t>jīngdòng</t>
  </si>
  <si>
    <t>惊奇</t>
  </si>
  <si>
    <t>jīngqí</t>
  </si>
  <si>
    <t>be surprised</t>
  </si>
  <si>
    <t>惊讶</t>
  </si>
  <si>
    <t>jīngyà</t>
  </si>
  <si>
    <t>surprised</t>
  </si>
  <si>
    <t>兢兢业业</t>
  </si>
  <si>
    <t>jīngjīngyèyè</t>
  </si>
  <si>
    <t>cautious and conscientious</t>
  </si>
  <si>
    <t>井</t>
  </si>
  <si>
    <t>jǐng</t>
  </si>
  <si>
    <t>well</t>
  </si>
  <si>
    <t>警告</t>
  </si>
  <si>
    <t>jǐnggào</t>
  </si>
  <si>
    <t>warning</t>
  </si>
  <si>
    <t>警惕</t>
  </si>
  <si>
    <t>jǐngtì</t>
  </si>
  <si>
    <t>be vigilant</t>
  </si>
  <si>
    <t>颈椎</t>
  </si>
  <si>
    <t>jǐngchuí</t>
  </si>
  <si>
    <t>cervical vertebra</t>
  </si>
  <si>
    <t>敬爱</t>
  </si>
  <si>
    <t>jìng'ài</t>
  </si>
  <si>
    <t>敬礼</t>
  </si>
  <si>
    <t>jìnglǐ</t>
  </si>
  <si>
    <t>境界</t>
  </si>
  <si>
    <t>jìngjiè</t>
  </si>
  <si>
    <t>竞赛</t>
  </si>
  <si>
    <t>jìngsài</t>
  </si>
  <si>
    <t>competition</t>
  </si>
  <si>
    <t>竞选</t>
  </si>
  <si>
    <t>jìngxuǎn</t>
  </si>
  <si>
    <t>镜头</t>
  </si>
  <si>
    <t>jìngtóu</t>
  </si>
  <si>
    <t>camera lens</t>
  </si>
  <si>
    <t>纠纷</t>
  </si>
  <si>
    <t>jiūfēn</t>
  </si>
  <si>
    <t>纠正</t>
  </si>
  <si>
    <t>jiūzhèng</t>
  </si>
  <si>
    <t>酒精</t>
  </si>
  <si>
    <t>jiǔjīng</t>
  </si>
  <si>
    <t>alcohol</t>
  </si>
  <si>
    <t>救济</t>
  </si>
  <si>
    <t>jiùjì</t>
  </si>
  <si>
    <t>就近</t>
  </si>
  <si>
    <t>jiùjìn</t>
  </si>
  <si>
    <t>就业</t>
  </si>
  <si>
    <t>jiùyè</t>
  </si>
  <si>
    <t>take up an occupation</t>
  </si>
  <si>
    <t>就职</t>
  </si>
  <si>
    <t>jiùzhí</t>
  </si>
  <si>
    <t>鞠躬</t>
  </si>
  <si>
    <t>jūgōng</t>
  </si>
  <si>
    <t>拘留</t>
  </si>
  <si>
    <t>jūliú</t>
  </si>
  <si>
    <t>拘束</t>
  </si>
  <si>
    <t>居住</t>
  </si>
  <si>
    <t>jūzhù</t>
  </si>
  <si>
    <t>局部</t>
  </si>
  <si>
    <t>júbù</t>
  </si>
  <si>
    <t>局面</t>
  </si>
  <si>
    <t>júmiàn</t>
  </si>
  <si>
    <t>局势</t>
  </si>
  <si>
    <t>júshì</t>
  </si>
  <si>
    <t>局限</t>
  </si>
  <si>
    <t>júxiàn</t>
  </si>
  <si>
    <t>举动</t>
  </si>
  <si>
    <t>jǔdòng</t>
  </si>
  <si>
    <t>move</t>
  </si>
  <si>
    <t>举世瞩目</t>
  </si>
  <si>
    <t>attract worldwide attention</t>
  </si>
  <si>
    <t>举足轻重</t>
  </si>
  <si>
    <t>jǔzúqīngzhòng</t>
  </si>
  <si>
    <t>play a decisive role</t>
  </si>
  <si>
    <t>咀嚼</t>
  </si>
  <si>
    <t>jǔjué</t>
  </si>
  <si>
    <t>沮丧</t>
  </si>
  <si>
    <t>jǔsàng</t>
  </si>
  <si>
    <t>depressed</t>
  </si>
  <si>
    <t>剧本</t>
  </si>
  <si>
    <t>jùběn</t>
  </si>
  <si>
    <t>script</t>
  </si>
  <si>
    <t>剧烈</t>
  </si>
  <si>
    <t>jùliè</t>
  </si>
  <si>
    <t>severe</t>
  </si>
  <si>
    <t>聚精会神</t>
  </si>
  <si>
    <t>jùjīnghuìshén</t>
  </si>
  <si>
    <t>concentrate one's attention on</t>
  </si>
  <si>
    <t>据悉</t>
  </si>
  <si>
    <t>jùxī</t>
  </si>
  <si>
    <t>it is reported</t>
  </si>
  <si>
    <t>sentence</t>
  </si>
  <si>
    <t>卷</t>
  </si>
  <si>
    <t>volume</t>
  </si>
  <si>
    <t>决策</t>
  </si>
  <si>
    <t>juécè</t>
  </si>
  <si>
    <t>觉悟</t>
  </si>
  <si>
    <t>juéwù</t>
  </si>
  <si>
    <t>consciousness</t>
  </si>
  <si>
    <t>觉醒</t>
  </si>
  <si>
    <t>juéxǐng</t>
  </si>
  <si>
    <t>绝望</t>
  </si>
  <si>
    <t>juéwàng</t>
  </si>
  <si>
    <t>军队</t>
  </si>
  <si>
    <t>jūnduì</t>
  </si>
  <si>
    <t>army</t>
  </si>
  <si>
    <t>卡通</t>
  </si>
  <si>
    <t>kǎtōng</t>
  </si>
  <si>
    <t>开采</t>
  </si>
  <si>
    <t>kāicǎi</t>
  </si>
  <si>
    <t>开除</t>
  </si>
  <si>
    <t>kāichú</t>
  </si>
  <si>
    <t>开阔</t>
  </si>
  <si>
    <t>kāikuò</t>
  </si>
  <si>
    <t>开朗</t>
  </si>
  <si>
    <t>kāilǎng</t>
  </si>
  <si>
    <t>optimistic</t>
  </si>
  <si>
    <t>开明</t>
  </si>
  <si>
    <t>kāimíng</t>
  </si>
  <si>
    <t>开辟</t>
  </si>
  <si>
    <t>kāipì</t>
  </si>
  <si>
    <t>开拓</t>
  </si>
  <si>
    <t>kāità</t>
  </si>
  <si>
    <t>开展</t>
  </si>
  <si>
    <t>kāizhǎn</t>
  </si>
  <si>
    <t>开支</t>
  </si>
  <si>
    <t>kāizhī</t>
  </si>
  <si>
    <t>expenditure</t>
  </si>
  <si>
    <t>刊登</t>
  </si>
  <si>
    <t>kāndēng</t>
  </si>
  <si>
    <t>刊物</t>
  </si>
  <si>
    <t>kānwù</t>
  </si>
  <si>
    <t>publication</t>
  </si>
  <si>
    <t>勘探</t>
  </si>
  <si>
    <t>kāntàn</t>
  </si>
  <si>
    <t>看待</t>
  </si>
  <si>
    <t>kàndài</t>
  </si>
  <si>
    <t>to view</t>
  </si>
  <si>
    <t>view</t>
  </si>
  <si>
    <t>看来</t>
  </si>
  <si>
    <t>kàn lái</t>
  </si>
  <si>
    <t>慷慨</t>
  </si>
  <si>
    <t>kāngkǎi</t>
  </si>
  <si>
    <t>扛</t>
  </si>
  <si>
    <t>káng</t>
  </si>
  <si>
    <t>抗议</t>
  </si>
  <si>
    <t>kàngyì</t>
  </si>
  <si>
    <t>考察</t>
  </si>
  <si>
    <t>kǎochá</t>
  </si>
  <si>
    <t>考古</t>
  </si>
  <si>
    <t>kǎogǔ</t>
  </si>
  <si>
    <t>archaeology</t>
  </si>
  <si>
    <t>考核</t>
  </si>
  <si>
    <t>kǎohé</t>
  </si>
  <si>
    <t>考验</t>
  </si>
  <si>
    <t>靠拢</t>
  </si>
  <si>
    <t>kàolǒng</t>
  </si>
  <si>
    <t>close to</t>
  </si>
  <si>
    <t>kē</t>
  </si>
  <si>
    <t>磕</t>
  </si>
  <si>
    <t>knock</t>
  </si>
  <si>
    <t>grain (measure word)</t>
  </si>
  <si>
    <t>科目</t>
  </si>
  <si>
    <t>kēmù</t>
  </si>
  <si>
    <t>subject</t>
  </si>
  <si>
    <t>渴望</t>
  </si>
  <si>
    <t>kěwàng</t>
  </si>
  <si>
    <t>可观</t>
  </si>
  <si>
    <t>kěguān</t>
  </si>
  <si>
    <t>considerable</t>
  </si>
  <si>
    <t>可口</t>
  </si>
  <si>
    <t>kěkǒu</t>
  </si>
  <si>
    <t>delicious</t>
  </si>
  <si>
    <t>poor</t>
  </si>
  <si>
    <t>kěwù</t>
  </si>
  <si>
    <t>可行</t>
  </si>
  <si>
    <t>kěxíng</t>
  </si>
  <si>
    <t>刻不容缓</t>
  </si>
  <si>
    <t>kèbùrónghuǎn</t>
  </si>
  <si>
    <t>课题</t>
  </si>
  <si>
    <t>kètí</t>
  </si>
  <si>
    <t>topic</t>
  </si>
  <si>
    <t>客户</t>
  </si>
  <si>
    <t>kèhù</t>
  </si>
  <si>
    <t>啃</t>
  </si>
  <si>
    <t>kěn</t>
  </si>
  <si>
    <t>恳切</t>
  </si>
  <si>
    <t>kěnqiè</t>
  </si>
  <si>
    <t>坑</t>
  </si>
  <si>
    <t>kēng</t>
  </si>
  <si>
    <t>pit</t>
  </si>
  <si>
    <t>空洞</t>
  </si>
  <si>
    <t>kōngdòng</t>
  </si>
  <si>
    <t>empty</t>
  </si>
  <si>
    <t>space</t>
  </si>
  <si>
    <t>空前绝后</t>
  </si>
  <si>
    <t>kōngqiánjuéhòu</t>
  </si>
  <si>
    <t>unprecedented</t>
  </si>
  <si>
    <t>空想</t>
  </si>
  <si>
    <t>kōngxiǎng</t>
  </si>
  <si>
    <t>空虚</t>
  </si>
  <si>
    <t>kōngxū</t>
  </si>
  <si>
    <t>孔</t>
  </si>
  <si>
    <t>kǒng</t>
  </si>
  <si>
    <t>恐怖</t>
  </si>
  <si>
    <t>kǒngbù</t>
  </si>
  <si>
    <t>恐吓</t>
  </si>
  <si>
    <t>kǒnghè</t>
  </si>
  <si>
    <t>恐惧</t>
  </si>
  <si>
    <t>kǒngjù</t>
  </si>
  <si>
    <t>空白</t>
  </si>
  <si>
    <t>kòngbái</t>
  </si>
  <si>
    <t>空隙</t>
  </si>
  <si>
    <t>kòngxì</t>
  </si>
  <si>
    <t>口气</t>
  </si>
  <si>
    <t>kǒuqì</t>
  </si>
  <si>
    <t>tone</t>
  </si>
  <si>
    <t>口腔</t>
  </si>
  <si>
    <t>kǒuqiāng</t>
  </si>
  <si>
    <t>口头</t>
  </si>
  <si>
    <t>kǒutóu</t>
  </si>
  <si>
    <t>oral</t>
  </si>
  <si>
    <t>口音</t>
  </si>
  <si>
    <t>kǒuyīn</t>
  </si>
  <si>
    <t>accent</t>
  </si>
  <si>
    <t>exhausted</t>
  </si>
  <si>
    <t>枯燥</t>
  </si>
  <si>
    <t>kūzào</t>
  </si>
  <si>
    <t>boring</t>
  </si>
  <si>
    <t>苦尽甘来</t>
  </si>
  <si>
    <t>kǔjìngānlái</t>
  </si>
  <si>
    <t>all sufferings have their reward</t>
  </si>
  <si>
    <t>挎</t>
  </si>
  <si>
    <t>kuà</t>
  </si>
  <si>
    <t>跨</t>
  </si>
  <si>
    <t>快活</t>
  </si>
  <si>
    <t>宽敞</t>
  </si>
  <si>
    <t>款待</t>
  </si>
  <si>
    <t>kuǎndài</t>
  </si>
  <si>
    <t>款式</t>
  </si>
  <si>
    <t>kuǎnshì</t>
  </si>
  <si>
    <t>筐</t>
  </si>
  <si>
    <t>kuāng</t>
  </si>
  <si>
    <t>basket</t>
  </si>
  <si>
    <t>旷课</t>
  </si>
  <si>
    <t>kuàngkè</t>
  </si>
  <si>
    <t>框架</t>
  </si>
  <si>
    <t>kuàngjià</t>
  </si>
  <si>
    <t>frame</t>
  </si>
  <si>
    <t>况且</t>
  </si>
  <si>
    <t>kuàngqiě</t>
  </si>
  <si>
    <t>moreover</t>
  </si>
  <si>
    <t>亏待</t>
  </si>
  <si>
    <t>kuīdài</t>
  </si>
  <si>
    <t>亏损</t>
  </si>
  <si>
    <t>kuīsǔn</t>
  </si>
  <si>
    <t>捆绑</t>
  </si>
  <si>
    <t>kǔnbǎng</t>
  </si>
  <si>
    <t>扩充</t>
  </si>
  <si>
    <t>kuòchōng</t>
  </si>
  <si>
    <t>扩散</t>
  </si>
  <si>
    <t>kuòsàn</t>
  </si>
  <si>
    <t>扩张</t>
  </si>
  <si>
    <t>kuòzhāng</t>
  </si>
  <si>
    <t>喇叭</t>
  </si>
  <si>
    <t>蜡烛</t>
  </si>
  <si>
    <t>làzhú</t>
  </si>
  <si>
    <t>candle</t>
  </si>
  <si>
    <t>啦</t>
  </si>
  <si>
    <t>la</t>
  </si>
  <si>
    <t>auxiliary word</t>
  </si>
  <si>
    <t>来历</t>
  </si>
  <si>
    <t>láilì</t>
  </si>
  <si>
    <t>origin</t>
  </si>
  <si>
    <t>来源</t>
  </si>
  <si>
    <t>láiyuán</t>
  </si>
  <si>
    <t>source</t>
  </si>
  <si>
    <t>栏目</t>
  </si>
  <si>
    <t>lánmù</t>
  </si>
  <si>
    <t>column</t>
  </si>
  <si>
    <t>lazy</t>
  </si>
  <si>
    <t>懒惰</t>
  </si>
  <si>
    <t>lǎnduò</t>
  </si>
  <si>
    <t>狼狈</t>
  </si>
  <si>
    <t>lángbèi</t>
  </si>
  <si>
    <t>捞</t>
  </si>
  <si>
    <t>lāo</t>
  </si>
  <si>
    <t>唠叨</t>
  </si>
  <si>
    <t>牢固</t>
  </si>
  <si>
    <t>láogù</t>
  </si>
  <si>
    <t>牢骚</t>
  </si>
  <si>
    <t>乐趣</t>
  </si>
  <si>
    <t>lèqù</t>
  </si>
  <si>
    <t>pleasure</t>
  </si>
  <si>
    <t>乐意</t>
  </si>
  <si>
    <t>pleased</t>
  </si>
  <si>
    <t>雷达</t>
  </si>
  <si>
    <t>léidá</t>
  </si>
  <si>
    <t>radar</t>
  </si>
  <si>
    <t>lèi</t>
  </si>
  <si>
    <t>tired</t>
  </si>
  <si>
    <t>类似</t>
  </si>
  <si>
    <t>lèisì</t>
  </si>
  <si>
    <t>similar</t>
  </si>
  <si>
    <t>冷酷</t>
  </si>
  <si>
    <t>lěngkù</t>
  </si>
  <si>
    <t>cool</t>
  </si>
  <si>
    <t>冷却</t>
  </si>
  <si>
    <t>lěngquè</t>
  </si>
  <si>
    <t>cooling</t>
  </si>
  <si>
    <t>愣</t>
  </si>
  <si>
    <t>lèng</t>
  </si>
  <si>
    <t>distracted</t>
  </si>
  <si>
    <t>黎明</t>
  </si>
  <si>
    <t>límíng</t>
  </si>
  <si>
    <t>dawn</t>
  </si>
  <si>
    <t>里程碑</t>
  </si>
  <si>
    <t>lǐchéngbēi</t>
  </si>
  <si>
    <t>milepost</t>
  </si>
  <si>
    <t>礼节</t>
  </si>
  <si>
    <t>lǐjié</t>
  </si>
  <si>
    <t>etiquette</t>
  </si>
  <si>
    <t>理睬</t>
  </si>
  <si>
    <t>lǐcǎi</t>
  </si>
  <si>
    <t>theory</t>
  </si>
  <si>
    <t>理所当然</t>
  </si>
  <si>
    <t>lǐsuǒdāngrán</t>
  </si>
  <si>
    <t>reason</t>
  </si>
  <si>
    <t>理直气壮</t>
  </si>
  <si>
    <t>lǐzhíqìzhuàng</t>
  </si>
  <si>
    <t>理智</t>
  </si>
  <si>
    <t>lǐzhì</t>
  </si>
  <si>
    <t>粒</t>
  </si>
  <si>
    <t>lì</t>
  </si>
  <si>
    <t>立场</t>
  </si>
  <si>
    <t>lìchǎng</t>
  </si>
  <si>
    <t>立方</t>
  </si>
  <si>
    <t>lìfāng</t>
  </si>
  <si>
    <t>cube</t>
  </si>
  <si>
    <t>immediately</t>
  </si>
  <si>
    <t>立交桥</t>
  </si>
  <si>
    <t>lìjiāoqiáo</t>
  </si>
  <si>
    <t>overpass</t>
  </si>
  <si>
    <t>立体</t>
  </si>
  <si>
    <t>lìtǐ</t>
  </si>
  <si>
    <t>three-dimensional</t>
  </si>
  <si>
    <t>立足</t>
  </si>
  <si>
    <t>lìzú</t>
  </si>
  <si>
    <t>based on the</t>
  </si>
  <si>
    <t>历代</t>
  </si>
  <si>
    <t>lìdài</t>
  </si>
  <si>
    <t>past dynasties</t>
  </si>
  <si>
    <t>历来</t>
  </si>
  <si>
    <t>lìlái</t>
  </si>
  <si>
    <t>利害</t>
  </si>
  <si>
    <t>lìhài</t>
  </si>
  <si>
    <t>interest</t>
  </si>
  <si>
    <t>power</t>
  </si>
  <si>
    <t>strength</t>
  </si>
  <si>
    <t>力所能及</t>
  </si>
  <si>
    <t>lìsuǒnéngjí</t>
  </si>
  <si>
    <t>do everything in one's power</t>
  </si>
  <si>
    <t>try to</t>
  </si>
  <si>
    <t>力争</t>
  </si>
  <si>
    <t>lìzhēng</t>
  </si>
  <si>
    <t>for example</t>
  </si>
  <si>
    <t>例外</t>
  </si>
  <si>
    <t>lìwài</t>
  </si>
  <si>
    <t>exception</t>
  </si>
  <si>
    <t>profit</t>
  </si>
  <si>
    <t>连年</t>
  </si>
  <si>
    <t>liánnián</t>
  </si>
  <si>
    <t>in successive years</t>
  </si>
  <si>
    <t>连锁</t>
  </si>
  <si>
    <t>liánsuǒ</t>
  </si>
  <si>
    <t>chain</t>
  </si>
  <si>
    <t>连同</t>
  </si>
  <si>
    <t>liántóng</t>
  </si>
  <si>
    <t>together with</t>
  </si>
  <si>
    <t>连续剧</t>
  </si>
  <si>
    <t>liánxùjù</t>
  </si>
  <si>
    <t>union</t>
  </si>
  <si>
    <t>联欢</t>
  </si>
  <si>
    <t>liánhuān</t>
  </si>
  <si>
    <t>gala</t>
  </si>
  <si>
    <t>联络</t>
  </si>
  <si>
    <t>liánluò</t>
  </si>
  <si>
    <t>联盟</t>
  </si>
  <si>
    <t>liánméng</t>
  </si>
  <si>
    <t>联想</t>
  </si>
  <si>
    <t>liánxiǎng</t>
  </si>
  <si>
    <t>association</t>
  </si>
  <si>
    <t>廉洁</t>
  </si>
  <si>
    <t>liánjié</t>
  </si>
  <si>
    <t>face</t>
  </si>
  <si>
    <t>良心</t>
  </si>
  <si>
    <t>liángxīn</t>
  </si>
  <si>
    <t>conscience</t>
  </si>
  <si>
    <t>liàng</t>
  </si>
  <si>
    <t>晾</t>
  </si>
  <si>
    <t>谅解</t>
  </si>
  <si>
    <t>liàngjiě</t>
  </si>
  <si>
    <t>辽阔</t>
  </si>
  <si>
    <t>liáokuò</t>
  </si>
  <si>
    <t>列举</t>
  </si>
  <si>
    <t>lièjǔ</t>
  </si>
  <si>
    <t>淋</t>
  </si>
  <si>
    <t>lín</t>
  </si>
  <si>
    <t>临床</t>
  </si>
  <si>
    <t>línchuáng</t>
  </si>
  <si>
    <t>clinical</t>
  </si>
  <si>
    <t>吝啬</t>
  </si>
  <si>
    <t>lìnsè</t>
  </si>
  <si>
    <t>stingy</t>
  </si>
  <si>
    <t>零星</t>
  </si>
  <si>
    <t>língxīng</t>
  </si>
  <si>
    <t>凌晨</t>
  </si>
  <si>
    <t>língchén</t>
  </si>
  <si>
    <t>before dawn</t>
  </si>
  <si>
    <t>灵感</t>
  </si>
  <si>
    <t>línggǎn</t>
  </si>
  <si>
    <t>inspiration</t>
  </si>
  <si>
    <t>灵魂</t>
  </si>
  <si>
    <t>línghún</t>
  </si>
  <si>
    <t>soul</t>
  </si>
  <si>
    <t>灵敏</t>
  </si>
  <si>
    <t>língmǐn</t>
  </si>
  <si>
    <t>sensitive</t>
  </si>
  <si>
    <t>伶俐</t>
  </si>
  <si>
    <t>línglì</t>
  </si>
  <si>
    <t>clever</t>
  </si>
  <si>
    <t>leader</t>
  </si>
  <si>
    <t>领会</t>
  </si>
  <si>
    <t>lǐnghuì</t>
  </si>
  <si>
    <t>领事馆</t>
  </si>
  <si>
    <t>lǐngshìguǎn</t>
  </si>
  <si>
    <t>consulate</t>
  </si>
  <si>
    <t>领土</t>
  </si>
  <si>
    <t>lǐngtǔ</t>
  </si>
  <si>
    <t>territory</t>
  </si>
  <si>
    <t>领悟</t>
  </si>
  <si>
    <t>lǐngwù</t>
  </si>
  <si>
    <t>领先</t>
  </si>
  <si>
    <t>lǐngxiān</t>
  </si>
  <si>
    <t>领袖</t>
  </si>
  <si>
    <t>lǐngxiù</t>
  </si>
  <si>
    <t>field</t>
  </si>
  <si>
    <t>溜</t>
  </si>
  <si>
    <t>liū</t>
  </si>
  <si>
    <t>留恋</t>
  </si>
  <si>
    <t>liúliàn</t>
  </si>
  <si>
    <t>be reluctant to leave</t>
  </si>
  <si>
    <t>留念</t>
  </si>
  <si>
    <t>liúniàn</t>
  </si>
  <si>
    <t>留神</t>
  </si>
  <si>
    <t>liúshén</t>
  </si>
  <si>
    <t>流浪</t>
  </si>
  <si>
    <t>liúlàng</t>
  </si>
  <si>
    <t>流露</t>
  </si>
  <si>
    <t>liúlù</t>
  </si>
  <si>
    <t>流氓</t>
  </si>
  <si>
    <t>liúmáng</t>
  </si>
  <si>
    <t>流通</t>
  </si>
  <si>
    <t>liútōng</t>
  </si>
  <si>
    <t>聋哑</t>
  </si>
  <si>
    <t>deaf-mute</t>
  </si>
  <si>
    <t>隆重</t>
  </si>
  <si>
    <t>lóngzhòng</t>
  </si>
  <si>
    <t>垄断</t>
  </si>
  <si>
    <t>lǒngduàn</t>
  </si>
  <si>
    <t>monopoly</t>
  </si>
  <si>
    <t>笼罩</t>
  </si>
  <si>
    <t>搂</t>
  </si>
  <si>
    <t>lǒu</t>
  </si>
  <si>
    <t>炉灶</t>
  </si>
  <si>
    <t>lúzào</t>
  </si>
  <si>
    <t>a kitchen stove</t>
  </si>
  <si>
    <t>lù</t>
  </si>
  <si>
    <t>轮船</t>
  </si>
  <si>
    <t>lúnchuán</t>
  </si>
  <si>
    <t>轮廓</t>
  </si>
  <si>
    <t>lúnkuò</t>
  </si>
  <si>
    <t>outline</t>
  </si>
  <si>
    <t>轮胎</t>
  </si>
  <si>
    <t>lúntāi</t>
  </si>
  <si>
    <t>tyre</t>
  </si>
  <si>
    <t>论坛</t>
  </si>
  <si>
    <t>lùntán</t>
  </si>
  <si>
    <t>forum</t>
  </si>
  <si>
    <t>论证</t>
  </si>
  <si>
    <t>lùnzhèng</t>
  </si>
  <si>
    <t>啰唆</t>
  </si>
  <si>
    <t>troublesome, wordy</t>
  </si>
  <si>
    <t>落成</t>
  </si>
  <si>
    <t>completion</t>
  </si>
  <si>
    <t>落实</t>
  </si>
  <si>
    <t>luòshí</t>
  </si>
  <si>
    <t>put into effect</t>
  </si>
  <si>
    <t>络绎不绝</t>
  </si>
  <si>
    <t>go and fro in constant streams</t>
  </si>
  <si>
    <t xml:space="preserve">屡次 </t>
  </si>
  <si>
    <t xml:space="preserve">lǚcì </t>
  </si>
  <si>
    <t xml:space="preserve">履行 </t>
  </si>
  <si>
    <t xml:space="preserve">lǚxíng </t>
  </si>
  <si>
    <t>green</t>
  </si>
  <si>
    <t>lawyer</t>
  </si>
  <si>
    <t>掠夺</t>
  </si>
  <si>
    <t>lüèduó</t>
  </si>
  <si>
    <t>slightly</t>
  </si>
  <si>
    <t>麻痹</t>
  </si>
  <si>
    <t>mábì</t>
  </si>
  <si>
    <t>麻木</t>
  </si>
  <si>
    <t>mámù</t>
  </si>
  <si>
    <t>numbness</t>
  </si>
  <si>
    <t>麻醉</t>
  </si>
  <si>
    <t>mázuì</t>
  </si>
  <si>
    <t>narcosis</t>
  </si>
  <si>
    <t>码头</t>
  </si>
  <si>
    <t>mǎtóu</t>
  </si>
  <si>
    <t>wharf</t>
  </si>
  <si>
    <t>ma</t>
  </si>
  <si>
    <t>嘛</t>
  </si>
  <si>
    <t>埋伏</t>
  </si>
  <si>
    <t>máifú</t>
  </si>
  <si>
    <t>埋没</t>
  </si>
  <si>
    <t>máimò</t>
  </si>
  <si>
    <t>埋葬</t>
  </si>
  <si>
    <t>máizàng</t>
  </si>
  <si>
    <t>迈</t>
  </si>
  <si>
    <t>mài</t>
  </si>
  <si>
    <t>wallace</t>
  </si>
  <si>
    <t>脉搏</t>
  </si>
  <si>
    <t>màibó</t>
  </si>
  <si>
    <t>pulse</t>
  </si>
  <si>
    <t>埋怨</t>
  </si>
  <si>
    <t>mányuàn</t>
  </si>
  <si>
    <t>慢性</t>
  </si>
  <si>
    <t>chronic</t>
  </si>
  <si>
    <t>漫长</t>
  </si>
  <si>
    <t>màncháng</t>
  </si>
  <si>
    <t>very long</t>
  </si>
  <si>
    <t>漫画</t>
  </si>
  <si>
    <t>mànhuà</t>
  </si>
  <si>
    <t>蔓延</t>
  </si>
  <si>
    <t>mànyán</t>
  </si>
  <si>
    <t>忙碌</t>
  </si>
  <si>
    <t>mánglù</t>
  </si>
  <si>
    <t>be busy</t>
  </si>
  <si>
    <t>茫茫</t>
  </si>
  <si>
    <t>mángmáng</t>
  </si>
  <si>
    <t>茫然</t>
  </si>
  <si>
    <t>mángrán</t>
  </si>
  <si>
    <t>盲目</t>
  </si>
  <si>
    <t>mángmù</t>
  </si>
  <si>
    <t>blind</t>
  </si>
  <si>
    <t>冒充</t>
  </si>
  <si>
    <t>màochōng</t>
  </si>
  <si>
    <t>茂盛</t>
  </si>
  <si>
    <t>màoshèng</t>
  </si>
  <si>
    <t>lush</t>
  </si>
  <si>
    <t>枚</t>
  </si>
  <si>
    <t>méi</t>
  </si>
  <si>
    <t>measure word for medal</t>
  </si>
  <si>
    <t>没</t>
  </si>
  <si>
    <t>媒介</t>
  </si>
  <si>
    <t>méijiè</t>
  </si>
  <si>
    <t>美观</t>
  </si>
  <si>
    <t>měiguān</t>
  </si>
  <si>
    <t>beautiful</t>
  </si>
  <si>
    <t>美满</t>
  </si>
  <si>
    <t>měimǎn</t>
  </si>
  <si>
    <t>美妙</t>
  </si>
  <si>
    <t>měimiào</t>
  </si>
  <si>
    <t>wonderful</t>
  </si>
  <si>
    <t>萌芽</t>
  </si>
  <si>
    <t>méngyá</t>
  </si>
  <si>
    <t>猛烈</t>
  </si>
  <si>
    <t>měngliè</t>
  </si>
  <si>
    <t>眯</t>
  </si>
  <si>
    <t>mī</t>
  </si>
  <si>
    <t>弥补</t>
  </si>
  <si>
    <t>míbǔ</t>
  </si>
  <si>
    <t>弥漫</t>
  </si>
  <si>
    <t>mímàn</t>
  </si>
  <si>
    <t>迷惑</t>
  </si>
  <si>
    <t>míhuò</t>
  </si>
  <si>
    <t>迷人</t>
  </si>
  <si>
    <t>mírén</t>
  </si>
  <si>
    <t>charming</t>
  </si>
  <si>
    <t>迷信</t>
  </si>
  <si>
    <t>míxìn</t>
  </si>
  <si>
    <t>superstition</t>
  </si>
  <si>
    <t>谜语</t>
  </si>
  <si>
    <t>míyǔ</t>
  </si>
  <si>
    <t>riddle</t>
  </si>
  <si>
    <t>密度</t>
  </si>
  <si>
    <t>mìdù</t>
  </si>
  <si>
    <t>density</t>
  </si>
  <si>
    <t>密封</t>
  </si>
  <si>
    <t>mìfēng</t>
  </si>
  <si>
    <t>secretary</t>
  </si>
  <si>
    <t>棉花</t>
  </si>
  <si>
    <t>cotton</t>
  </si>
  <si>
    <t>免得</t>
  </si>
  <si>
    <t>so as to avoid</t>
  </si>
  <si>
    <t>免疫</t>
  </si>
  <si>
    <t>miǎnyì</t>
  </si>
  <si>
    <t>勉励</t>
  </si>
  <si>
    <t>miǎnlì</t>
  </si>
  <si>
    <t>勉强</t>
  </si>
  <si>
    <t>面貌</t>
  </si>
  <si>
    <t>miànmào</t>
  </si>
  <si>
    <t>面子</t>
  </si>
  <si>
    <t>miànzi</t>
  </si>
  <si>
    <t>描绘</t>
  </si>
  <si>
    <t>miáohuì</t>
  </si>
  <si>
    <t>渺小</t>
  </si>
  <si>
    <t>miǎoxiǎo</t>
  </si>
  <si>
    <t>蔑视</t>
  </si>
  <si>
    <t>mièshì</t>
  </si>
  <si>
    <t>灭亡</t>
  </si>
  <si>
    <t>mièwáng</t>
  </si>
  <si>
    <t>民间</t>
  </si>
  <si>
    <t>mínjiān</t>
  </si>
  <si>
    <t>民用</t>
  </si>
  <si>
    <t>mínyòng</t>
  </si>
  <si>
    <t>civil</t>
  </si>
  <si>
    <t>民主</t>
  </si>
  <si>
    <t>mínzhǔ</t>
  </si>
  <si>
    <t>敏捷</t>
  </si>
  <si>
    <t>mǐnjié</t>
  </si>
  <si>
    <t>agile</t>
  </si>
  <si>
    <t>敏锐</t>
  </si>
  <si>
    <t>mǐnruì</t>
  </si>
  <si>
    <t>明明</t>
  </si>
  <si>
    <t>míngmíng</t>
  </si>
  <si>
    <t>obviously</t>
  </si>
  <si>
    <t>明信片</t>
  </si>
  <si>
    <t>míngxìnpiàn</t>
  </si>
  <si>
    <t>postcard</t>
  </si>
  <si>
    <t>名次</t>
  </si>
  <si>
    <t>míngcì</t>
  </si>
  <si>
    <t>ranking</t>
  </si>
  <si>
    <t>名额</t>
  </si>
  <si>
    <t>míng'é</t>
  </si>
  <si>
    <t>名副其实</t>
  </si>
  <si>
    <t>míngfùqíshí</t>
  </si>
  <si>
    <t>名誉</t>
  </si>
  <si>
    <t>míngyù</t>
  </si>
  <si>
    <t>reputation</t>
  </si>
  <si>
    <t>命名</t>
  </si>
  <si>
    <t>mìngmíng</t>
  </si>
  <si>
    <t>摸索</t>
  </si>
  <si>
    <t>mōsuǒ</t>
  </si>
  <si>
    <t>mó</t>
  </si>
  <si>
    <t>membrane</t>
  </si>
  <si>
    <t>摩擦</t>
  </si>
  <si>
    <t>mócā</t>
  </si>
  <si>
    <t>磨合</t>
  </si>
  <si>
    <t>móhé</t>
  </si>
  <si>
    <t>模范</t>
  </si>
  <si>
    <t>mófàn</t>
  </si>
  <si>
    <t>model</t>
  </si>
  <si>
    <t>模式</t>
  </si>
  <si>
    <t>móshì</t>
  </si>
  <si>
    <t>模型</t>
  </si>
  <si>
    <t>móxíng</t>
  </si>
  <si>
    <t>魔鬼</t>
  </si>
  <si>
    <t>móguǐ</t>
  </si>
  <si>
    <t>魔术</t>
  </si>
  <si>
    <t>móshù</t>
  </si>
  <si>
    <t>magic</t>
  </si>
  <si>
    <t>抹杀</t>
  </si>
  <si>
    <t>mǒshā</t>
  </si>
  <si>
    <t>莫名其妙</t>
  </si>
  <si>
    <t>默默</t>
  </si>
  <si>
    <t>mòmò</t>
  </si>
  <si>
    <t>silently</t>
  </si>
  <si>
    <t>strange</t>
  </si>
  <si>
    <t>墨水儿</t>
  </si>
  <si>
    <t>谋求</t>
  </si>
  <si>
    <t>móuqiú</t>
  </si>
  <si>
    <t>appearance</t>
  </si>
  <si>
    <t>母语</t>
  </si>
  <si>
    <t>mǔyǔ</t>
  </si>
  <si>
    <t>mother tongue</t>
  </si>
  <si>
    <t>目睹</t>
  </si>
  <si>
    <t>mùdǔ</t>
  </si>
  <si>
    <t>目光</t>
  </si>
  <si>
    <t>mùguāng</t>
  </si>
  <si>
    <t>eye</t>
  </si>
  <si>
    <t>沐浴</t>
  </si>
  <si>
    <t>mùyù</t>
  </si>
  <si>
    <t>拿手</t>
  </si>
  <si>
    <t>náshǒu</t>
  </si>
  <si>
    <t>纳闷儿</t>
  </si>
  <si>
    <t>耐用</t>
  </si>
  <si>
    <t>nàiyòng</t>
  </si>
  <si>
    <t>durable</t>
  </si>
  <si>
    <t>难得</t>
  </si>
  <si>
    <t>nándé</t>
  </si>
  <si>
    <t>难堪</t>
  </si>
  <si>
    <t>nánkān</t>
  </si>
  <si>
    <t>embarrassed</t>
  </si>
  <si>
    <t>难能可贵</t>
  </si>
  <si>
    <t>男人</t>
  </si>
  <si>
    <t>nánrén</t>
  </si>
  <si>
    <t>恼火</t>
  </si>
  <si>
    <t>nǎohuǒ</t>
  </si>
  <si>
    <t>内涵</t>
  </si>
  <si>
    <t>nèihán</t>
  </si>
  <si>
    <t>内幕</t>
  </si>
  <si>
    <t>nèimù</t>
  </si>
  <si>
    <t>内在</t>
  </si>
  <si>
    <t>nèizài</t>
  </si>
  <si>
    <t>能量</t>
  </si>
  <si>
    <t>néngliàng</t>
  </si>
  <si>
    <t>拟定</t>
  </si>
  <si>
    <t>nǐdìng</t>
  </si>
  <si>
    <t>year</t>
  </si>
  <si>
    <t>years</t>
  </si>
  <si>
    <t>年度</t>
  </si>
  <si>
    <t>niándù</t>
  </si>
  <si>
    <t>捏</t>
  </si>
  <si>
    <t>niē</t>
  </si>
  <si>
    <t>拧</t>
  </si>
  <si>
    <t>凝固</t>
  </si>
  <si>
    <t>nínggù</t>
  </si>
  <si>
    <t>凝聚</t>
  </si>
  <si>
    <t>níngjù</t>
  </si>
  <si>
    <t>凝视</t>
  </si>
  <si>
    <t>níngshì</t>
  </si>
  <si>
    <t>would rather</t>
  </si>
  <si>
    <t>宁肯</t>
  </si>
  <si>
    <t>nìngkěn</t>
  </si>
  <si>
    <t>宁愿</t>
  </si>
  <si>
    <t>nìngyuàn</t>
  </si>
  <si>
    <t>纽扣儿</t>
  </si>
  <si>
    <t>button</t>
  </si>
  <si>
    <t>扭转</t>
  </si>
  <si>
    <t>niǔzhuǎn</t>
  </si>
  <si>
    <t>浓厚</t>
  </si>
  <si>
    <t>nónghòu</t>
  </si>
  <si>
    <t>农历</t>
  </si>
  <si>
    <t>nónglì</t>
  </si>
  <si>
    <t>lunar calendar</t>
  </si>
  <si>
    <t>奴隶</t>
  </si>
  <si>
    <t>núlì</t>
  </si>
  <si>
    <t>slave</t>
  </si>
  <si>
    <t>挪</t>
  </si>
  <si>
    <t>nuó</t>
  </si>
  <si>
    <t>daughter</t>
  </si>
  <si>
    <t>虐待</t>
  </si>
  <si>
    <t>nüèdài</t>
  </si>
  <si>
    <t>to abuse</t>
  </si>
  <si>
    <t>哦</t>
  </si>
  <si>
    <t>殴打</t>
  </si>
  <si>
    <t>ōudǎ</t>
  </si>
  <si>
    <t>呕吐</t>
  </si>
  <si>
    <t>ǒutù</t>
  </si>
  <si>
    <t>趴</t>
  </si>
  <si>
    <t>pā</t>
  </si>
  <si>
    <t>排斥</t>
  </si>
  <si>
    <t>páichì</t>
  </si>
  <si>
    <t>排除</t>
  </si>
  <si>
    <t>páichú</t>
  </si>
  <si>
    <t>排放</t>
  </si>
  <si>
    <t>páifàng</t>
  </si>
  <si>
    <t>排球</t>
  </si>
  <si>
    <t>páiqiú</t>
  </si>
  <si>
    <t>volleyball</t>
  </si>
  <si>
    <t>徘徊</t>
  </si>
  <si>
    <t>páihuái</t>
  </si>
  <si>
    <t>派别</t>
  </si>
  <si>
    <t>pàibié</t>
  </si>
  <si>
    <t>派遣</t>
  </si>
  <si>
    <t>pàiqiǎn</t>
  </si>
  <si>
    <t>攀登</t>
  </si>
  <si>
    <t>pāndēng</t>
  </si>
  <si>
    <t>盘旋</t>
  </si>
  <si>
    <t>pánxuán</t>
  </si>
  <si>
    <t>畔</t>
  </si>
  <si>
    <t>pàn</t>
  </si>
  <si>
    <t>判决</t>
  </si>
  <si>
    <t>pànjué</t>
  </si>
  <si>
    <t>庞大</t>
  </si>
  <si>
    <t>pángdà</t>
  </si>
  <si>
    <t>fat</t>
  </si>
  <si>
    <t>抛弃</t>
  </si>
  <si>
    <t>pāoqì</t>
  </si>
  <si>
    <t>泡沫</t>
  </si>
  <si>
    <t>pàomò</t>
  </si>
  <si>
    <t>培育</t>
  </si>
  <si>
    <t>péiyù</t>
  </si>
  <si>
    <t>配备</t>
  </si>
  <si>
    <t>pèibèi</t>
  </si>
  <si>
    <t>equipment</t>
  </si>
  <si>
    <t>配偶</t>
  </si>
  <si>
    <t>pèi'ǒu</t>
  </si>
  <si>
    <t>配套</t>
  </si>
  <si>
    <t>pèitào</t>
  </si>
  <si>
    <t>盆地</t>
  </si>
  <si>
    <t>péndì</t>
  </si>
  <si>
    <t>basin</t>
  </si>
  <si>
    <t>烹饪</t>
  </si>
  <si>
    <t>pēngrèn</t>
  </si>
  <si>
    <t>捧</t>
  </si>
  <si>
    <t>pěng</t>
  </si>
  <si>
    <t>pī</t>
  </si>
  <si>
    <t>劈</t>
  </si>
  <si>
    <t>批发</t>
  </si>
  <si>
    <t>pīfā</t>
  </si>
  <si>
    <t>批判</t>
  </si>
  <si>
    <t>pīpàn</t>
  </si>
  <si>
    <t>疲惫</t>
  </si>
  <si>
    <t>píbèi</t>
  </si>
  <si>
    <t>疲倦</t>
  </si>
  <si>
    <t>píjuàn</t>
  </si>
  <si>
    <t>皮革</t>
  </si>
  <si>
    <t>pígé</t>
  </si>
  <si>
    <t>leather</t>
  </si>
  <si>
    <t>屁股</t>
  </si>
  <si>
    <t>pìgu</t>
  </si>
  <si>
    <t>譬如</t>
  </si>
  <si>
    <t>pìrú</t>
  </si>
  <si>
    <t>偏差</t>
  </si>
  <si>
    <t>piānchā</t>
  </si>
  <si>
    <t>偏见</t>
  </si>
  <si>
    <t>piānjiàn</t>
  </si>
  <si>
    <t>偏僻</t>
  </si>
  <si>
    <t>piānpì</t>
  </si>
  <si>
    <t>偏偏</t>
  </si>
  <si>
    <t>piānpiān</t>
  </si>
  <si>
    <t>片断</t>
  </si>
  <si>
    <t>piànduàn</t>
  </si>
  <si>
    <t>片刻</t>
  </si>
  <si>
    <t>piànkè</t>
  </si>
  <si>
    <t>飘扬</t>
  </si>
  <si>
    <t>piāoyáng</t>
  </si>
  <si>
    <t>漂浮</t>
  </si>
  <si>
    <t>piāofú</t>
  </si>
  <si>
    <t>拼搏</t>
  </si>
  <si>
    <t>pīnbó</t>
  </si>
  <si>
    <t>拼命</t>
  </si>
  <si>
    <t>pīnmìng</t>
  </si>
  <si>
    <t>channel</t>
  </si>
  <si>
    <t>频繁</t>
  </si>
  <si>
    <t>pínfán</t>
  </si>
  <si>
    <t xml:space="preserve">频率 </t>
  </si>
  <si>
    <t xml:space="preserve">pínlǜ </t>
  </si>
  <si>
    <t>frequency</t>
  </si>
  <si>
    <t>贫乏</t>
  </si>
  <si>
    <t>pínfá</t>
  </si>
  <si>
    <t>贫困</t>
  </si>
  <si>
    <t>pínkùn</t>
  </si>
  <si>
    <t>品尝</t>
  </si>
  <si>
    <t>pǐncháng</t>
  </si>
  <si>
    <t>品德</t>
  </si>
  <si>
    <t>pǐndé</t>
  </si>
  <si>
    <t>character</t>
  </si>
  <si>
    <t>品质</t>
  </si>
  <si>
    <t>quality</t>
  </si>
  <si>
    <t>品种</t>
  </si>
  <si>
    <t>pǐnzhǒng</t>
  </si>
  <si>
    <t>平凡</t>
  </si>
  <si>
    <t>píngfán</t>
  </si>
  <si>
    <t>ordinary</t>
  </si>
  <si>
    <t>calm</t>
  </si>
  <si>
    <t>平面</t>
  </si>
  <si>
    <t>píngmiàn</t>
  </si>
  <si>
    <t>plane</t>
  </si>
  <si>
    <t>平坦</t>
  </si>
  <si>
    <t>píngtǎn</t>
  </si>
  <si>
    <t>píngxíng</t>
  </si>
  <si>
    <t>平原</t>
  </si>
  <si>
    <t>píngyuán</t>
  </si>
  <si>
    <t>plain</t>
  </si>
  <si>
    <t>评估</t>
  </si>
  <si>
    <t>pínggū</t>
  </si>
  <si>
    <t>评论</t>
  </si>
  <si>
    <t>pínglùn</t>
  </si>
  <si>
    <t>屏障</t>
  </si>
  <si>
    <t>píngzhàng</t>
  </si>
  <si>
    <t>坡</t>
  </si>
  <si>
    <t>pō</t>
  </si>
  <si>
    <t>slope</t>
  </si>
  <si>
    <t>泼</t>
  </si>
  <si>
    <t>颇</t>
  </si>
  <si>
    <t>破例</t>
  </si>
  <si>
    <t>pòlì</t>
  </si>
  <si>
    <t>make an exception</t>
  </si>
  <si>
    <t>迫不及待</t>
  </si>
  <si>
    <t>pòbùjídài</t>
  </si>
  <si>
    <t>unable to hold oneself back</t>
  </si>
  <si>
    <t>迫害</t>
  </si>
  <si>
    <t>pòhài</t>
  </si>
  <si>
    <t>魄力</t>
  </si>
  <si>
    <t>courage</t>
  </si>
  <si>
    <t>扑</t>
  </si>
  <si>
    <t>pū</t>
  </si>
  <si>
    <t>铺</t>
  </si>
  <si>
    <t>universal</t>
  </si>
  <si>
    <t>普及</t>
  </si>
  <si>
    <t>pǔjí</t>
  </si>
  <si>
    <t>朴实</t>
  </si>
  <si>
    <t>pǔshí</t>
  </si>
  <si>
    <t>朴素</t>
  </si>
  <si>
    <t>瀑布</t>
  </si>
  <si>
    <t>pùbù</t>
  </si>
  <si>
    <t>waterfall</t>
  </si>
  <si>
    <t>期望</t>
  </si>
  <si>
    <t>qīwàng</t>
  </si>
  <si>
    <t>期限</t>
  </si>
  <si>
    <t>qíxiàn</t>
  </si>
  <si>
    <t>term</t>
  </si>
  <si>
    <t>欺负</t>
  </si>
  <si>
    <t>欺骗</t>
  </si>
  <si>
    <t>qīpiàn</t>
  </si>
  <si>
    <t>凄凉</t>
  </si>
  <si>
    <t>qīliáng</t>
  </si>
  <si>
    <t>奇妙</t>
  </si>
  <si>
    <t>qímiào</t>
  </si>
  <si>
    <t>旗袍</t>
  </si>
  <si>
    <t>qípáo</t>
  </si>
  <si>
    <t>cheongsam</t>
  </si>
  <si>
    <t>旗帜</t>
  </si>
  <si>
    <t>qízhì</t>
  </si>
  <si>
    <t>flag</t>
  </si>
  <si>
    <t>齐全</t>
  </si>
  <si>
    <t>qíquán</t>
  </si>
  <si>
    <t>齐心协力</t>
  </si>
  <si>
    <t>qíxīn xiélì</t>
  </si>
  <si>
    <t>make concerted efforts</t>
  </si>
  <si>
    <t>歧视</t>
  </si>
  <si>
    <t>qíshì</t>
  </si>
  <si>
    <t>起草</t>
  </si>
  <si>
    <t>qǐcǎo</t>
  </si>
  <si>
    <t>起初</t>
  </si>
  <si>
    <t>qǐchū</t>
  </si>
  <si>
    <t>起伏</t>
  </si>
  <si>
    <t>qǐfú</t>
  </si>
  <si>
    <t>起哄</t>
  </si>
  <si>
    <t>qǐhòng</t>
  </si>
  <si>
    <t>起码</t>
  </si>
  <si>
    <t>qǐmǎ</t>
  </si>
  <si>
    <t>起源</t>
  </si>
  <si>
    <t>qǐyuán</t>
  </si>
  <si>
    <t>启程</t>
  </si>
  <si>
    <t>qǐchéng</t>
  </si>
  <si>
    <t>启示</t>
  </si>
  <si>
    <t>qǐshì</t>
  </si>
  <si>
    <t>启事</t>
  </si>
  <si>
    <t>乞丐</t>
  </si>
  <si>
    <t>qǐgài</t>
  </si>
  <si>
    <t>beggar</t>
  </si>
  <si>
    <t>企图</t>
  </si>
  <si>
    <t>岂有此理</t>
  </si>
  <si>
    <t>qǐyǒucǐlǐ</t>
  </si>
  <si>
    <t>器材</t>
  </si>
  <si>
    <t>qìcái</t>
  </si>
  <si>
    <t>器官</t>
  </si>
  <si>
    <t>qìguān</t>
  </si>
  <si>
    <t>organ</t>
  </si>
  <si>
    <t>气概</t>
  </si>
  <si>
    <t>qìgài</t>
  </si>
  <si>
    <t>气功</t>
  </si>
  <si>
    <t>qìgōng</t>
  </si>
  <si>
    <t>气魄</t>
  </si>
  <si>
    <t>qìpò</t>
  </si>
  <si>
    <t>气色</t>
  </si>
  <si>
    <t>qìsè</t>
  </si>
  <si>
    <t>气势</t>
  </si>
  <si>
    <t>qìshì</t>
  </si>
  <si>
    <t>气味</t>
  </si>
  <si>
    <t>qìwèi</t>
  </si>
  <si>
    <t>smell</t>
  </si>
  <si>
    <t>气象</t>
  </si>
  <si>
    <t>qìxiàng</t>
  </si>
  <si>
    <t>气压</t>
  </si>
  <si>
    <t>qìyā</t>
  </si>
  <si>
    <t>pressure</t>
  </si>
  <si>
    <t>迄今为止</t>
  </si>
  <si>
    <t>qìjīn wéizhǐ</t>
  </si>
  <si>
    <t>so far</t>
  </si>
  <si>
    <t>掐</t>
  </si>
  <si>
    <t>qiā</t>
  </si>
  <si>
    <t>恰当</t>
  </si>
  <si>
    <t>qiàdàng</t>
  </si>
  <si>
    <t>恰到好处</t>
  </si>
  <si>
    <t>qiàdàohǎochù</t>
  </si>
  <si>
    <t>just right</t>
  </si>
  <si>
    <t>恰巧</t>
  </si>
  <si>
    <t>qiàqiǎo</t>
  </si>
  <si>
    <t>洽谈</t>
  </si>
  <si>
    <t>qiàtán</t>
  </si>
  <si>
    <t>牵</t>
  </si>
  <si>
    <t>qiān</t>
  </si>
  <si>
    <t>牵扯</t>
  </si>
  <si>
    <t>qiānchě</t>
  </si>
  <si>
    <t>牵制</t>
  </si>
  <si>
    <t>qiānzhì</t>
  </si>
  <si>
    <t>千方百计</t>
  </si>
  <si>
    <t>签署</t>
  </si>
  <si>
    <t>qiānshǔ</t>
  </si>
  <si>
    <t>迁就</t>
  </si>
  <si>
    <t>qiānjiù</t>
  </si>
  <si>
    <t>迁徙</t>
  </si>
  <si>
    <t>qiānxǐ</t>
  </si>
  <si>
    <t>谦逊</t>
  </si>
  <si>
    <t>qiānxùn</t>
  </si>
  <si>
    <t>前景</t>
  </si>
  <si>
    <t>qiánjǐng</t>
  </si>
  <si>
    <t>prospect</t>
  </si>
  <si>
    <t>前提</t>
  </si>
  <si>
    <t>qiántí</t>
  </si>
  <si>
    <t>潜力</t>
  </si>
  <si>
    <t>qiánlì</t>
  </si>
  <si>
    <t>potential</t>
  </si>
  <si>
    <t>潜水</t>
  </si>
  <si>
    <t>qiánshuǐ</t>
  </si>
  <si>
    <t>潜移默化</t>
  </si>
  <si>
    <t>谴责</t>
  </si>
  <si>
    <t>qiǎnzé</t>
  </si>
  <si>
    <t>强制</t>
  </si>
  <si>
    <t>qiángzhì</t>
  </si>
  <si>
    <t>抢劫</t>
  </si>
  <si>
    <t>qiǎngjié</t>
  </si>
  <si>
    <t>抢救</t>
  </si>
  <si>
    <t>qiǎngjiù</t>
  </si>
  <si>
    <t>强迫</t>
  </si>
  <si>
    <t>qiǎngpò</t>
  </si>
  <si>
    <t>force</t>
  </si>
  <si>
    <t>bridge</t>
  </si>
  <si>
    <t>桥梁</t>
  </si>
  <si>
    <t>qiáoliáng</t>
  </si>
  <si>
    <t>翘</t>
  </si>
  <si>
    <t>qiào</t>
  </si>
  <si>
    <t>锲而不舍</t>
  </si>
  <si>
    <t>qiè'érbùshě</t>
  </si>
  <si>
    <t>切实</t>
  </si>
  <si>
    <t>qièshí</t>
  </si>
  <si>
    <t>practical</t>
  </si>
  <si>
    <t>亲热</t>
  </si>
  <si>
    <t>qīnrè</t>
  </si>
  <si>
    <t>侵犯</t>
  </si>
  <si>
    <t>qīnfàn</t>
  </si>
  <si>
    <t>侵略</t>
  </si>
  <si>
    <t>qīnlüè</t>
  </si>
  <si>
    <t>钦佩</t>
  </si>
  <si>
    <t>qīnpèi</t>
  </si>
  <si>
    <t>hardworking</t>
  </si>
  <si>
    <t>勤俭</t>
  </si>
  <si>
    <t>qínjiǎn</t>
  </si>
  <si>
    <t>勤劳</t>
  </si>
  <si>
    <t>qínláo</t>
  </si>
  <si>
    <t>qīng</t>
  </si>
  <si>
    <t>清澈</t>
  </si>
  <si>
    <t>qīngchè</t>
  </si>
  <si>
    <t>清晨</t>
  </si>
  <si>
    <t>qīngchén</t>
  </si>
  <si>
    <t>early morning</t>
  </si>
  <si>
    <t>清除</t>
  </si>
  <si>
    <t>qīngchú</t>
  </si>
  <si>
    <t>清洁</t>
  </si>
  <si>
    <t>qīngjié</t>
  </si>
  <si>
    <t>清理</t>
  </si>
  <si>
    <t>qīnglǐ</t>
  </si>
  <si>
    <t>清晰</t>
  </si>
  <si>
    <t>qīngxī</t>
  </si>
  <si>
    <t>清醒</t>
  </si>
  <si>
    <t>qīngxǐng</t>
  </si>
  <si>
    <t>清真</t>
  </si>
  <si>
    <t>qīngzhēn</t>
  </si>
  <si>
    <t>倾听</t>
  </si>
  <si>
    <t>qīngtīng</t>
  </si>
  <si>
    <t>倾向</t>
  </si>
  <si>
    <t>qīngxiàng</t>
  </si>
  <si>
    <t>倾斜</t>
  </si>
  <si>
    <t>qīngxié</t>
  </si>
  <si>
    <t>sunny</t>
  </si>
  <si>
    <t>晴朗</t>
  </si>
  <si>
    <t>qínglǎng</t>
  </si>
  <si>
    <t>情报</t>
  </si>
  <si>
    <t>qíngbào</t>
  </si>
  <si>
    <t>intelligence</t>
  </si>
  <si>
    <t>情节</t>
  </si>
  <si>
    <t>qíngjié</t>
  </si>
  <si>
    <t>plot</t>
  </si>
  <si>
    <t>情理</t>
  </si>
  <si>
    <t>qínglǐ</t>
  </si>
  <si>
    <t>情形</t>
  </si>
  <si>
    <t>请柬</t>
  </si>
  <si>
    <t>qǐngjiǎn</t>
  </si>
  <si>
    <t>请教</t>
  </si>
  <si>
    <t>qǐngjiào</t>
  </si>
  <si>
    <t>请示</t>
  </si>
  <si>
    <t>qǐngshì</t>
  </si>
  <si>
    <t>请帖</t>
  </si>
  <si>
    <t>invitation</t>
  </si>
  <si>
    <t>丘陵</t>
  </si>
  <si>
    <t>qiūlíng</t>
  </si>
  <si>
    <t>hill</t>
  </si>
  <si>
    <t>区分</t>
  </si>
  <si>
    <t>qūfēn</t>
  </si>
  <si>
    <t>区域</t>
  </si>
  <si>
    <t>qūyù</t>
  </si>
  <si>
    <t>屈服</t>
  </si>
  <si>
    <t>qūfú</t>
  </si>
  <si>
    <t>曲折</t>
  </si>
  <si>
    <t>qūzhé</t>
  </si>
  <si>
    <t>tortuous</t>
  </si>
  <si>
    <t>驱逐</t>
  </si>
  <si>
    <t>qūzhú</t>
  </si>
  <si>
    <t>渠道</t>
  </si>
  <si>
    <t>qúdào</t>
  </si>
  <si>
    <t>取缔</t>
  </si>
  <si>
    <t>qǔdì</t>
  </si>
  <si>
    <t>曲子</t>
  </si>
  <si>
    <t>qǔzi</t>
  </si>
  <si>
    <t>tune</t>
  </si>
  <si>
    <t>趣味</t>
  </si>
  <si>
    <t>qùwèi</t>
  </si>
  <si>
    <t>圈套</t>
  </si>
  <si>
    <t>quāntào</t>
  </si>
  <si>
    <t>trap</t>
  </si>
  <si>
    <t>全局</t>
  </si>
  <si>
    <t>quánjú</t>
  </si>
  <si>
    <t>overall situation</t>
  </si>
  <si>
    <t>全力以赴</t>
  </si>
  <si>
    <t>权衡</t>
  </si>
  <si>
    <t>quánhéng</t>
  </si>
  <si>
    <t>权威</t>
  </si>
  <si>
    <t>quánwēi</t>
  </si>
  <si>
    <t>拳头</t>
  </si>
  <si>
    <t>fist</t>
  </si>
  <si>
    <t>犬</t>
  </si>
  <si>
    <t>quǎn</t>
  </si>
  <si>
    <t>缺口</t>
  </si>
  <si>
    <t>quēkǒu</t>
  </si>
  <si>
    <t>缺席</t>
  </si>
  <si>
    <t>quēxí</t>
  </si>
  <si>
    <t>缺陷</t>
  </si>
  <si>
    <t>quēxiàn</t>
  </si>
  <si>
    <t>defect</t>
  </si>
  <si>
    <t>瘸</t>
  </si>
  <si>
    <t>qué</t>
  </si>
  <si>
    <t>确保</t>
  </si>
  <si>
    <t>quèbǎo</t>
  </si>
  <si>
    <t>确立</t>
  </si>
  <si>
    <t>quèlì</t>
  </si>
  <si>
    <t>确切</t>
  </si>
  <si>
    <t>quèqiè</t>
  </si>
  <si>
    <t>确信</t>
  </si>
  <si>
    <t>quèxìn</t>
  </si>
  <si>
    <t>群众</t>
  </si>
  <si>
    <t>qúnzhòng</t>
  </si>
  <si>
    <t>the masses</t>
  </si>
  <si>
    <t>染</t>
  </si>
  <si>
    <t>rǎn</t>
  </si>
  <si>
    <t>嚷</t>
  </si>
  <si>
    <t>rǎng</t>
  </si>
  <si>
    <t>让步</t>
  </si>
  <si>
    <t>ràngbù</t>
  </si>
  <si>
    <t>饶恕</t>
  </si>
  <si>
    <t>ráoshù</t>
  </si>
  <si>
    <t>扰乱</t>
  </si>
  <si>
    <t>rǎoluàn</t>
  </si>
  <si>
    <t>惹祸</t>
  </si>
  <si>
    <t>rěhuò</t>
  </si>
  <si>
    <t>热泪盈眶</t>
  </si>
  <si>
    <t>one's eyes brimming with tears</t>
  </si>
  <si>
    <t>热门</t>
  </si>
  <si>
    <t>rèmén</t>
  </si>
  <si>
    <t>hot</t>
  </si>
  <si>
    <t>人道</t>
  </si>
  <si>
    <t>réndào</t>
  </si>
  <si>
    <t>humanity</t>
  </si>
  <si>
    <t>人格</t>
  </si>
  <si>
    <t>réngé</t>
  </si>
  <si>
    <t>人工</t>
  </si>
  <si>
    <t>réngōng</t>
  </si>
  <si>
    <t>人家</t>
  </si>
  <si>
    <t>人间</t>
  </si>
  <si>
    <t>rénjiān</t>
  </si>
  <si>
    <t>human world</t>
  </si>
  <si>
    <t>life</t>
  </si>
  <si>
    <t>人士</t>
  </si>
  <si>
    <t>rénshì</t>
  </si>
  <si>
    <t>人为</t>
  </si>
  <si>
    <t>rénwéi</t>
  </si>
  <si>
    <t>人性</t>
  </si>
  <si>
    <t>rénxìng</t>
  </si>
  <si>
    <t>human nature</t>
  </si>
  <si>
    <t>人质</t>
  </si>
  <si>
    <t>rénzhì</t>
  </si>
  <si>
    <t>hostage</t>
  </si>
  <si>
    <t>仁慈</t>
  </si>
  <si>
    <t>réncí</t>
  </si>
  <si>
    <t>忍耐</t>
  </si>
  <si>
    <t>忍受</t>
  </si>
  <si>
    <t>rěnshòu</t>
  </si>
  <si>
    <t>认定</t>
  </si>
  <si>
    <t>rèndìng</t>
  </si>
  <si>
    <t>认可</t>
  </si>
  <si>
    <t>rènkě</t>
  </si>
  <si>
    <t>任命</t>
  </si>
  <si>
    <t>rènmìng</t>
  </si>
  <si>
    <t>任性</t>
  </si>
  <si>
    <t>rènxìng</t>
  </si>
  <si>
    <t>任意</t>
  </si>
  <si>
    <t>rènyì</t>
  </si>
  <si>
    <t>arbitrarily</t>
  </si>
  <si>
    <t>任重道远</t>
  </si>
  <si>
    <t>仍旧</t>
  </si>
  <si>
    <t>réngjiù</t>
  </si>
  <si>
    <t>日新月异</t>
  </si>
  <si>
    <t>rìxīnyuèyì</t>
  </si>
  <si>
    <t>日益</t>
  </si>
  <si>
    <t>rìyì</t>
  </si>
  <si>
    <t>increasingly</t>
  </si>
  <si>
    <t>融化</t>
  </si>
  <si>
    <t>rónghuà</t>
  </si>
  <si>
    <t>融洽</t>
  </si>
  <si>
    <t>róngqià</t>
  </si>
  <si>
    <t>溶解</t>
  </si>
  <si>
    <t>róngjiě</t>
  </si>
  <si>
    <t>容貌</t>
  </si>
  <si>
    <t>róngmào</t>
  </si>
  <si>
    <t>容纳</t>
  </si>
  <si>
    <t>róngnà</t>
  </si>
  <si>
    <t>容器</t>
  </si>
  <si>
    <t>róngqì</t>
  </si>
  <si>
    <t>container</t>
  </si>
  <si>
    <t>容忍</t>
  </si>
  <si>
    <t>róngrěn</t>
  </si>
  <si>
    <t>荣幸</t>
  </si>
  <si>
    <t>róngxìng</t>
  </si>
  <si>
    <t>荣誉</t>
  </si>
  <si>
    <t>róngyù</t>
  </si>
  <si>
    <t>honor</t>
  </si>
  <si>
    <t>揉</t>
  </si>
  <si>
    <t>róu</t>
  </si>
  <si>
    <t>柔和</t>
  </si>
  <si>
    <t>róuhé</t>
  </si>
  <si>
    <t>soft</t>
  </si>
  <si>
    <t>弱点</t>
  </si>
  <si>
    <t>ruòdiǎn</t>
  </si>
  <si>
    <t>weakness</t>
  </si>
  <si>
    <t>若干</t>
  </si>
  <si>
    <t>ruògān</t>
  </si>
  <si>
    <t>撒谎</t>
  </si>
  <si>
    <t>sāhuǎng</t>
  </si>
  <si>
    <t>散文</t>
  </si>
  <si>
    <t>sǎnwén</t>
  </si>
  <si>
    <t>prose</t>
  </si>
  <si>
    <t>散布</t>
  </si>
  <si>
    <t>sànbù</t>
  </si>
  <si>
    <t>散发</t>
  </si>
  <si>
    <t>sànfà</t>
  </si>
  <si>
    <t>丧失</t>
  </si>
  <si>
    <t>sàngshī</t>
  </si>
  <si>
    <t>嫂子</t>
  </si>
  <si>
    <t>sǎozi</t>
  </si>
  <si>
    <t>sister-in-law</t>
  </si>
  <si>
    <t>刹车</t>
  </si>
  <si>
    <t>shāchē</t>
  </si>
  <si>
    <t>brake</t>
  </si>
  <si>
    <t>啥</t>
  </si>
  <si>
    <t>筛选</t>
  </si>
  <si>
    <t>shāixuǎn</t>
  </si>
  <si>
    <t>山脉</t>
  </si>
  <si>
    <t>shānmài</t>
  </si>
  <si>
    <t>mountain range</t>
  </si>
  <si>
    <t>闪烁</t>
  </si>
  <si>
    <t>shǎnshuò</t>
  </si>
  <si>
    <t>擅长</t>
  </si>
  <si>
    <t>shàncháng</t>
  </si>
  <si>
    <t>be good at</t>
  </si>
  <si>
    <t>擅自</t>
  </si>
  <si>
    <t>shànzì</t>
  </si>
  <si>
    <t>商标</t>
  </si>
  <si>
    <t>shāngbiāo</t>
  </si>
  <si>
    <t>trademark</t>
  </si>
  <si>
    <t>伤脑筋</t>
  </si>
  <si>
    <t>上级</t>
  </si>
  <si>
    <t>shàngjí</t>
  </si>
  <si>
    <t>superior</t>
  </si>
  <si>
    <t>上任</t>
  </si>
  <si>
    <t>shàngrèn</t>
  </si>
  <si>
    <t>上瘾</t>
  </si>
  <si>
    <t>上游</t>
  </si>
  <si>
    <t>shàngyóu</t>
  </si>
  <si>
    <t>upper reaches</t>
  </si>
  <si>
    <t>捎</t>
  </si>
  <si>
    <t>shāo</t>
  </si>
  <si>
    <t>梢</t>
  </si>
  <si>
    <t>哨</t>
  </si>
  <si>
    <t>shào</t>
  </si>
  <si>
    <t>whistle</t>
  </si>
  <si>
    <t>奢侈</t>
  </si>
  <si>
    <t>shēchǐ</t>
  </si>
  <si>
    <t>luxurious</t>
  </si>
  <si>
    <t>舌头</t>
  </si>
  <si>
    <t>shétou</t>
  </si>
  <si>
    <t>tongue</t>
  </si>
  <si>
    <t>设立</t>
  </si>
  <si>
    <t>shèlì</t>
  </si>
  <si>
    <t>设想</t>
  </si>
  <si>
    <t xml:space="preserve">shèxiǎng </t>
  </si>
  <si>
    <t>设置</t>
  </si>
  <si>
    <t>shèzhì</t>
  </si>
  <si>
    <t>社区</t>
  </si>
  <si>
    <t>shèqū</t>
  </si>
  <si>
    <t>community</t>
  </si>
  <si>
    <t>涉及</t>
  </si>
  <si>
    <t>shèjí</t>
  </si>
  <si>
    <t>摄氏度</t>
  </si>
  <si>
    <t>centigrade</t>
  </si>
  <si>
    <t>deep</t>
  </si>
  <si>
    <t>深奥</t>
  </si>
  <si>
    <t>shēn'ào</t>
  </si>
  <si>
    <t>profound</t>
  </si>
  <si>
    <t>深沉</t>
  </si>
  <si>
    <t>shēnchén</t>
  </si>
  <si>
    <t>深情厚谊</t>
  </si>
  <si>
    <t>shēnqíng hòuyì</t>
  </si>
  <si>
    <t>profound sentiments of friendship</t>
  </si>
  <si>
    <t>申报</t>
  </si>
  <si>
    <t>shēnbào</t>
  </si>
  <si>
    <t>绅士</t>
  </si>
  <si>
    <t>shēnshì</t>
  </si>
  <si>
    <t>gentleman</t>
  </si>
  <si>
    <t>呻吟</t>
  </si>
  <si>
    <t>shēnyín</t>
  </si>
  <si>
    <t>神经</t>
  </si>
  <si>
    <t>shénjīng</t>
  </si>
  <si>
    <t>nerve</t>
  </si>
  <si>
    <t>神奇</t>
  </si>
  <si>
    <t>shénqí</t>
  </si>
  <si>
    <t>magical</t>
  </si>
  <si>
    <t>神气</t>
  </si>
  <si>
    <t>shénqì</t>
  </si>
  <si>
    <t>神圣</t>
  </si>
  <si>
    <t>shénshèng</t>
  </si>
  <si>
    <t>神态</t>
  </si>
  <si>
    <t>shéntài</t>
  </si>
  <si>
    <t>神仙</t>
  </si>
  <si>
    <t>shénxiān</t>
  </si>
  <si>
    <t>审查</t>
  </si>
  <si>
    <t>shěnchá</t>
  </si>
  <si>
    <t>审理</t>
  </si>
  <si>
    <t>shěnlǐ</t>
  </si>
  <si>
    <t>审美</t>
  </si>
  <si>
    <t>shěnměi</t>
  </si>
  <si>
    <t>审判</t>
  </si>
  <si>
    <t>shěnpàn</t>
  </si>
  <si>
    <t>渗透</t>
  </si>
  <si>
    <t>shèntòu</t>
  </si>
  <si>
    <t>慎重</t>
  </si>
  <si>
    <t>shènzhòng</t>
  </si>
  <si>
    <t>careful</t>
  </si>
  <si>
    <t>生存</t>
  </si>
  <si>
    <t>shēngcún</t>
  </si>
  <si>
    <t>生机</t>
  </si>
  <si>
    <t>shēngjī</t>
  </si>
  <si>
    <t>vitality</t>
  </si>
  <si>
    <t>生理</t>
  </si>
  <si>
    <t>shēnglǐ</t>
  </si>
  <si>
    <t>physiology</t>
  </si>
  <si>
    <t>生疏</t>
  </si>
  <si>
    <t>shēngshū</t>
  </si>
  <si>
    <t>生态</t>
  </si>
  <si>
    <t>shēngtài</t>
  </si>
  <si>
    <t>ecology</t>
  </si>
  <si>
    <t>生物</t>
  </si>
  <si>
    <t>shēngwù</t>
  </si>
  <si>
    <t>biology</t>
  </si>
  <si>
    <t>生效</t>
  </si>
  <si>
    <t>shēngxiào</t>
  </si>
  <si>
    <t>生锈</t>
  </si>
  <si>
    <t>生育</t>
  </si>
  <si>
    <t>shēngyù</t>
  </si>
  <si>
    <t>牲畜</t>
  </si>
  <si>
    <t>shēngchù</t>
  </si>
  <si>
    <t>声明</t>
  </si>
  <si>
    <t>shēngmíng</t>
  </si>
  <si>
    <t>声势</t>
  </si>
  <si>
    <t>shēngshì</t>
  </si>
  <si>
    <t>声誉</t>
  </si>
  <si>
    <t>省会</t>
  </si>
  <si>
    <t>shěnghuì</t>
  </si>
  <si>
    <t>provincial capital</t>
  </si>
  <si>
    <t>left</t>
  </si>
  <si>
    <t>盛产</t>
  </si>
  <si>
    <t>shèngchǎn</t>
  </si>
  <si>
    <t>盛开</t>
  </si>
  <si>
    <t>shèng kāi</t>
  </si>
  <si>
    <t>盛情</t>
  </si>
  <si>
    <t>shèngqíng</t>
  </si>
  <si>
    <t>盛行</t>
  </si>
  <si>
    <t>shèngxíng</t>
  </si>
  <si>
    <t>胜负</t>
  </si>
  <si>
    <t>victory and defeat</t>
  </si>
  <si>
    <t>失误</t>
  </si>
  <si>
    <t>shīwù</t>
  </si>
  <si>
    <t>失踪</t>
  </si>
  <si>
    <t>shīzōng</t>
  </si>
  <si>
    <t>师范</t>
  </si>
  <si>
    <t>shīfàn</t>
  </si>
  <si>
    <t>施加</t>
  </si>
  <si>
    <t>shījiā</t>
  </si>
  <si>
    <t>施展</t>
  </si>
  <si>
    <t>shīzhǎn</t>
  </si>
  <si>
    <t>尸体</t>
  </si>
  <si>
    <t>shītǐ</t>
  </si>
  <si>
    <t>拾</t>
  </si>
  <si>
    <t>shí</t>
  </si>
  <si>
    <t>十足</t>
  </si>
  <si>
    <t>shízú</t>
  </si>
  <si>
    <t>识别</t>
  </si>
  <si>
    <t>shìbié</t>
  </si>
  <si>
    <t>时常</t>
  </si>
  <si>
    <t>shícháng</t>
  </si>
  <si>
    <t>时而</t>
  </si>
  <si>
    <t>shí'ér</t>
  </si>
  <si>
    <t>from time to time</t>
  </si>
  <si>
    <t>时光</t>
  </si>
  <si>
    <t>shíguāng</t>
  </si>
  <si>
    <t>时机</t>
  </si>
  <si>
    <t>shíjī</t>
  </si>
  <si>
    <t>时事</t>
  </si>
  <si>
    <t>shíshì</t>
  </si>
  <si>
    <t>current affairs</t>
  </si>
  <si>
    <t>实惠</t>
  </si>
  <si>
    <t>shíhuì</t>
  </si>
  <si>
    <t>实力</t>
  </si>
  <si>
    <t>shílì</t>
  </si>
  <si>
    <t>实施</t>
  </si>
  <si>
    <t>shíshī</t>
  </si>
  <si>
    <t>实事求是</t>
  </si>
  <si>
    <t>seek truth from facts</t>
  </si>
  <si>
    <t>实质</t>
  </si>
  <si>
    <t>shízhì</t>
  </si>
  <si>
    <t>食品</t>
  </si>
  <si>
    <t>shípǐn</t>
  </si>
  <si>
    <t>石油</t>
  </si>
  <si>
    <t>shíyóu</t>
  </si>
  <si>
    <t>petroleum</t>
  </si>
  <si>
    <t>使命</t>
  </si>
  <si>
    <t>shǐmìng</t>
  </si>
  <si>
    <t>mission</t>
  </si>
  <si>
    <t>是非</t>
  </si>
  <si>
    <t>shìfēi</t>
  </si>
  <si>
    <t>试图</t>
  </si>
  <si>
    <t>shìtú</t>
  </si>
  <si>
    <t>试验</t>
  </si>
  <si>
    <t>shìyàn</t>
  </si>
  <si>
    <t>势必</t>
  </si>
  <si>
    <t>shìbì</t>
  </si>
  <si>
    <t>势力</t>
  </si>
  <si>
    <t>shìlì</t>
  </si>
  <si>
    <t>世代</t>
  </si>
  <si>
    <t>shìdài</t>
  </si>
  <si>
    <t>generation</t>
  </si>
  <si>
    <t>示范</t>
  </si>
  <si>
    <t>shìfàn</t>
  </si>
  <si>
    <t>示威</t>
  </si>
  <si>
    <t>shìwēi</t>
  </si>
  <si>
    <t xml:space="preserve">示意 </t>
  </si>
  <si>
    <t xml:space="preserve">shìyì </t>
  </si>
  <si>
    <t>释放</t>
  </si>
  <si>
    <t>shìfàng</t>
  </si>
  <si>
    <t>事故</t>
  </si>
  <si>
    <t>shìgù</t>
  </si>
  <si>
    <t>accident</t>
  </si>
  <si>
    <t>事迹</t>
  </si>
  <si>
    <t xml:space="preserve">shìjì </t>
  </si>
  <si>
    <t>deed</t>
  </si>
  <si>
    <t>事件</t>
  </si>
  <si>
    <t>shìjiàn</t>
  </si>
  <si>
    <t>事态</t>
  </si>
  <si>
    <t>shìtài</t>
  </si>
  <si>
    <t>事务</t>
  </si>
  <si>
    <t>shìwù</t>
  </si>
  <si>
    <t>事项</t>
  </si>
  <si>
    <t>shìxiàng</t>
  </si>
  <si>
    <t>matter</t>
  </si>
  <si>
    <t>事业</t>
  </si>
  <si>
    <t>shìyè</t>
  </si>
  <si>
    <t>career</t>
  </si>
  <si>
    <t>适宜</t>
  </si>
  <si>
    <t>shìyí</t>
  </si>
  <si>
    <t>suitable</t>
  </si>
  <si>
    <t>视力</t>
  </si>
  <si>
    <t>视线</t>
  </si>
  <si>
    <t>shìxiàn</t>
  </si>
  <si>
    <t>视野</t>
  </si>
  <si>
    <t>shìyě</t>
  </si>
  <si>
    <t>逝世</t>
  </si>
  <si>
    <t>shìshì</t>
  </si>
  <si>
    <t>收藏</t>
  </si>
  <si>
    <t>shōucáng</t>
  </si>
  <si>
    <t>收缩</t>
  </si>
  <si>
    <t>shōusuō</t>
  </si>
  <si>
    <t>收益</t>
  </si>
  <si>
    <t>shōuyì</t>
  </si>
  <si>
    <t>收音机</t>
  </si>
  <si>
    <t>shōuyīnjī</t>
  </si>
  <si>
    <t>radio</t>
  </si>
  <si>
    <t>手法</t>
  </si>
  <si>
    <t>shǒufǎ</t>
  </si>
  <si>
    <t>technique</t>
  </si>
  <si>
    <t>手势</t>
  </si>
  <si>
    <t>shǒushì</t>
  </si>
  <si>
    <t>gesture</t>
  </si>
  <si>
    <t>手艺</t>
  </si>
  <si>
    <t>shǒuyì</t>
  </si>
  <si>
    <t>首要</t>
  </si>
  <si>
    <t>shǒuyào</t>
  </si>
  <si>
    <t>守护</t>
  </si>
  <si>
    <t>shǒuhù</t>
  </si>
  <si>
    <t>受罪</t>
  </si>
  <si>
    <t>shòuzuì</t>
  </si>
  <si>
    <t>授予</t>
  </si>
  <si>
    <t>shòuyǔ</t>
  </si>
  <si>
    <t>book</t>
  </si>
  <si>
    <t>书法</t>
  </si>
  <si>
    <t>shūfǎ</t>
  </si>
  <si>
    <t>calligraphy</t>
  </si>
  <si>
    <t>书籍</t>
  </si>
  <si>
    <t>shūjí</t>
  </si>
  <si>
    <t>书记</t>
  </si>
  <si>
    <t>shūjì</t>
  </si>
  <si>
    <t>书面</t>
  </si>
  <si>
    <t>shūmiàn</t>
  </si>
  <si>
    <t>舒畅</t>
  </si>
  <si>
    <t>shūchàng</t>
  </si>
  <si>
    <t>疏忽</t>
  </si>
  <si>
    <t>shūhū</t>
  </si>
  <si>
    <t>shù</t>
  </si>
  <si>
    <t>竖</t>
  </si>
  <si>
    <t>束</t>
  </si>
  <si>
    <t>束缚</t>
  </si>
  <si>
    <t>shùfù</t>
  </si>
  <si>
    <t>树立</t>
  </si>
  <si>
    <t>shùlì</t>
  </si>
  <si>
    <t>数额</t>
  </si>
  <si>
    <t>shù'é</t>
  </si>
  <si>
    <t>amount</t>
  </si>
  <si>
    <t>耍</t>
  </si>
  <si>
    <t>shuǎ</t>
  </si>
  <si>
    <t>衰老</t>
  </si>
  <si>
    <t>shuāilǎo</t>
  </si>
  <si>
    <t>衰退</t>
  </si>
  <si>
    <t>shuāituì</t>
  </si>
  <si>
    <t>涮火锅</t>
  </si>
  <si>
    <t>shuàn huǒguō</t>
  </si>
  <si>
    <t>双胞胎</t>
  </si>
  <si>
    <t>shuāngbāotāi</t>
  </si>
  <si>
    <t>爽快</t>
  </si>
  <si>
    <t>shuǎngkuài</t>
  </si>
  <si>
    <t>水利</t>
  </si>
  <si>
    <t>shuǐlì</t>
  </si>
  <si>
    <t>water conservancy</t>
  </si>
  <si>
    <t>水龙头</t>
  </si>
  <si>
    <t>shuǐlóngtóu</t>
  </si>
  <si>
    <t>water tap</t>
  </si>
  <si>
    <t>水泥</t>
  </si>
  <si>
    <t>shuǐní</t>
  </si>
  <si>
    <t>cement</t>
  </si>
  <si>
    <t>司法</t>
  </si>
  <si>
    <t>sīfǎ</t>
  </si>
  <si>
    <t>司令</t>
  </si>
  <si>
    <t>sīlìng</t>
  </si>
  <si>
    <t>commander</t>
  </si>
  <si>
    <t>思念</t>
  </si>
  <si>
    <t>sīniàn</t>
  </si>
  <si>
    <t>思索</t>
  </si>
  <si>
    <t>sīsuǒ</t>
  </si>
  <si>
    <t>thinking</t>
  </si>
  <si>
    <t>思维</t>
  </si>
  <si>
    <t>sīwéi</t>
  </si>
  <si>
    <t>私自</t>
  </si>
  <si>
    <t>sīzì</t>
  </si>
  <si>
    <t>secretly</t>
  </si>
  <si>
    <t xml:space="preserve">斯文 </t>
  </si>
  <si>
    <t>sīwén</t>
  </si>
  <si>
    <t>gentle</t>
  </si>
  <si>
    <t>死亡</t>
  </si>
  <si>
    <t>sǐwáng</t>
  </si>
  <si>
    <t>四肢</t>
  </si>
  <si>
    <t>寺庙</t>
  </si>
  <si>
    <t>sìmiào</t>
  </si>
  <si>
    <t>temple</t>
  </si>
  <si>
    <t>肆无忌惮</t>
  </si>
  <si>
    <t>sìwújìdàn</t>
  </si>
  <si>
    <t>act recklessly and care for nobody</t>
  </si>
  <si>
    <t>饲养</t>
  </si>
  <si>
    <t>sìyǎng</t>
  </si>
  <si>
    <t>耸</t>
  </si>
  <si>
    <t>sǒng</t>
  </si>
  <si>
    <t>艘</t>
  </si>
  <si>
    <t>sōu</t>
  </si>
  <si>
    <t>苏醒</t>
  </si>
  <si>
    <t>sūxǐng</t>
  </si>
  <si>
    <t>俗话</t>
  </si>
  <si>
    <t>súhuà</t>
  </si>
  <si>
    <t>塑造</t>
  </si>
  <si>
    <t>sùzào</t>
  </si>
  <si>
    <t>素质</t>
  </si>
  <si>
    <t>sùzhì</t>
  </si>
  <si>
    <t>诉讼</t>
  </si>
  <si>
    <t>sùsòng</t>
  </si>
  <si>
    <t>算数</t>
  </si>
  <si>
    <t>suànshù</t>
  </si>
  <si>
    <t>虽然</t>
  </si>
  <si>
    <t>suīrán</t>
  </si>
  <si>
    <t>随即</t>
  </si>
  <si>
    <t>suíjí</t>
  </si>
  <si>
    <t>随意</t>
  </si>
  <si>
    <t>suíyì</t>
  </si>
  <si>
    <t>岁月</t>
  </si>
  <si>
    <t>suìyuè</t>
  </si>
  <si>
    <t>隧道</t>
  </si>
  <si>
    <t>suìdào</t>
  </si>
  <si>
    <t>tunnel</t>
  </si>
  <si>
    <t>损坏</t>
  </si>
  <si>
    <t>sǔnhuài</t>
  </si>
  <si>
    <t>narrow</t>
  </si>
  <si>
    <t>所以</t>
  </si>
  <si>
    <t>suǒyǐ</t>
  </si>
  <si>
    <t>therefore</t>
  </si>
  <si>
    <t>索性</t>
  </si>
  <si>
    <t>suǒxìng</t>
  </si>
  <si>
    <t>tā</t>
  </si>
  <si>
    <t>塌</t>
  </si>
  <si>
    <t>踏实</t>
  </si>
  <si>
    <t>塔</t>
  </si>
  <si>
    <t>tǎ</t>
  </si>
  <si>
    <t>tower</t>
  </si>
  <si>
    <t>台风</t>
  </si>
  <si>
    <t>táifēng</t>
  </si>
  <si>
    <t>typhoon</t>
  </si>
  <si>
    <t>太空</t>
  </si>
  <si>
    <t>tàikōng</t>
  </si>
  <si>
    <t>泰斗</t>
  </si>
  <si>
    <t>tàidǒu</t>
  </si>
  <si>
    <t>leading authority</t>
  </si>
  <si>
    <t>attitude</t>
  </si>
  <si>
    <t>瘫痪</t>
  </si>
  <si>
    <t>tānhuàn</t>
  </si>
  <si>
    <t>贪婪</t>
  </si>
  <si>
    <t>tānlán</t>
  </si>
  <si>
    <t>贪污</t>
  </si>
  <si>
    <t>tānwū</t>
  </si>
  <si>
    <t>弹性</t>
  </si>
  <si>
    <t>tánxìng</t>
  </si>
  <si>
    <t>elastic</t>
  </si>
  <si>
    <t>坦白</t>
  </si>
  <si>
    <t>tǎnbái</t>
  </si>
  <si>
    <t>探测</t>
  </si>
  <si>
    <t>tàncè</t>
  </si>
  <si>
    <t>探索</t>
  </si>
  <si>
    <t>tànsuǒ</t>
  </si>
  <si>
    <t>探讨</t>
  </si>
  <si>
    <t>tàntǎo</t>
  </si>
  <si>
    <t>探望</t>
  </si>
  <si>
    <t>tànwàng</t>
  </si>
  <si>
    <t>叹气</t>
  </si>
  <si>
    <t>tànqì</t>
  </si>
  <si>
    <t>倘若</t>
  </si>
  <si>
    <t>tǎngruò</t>
  </si>
  <si>
    <t>掏</t>
  </si>
  <si>
    <t>tāo</t>
  </si>
  <si>
    <t>滔滔不绝</t>
  </si>
  <si>
    <t>陶瓷</t>
  </si>
  <si>
    <t>táocí</t>
  </si>
  <si>
    <t>ceramics</t>
  </si>
  <si>
    <t>淘汰</t>
  </si>
  <si>
    <t>táotài</t>
  </si>
  <si>
    <t>特长</t>
  </si>
  <si>
    <t>tècháng</t>
  </si>
  <si>
    <t>specialty</t>
  </si>
  <si>
    <t>特定</t>
  </si>
  <si>
    <t>tèdìng</t>
  </si>
  <si>
    <t>特意</t>
  </si>
  <si>
    <t>tèyì</t>
  </si>
  <si>
    <t>specially</t>
  </si>
  <si>
    <t>提拔</t>
  </si>
  <si>
    <t>tíbá</t>
  </si>
  <si>
    <t>提炼</t>
  </si>
  <si>
    <t>tíliàn</t>
  </si>
  <si>
    <t>提示</t>
  </si>
  <si>
    <t>tíshì</t>
  </si>
  <si>
    <t>hint</t>
  </si>
  <si>
    <t>提议</t>
  </si>
  <si>
    <t>题材</t>
  </si>
  <si>
    <t>tícái</t>
  </si>
  <si>
    <t>theme</t>
  </si>
  <si>
    <t>体积</t>
  </si>
  <si>
    <t>tǐjī</t>
  </si>
  <si>
    <t>体谅</t>
  </si>
  <si>
    <t>tǐliàng</t>
  </si>
  <si>
    <t>体面</t>
  </si>
  <si>
    <t>tǐmiàn</t>
  </si>
  <si>
    <t>体系</t>
  </si>
  <si>
    <t>tǐxì</t>
  </si>
  <si>
    <t>system</t>
  </si>
  <si>
    <t>天才</t>
  </si>
  <si>
    <t>tiāncái</t>
  </si>
  <si>
    <t>genius</t>
  </si>
  <si>
    <t>天伦之乐</t>
  </si>
  <si>
    <t>天然气</t>
  </si>
  <si>
    <t>tiānránqì</t>
  </si>
  <si>
    <t>natural gas</t>
  </si>
  <si>
    <t>天生</t>
  </si>
  <si>
    <t>tiānshēng</t>
  </si>
  <si>
    <t>天堂</t>
  </si>
  <si>
    <t>tiāntáng</t>
  </si>
  <si>
    <t>heaven</t>
  </si>
  <si>
    <t>天文</t>
  </si>
  <si>
    <t>tiānwén</t>
  </si>
  <si>
    <t>astronomy</t>
  </si>
  <si>
    <t>田径</t>
  </si>
  <si>
    <t>tiánjìng</t>
  </si>
  <si>
    <t>田野</t>
  </si>
  <si>
    <t>tiányě</t>
  </si>
  <si>
    <t>舔</t>
  </si>
  <si>
    <t>tiǎn</t>
  </si>
  <si>
    <t>挑剔</t>
  </si>
  <si>
    <t>条款</t>
  </si>
  <si>
    <t>tiáokuǎn</t>
  </si>
  <si>
    <t>条理</t>
  </si>
  <si>
    <t>tiáolǐ</t>
  </si>
  <si>
    <t>条约</t>
  </si>
  <si>
    <t>treaty</t>
  </si>
  <si>
    <t>调和</t>
  </si>
  <si>
    <t>tiáohé</t>
  </si>
  <si>
    <t>调剂</t>
  </si>
  <si>
    <t>tiáojì</t>
  </si>
  <si>
    <t>调节</t>
  </si>
  <si>
    <t>tiáojié</t>
  </si>
  <si>
    <t>调解</t>
  </si>
  <si>
    <t>tiáojiě</t>
  </si>
  <si>
    <t>调料</t>
  </si>
  <si>
    <t>tiáoliào</t>
  </si>
  <si>
    <t>seasoning</t>
  </si>
  <si>
    <t>挑拨</t>
  </si>
  <si>
    <t>tiǎobō</t>
  </si>
  <si>
    <t>挑衅</t>
  </si>
  <si>
    <t>tiǎoxìn</t>
  </si>
  <si>
    <t>dance</t>
  </si>
  <si>
    <t>跳跃</t>
  </si>
  <si>
    <t>tiàoyuè</t>
  </si>
  <si>
    <t>停泊</t>
  </si>
  <si>
    <t>tíngbó</t>
  </si>
  <si>
    <t>停顿</t>
  </si>
  <si>
    <t>tíngdùn</t>
  </si>
  <si>
    <t>pause</t>
  </si>
  <si>
    <t>停止</t>
  </si>
  <si>
    <t>tíngzhǐ</t>
  </si>
  <si>
    <t>停滞</t>
  </si>
  <si>
    <t>tíngzhì</t>
  </si>
  <si>
    <t>亭子</t>
  </si>
  <si>
    <t>tíngzi</t>
  </si>
  <si>
    <t>pavilion</t>
  </si>
  <si>
    <t>挺拔</t>
  </si>
  <si>
    <t>tǐngbá</t>
  </si>
  <si>
    <t>tall and straight</t>
  </si>
  <si>
    <t>通货膨胀</t>
  </si>
  <si>
    <t>inflation</t>
  </si>
  <si>
    <t>通俗</t>
  </si>
  <si>
    <t>tōngsú</t>
  </si>
  <si>
    <t>通讯</t>
  </si>
  <si>
    <t>tōngxùn</t>
  </si>
  <si>
    <t>通用</t>
  </si>
  <si>
    <t>tōngyòng</t>
  </si>
  <si>
    <t>铜</t>
  </si>
  <si>
    <t>tóng</t>
  </si>
  <si>
    <t>copper</t>
  </si>
  <si>
    <t>同胞</t>
  </si>
  <si>
    <t>tóngbāo</t>
  </si>
  <si>
    <t>同志</t>
  </si>
  <si>
    <t>tóngzhì</t>
  </si>
  <si>
    <t>comrade</t>
  </si>
  <si>
    <t>童话</t>
  </si>
  <si>
    <t>tónghuà</t>
  </si>
  <si>
    <t>fairy tale</t>
  </si>
  <si>
    <t>统筹兼顾</t>
  </si>
  <si>
    <t>统计</t>
  </si>
  <si>
    <t>tǒngjì</t>
  </si>
  <si>
    <t>统统</t>
  </si>
  <si>
    <t>tǒngtǒng</t>
  </si>
  <si>
    <t>统治</t>
  </si>
  <si>
    <t>tǒngzhì</t>
  </si>
  <si>
    <t>投机</t>
  </si>
  <si>
    <t>tóujī</t>
  </si>
  <si>
    <t>投票</t>
  </si>
  <si>
    <t>tóupiào</t>
  </si>
  <si>
    <t>投降</t>
  </si>
  <si>
    <t>tóuxiáng</t>
  </si>
  <si>
    <t>投掷</t>
  </si>
  <si>
    <t>tóuzhí</t>
  </si>
  <si>
    <t>秃</t>
  </si>
  <si>
    <t>tū</t>
  </si>
  <si>
    <t>突破</t>
  </si>
  <si>
    <t>túpò</t>
  </si>
  <si>
    <t>图案</t>
  </si>
  <si>
    <t>tú'àn</t>
  </si>
  <si>
    <t>pattern</t>
  </si>
  <si>
    <t>徒弟</t>
  </si>
  <si>
    <t>túdì</t>
  </si>
  <si>
    <t>apprentice</t>
  </si>
  <si>
    <t>途径</t>
  </si>
  <si>
    <t>tújìng</t>
  </si>
  <si>
    <t>涂抹</t>
  </si>
  <si>
    <t>túmǒ</t>
  </si>
  <si>
    <t>土壤</t>
  </si>
  <si>
    <t>tǔrǎng</t>
  </si>
  <si>
    <t>soil</t>
  </si>
  <si>
    <t>团结</t>
  </si>
  <si>
    <t>tuánjié</t>
  </si>
  <si>
    <t>团体</t>
  </si>
  <si>
    <t>tuántǐ</t>
  </si>
  <si>
    <t>团圆</t>
  </si>
  <si>
    <t>tuányuán</t>
  </si>
  <si>
    <t>推测</t>
  </si>
  <si>
    <t>tuīcè</t>
  </si>
  <si>
    <t>推翻</t>
  </si>
  <si>
    <t>tuīfān</t>
  </si>
  <si>
    <t>推理</t>
  </si>
  <si>
    <t>tuīlǐ</t>
  </si>
  <si>
    <t>推论</t>
  </si>
  <si>
    <t>tuīlùn</t>
  </si>
  <si>
    <t>推销</t>
  </si>
  <si>
    <t>tuīxiāo</t>
  </si>
  <si>
    <t>吞咽</t>
  </si>
  <si>
    <t>tūnyàn</t>
  </si>
  <si>
    <t>脱离</t>
  </si>
  <si>
    <t>tuōlí</t>
  </si>
  <si>
    <t>拖延</t>
  </si>
  <si>
    <t>tuōyán</t>
  </si>
  <si>
    <t>托运</t>
  </si>
  <si>
    <t>tuōyùn</t>
  </si>
  <si>
    <t>妥当</t>
  </si>
  <si>
    <t>妥善</t>
  </si>
  <si>
    <t>tuǒshàn</t>
  </si>
  <si>
    <t>proper</t>
  </si>
  <si>
    <t>妥协</t>
  </si>
  <si>
    <t>tuǒxié</t>
  </si>
  <si>
    <t>椭圆</t>
  </si>
  <si>
    <t>tuǒyuán</t>
  </si>
  <si>
    <t>ellipse</t>
  </si>
  <si>
    <t>唾沫</t>
  </si>
  <si>
    <t>tuòmò</t>
  </si>
  <si>
    <t>挖掘</t>
  </si>
  <si>
    <t>wājué</t>
  </si>
  <si>
    <t>娃娃</t>
  </si>
  <si>
    <t>瓦解</t>
  </si>
  <si>
    <t>wǎjiě</t>
  </si>
  <si>
    <t>哇</t>
  </si>
  <si>
    <t>wow</t>
  </si>
  <si>
    <t>歪曲</t>
  </si>
  <si>
    <t>wāiqū</t>
  </si>
  <si>
    <t>外表</t>
  </si>
  <si>
    <t>wàibiǎo</t>
  </si>
  <si>
    <t>外行</t>
  </si>
  <si>
    <t>wàiháng</t>
  </si>
  <si>
    <t>layman</t>
  </si>
  <si>
    <t>外界</t>
  </si>
  <si>
    <t>wàijiè</t>
  </si>
  <si>
    <t>outside</t>
  </si>
  <si>
    <t>外向</t>
  </si>
  <si>
    <t>wàixiàng</t>
  </si>
  <si>
    <t>丸</t>
  </si>
  <si>
    <t>wán</t>
  </si>
  <si>
    <t>pill</t>
  </si>
  <si>
    <t>完备</t>
  </si>
  <si>
    <t>wánbèi</t>
  </si>
  <si>
    <t>完毕</t>
  </si>
  <si>
    <t>wánbì</t>
  </si>
  <si>
    <t>complete</t>
  </si>
  <si>
    <t>玩弄</t>
  </si>
  <si>
    <t>wànnòng</t>
  </si>
  <si>
    <t>玩意儿</t>
  </si>
  <si>
    <t>顽固</t>
  </si>
  <si>
    <t>wángù</t>
  </si>
  <si>
    <t>顽强</t>
  </si>
  <si>
    <t>wánqiáng</t>
  </si>
  <si>
    <t>挽回</t>
  </si>
  <si>
    <t>wǎnhuí</t>
  </si>
  <si>
    <t>to save</t>
  </si>
  <si>
    <t>挽救</t>
  </si>
  <si>
    <t>wǎnjiù</t>
  </si>
  <si>
    <t>惋惜</t>
  </si>
  <si>
    <t>万分</t>
  </si>
  <si>
    <t>in case</t>
  </si>
  <si>
    <t>往常</t>
  </si>
  <si>
    <t>往事</t>
  </si>
  <si>
    <t>wǎngshì</t>
  </si>
  <si>
    <t>past</t>
  </si>
  <si>
    <t>妄想</t>
  </si>
  <si>
    <t>wàngxiǎng</t>
  </si>
  <si>
    <t>微不足道</t>
  </si>
  <si>
    <t>wēibùzúdào</t>
  </si>
  <si>
    <t>微观</t>
  </si>
  <si>
    <t>microcosmic</t>
  </si>
  <si>
    <t>威风</t>
  </si>
  <si>
    <t>wēifēng</t>
  </si>
  <si>
    <t>prestige</t>
  </si>
  <si>
    <t>威力</t>
  </si>
  <si>
    <t>wēilì</t>
  </si>
  <si>
    <t>威望</t>
  </si>
  <si>
    <t>wēiwàng</t>
  </si>
  <si>
    <t>威信</t>
  </si>
  <si>
    <t>wēixìn</t>
  </si>
  <si>
    <t>危机</t>
  </si>
  <si>
    <t>crisis</t>
  </si>
  <si>
    <t>违背</t>
  </si>
  <si>
    <t>wéibèi</t>
  </si>
  <si>
    <t>维持</t>
  </si>
  <si>
    <t>wéichí</t>
  </si>
  <si>
    <t>维护</t>
  </si>
  <si>
    <t>wéihù</t>
  </si>
  <si>
    <t>维生素</t>
  </si>
  <si>
    <t>wéishēngsù</t>
  </si>
  <si>
    <t>vitamin</t>
  </si>
  <si>
    <t>唯独</t>
  </si>
  <si>
    <t>only</t>
  </si>
  <si>
    <t>为难</t>
  </si>
  <si>
    <t>wéinán</t>
  </si>
  <si>
    <t>为期</t>
  </si>
  <si>
    <t>委托</t>
  </si>
  <si>
    <t>wěituō</t>
  </si>
  <si>
    <t>委员</t>
  </si>
  <si>
    <t>wěiyuán</t>
  </si>
  <si>
    <t>committee member</t>
  </si>
  <si>
    <t>伪造</t>
  </si>
  <si>
    <t>未免</t>
  </si>
  <si>
    <t>wèimiǎn</t>
  </si>
  <si>
    <t>畏惧</t>
  </si>
  <si>
    <t>wèijù</t>
  </si>
  <si>
    <t>卫星</t>
  </si>
  <si>
    <t>wèixīng</t>
  </si>
  <si>
    <t>satellite</t>
  </si>
  <si>
    <t>慰问</t>
  </si>
  <si>
    <t>wèiwèn</t>
  </si>
  <si>
    <t>温带</t>
  </si>
  <si>
    <t>wēndài</t>
  </si>
  <si>
    <t>温和</t>
  </si>
  <si>
    <t>wēnhé</t>
  </si>
  <si>
    <t>mild</t>
  </si>
  <si>
    <t>文凭</t>
  </si>
  <si>
    <t>wénpíng</t>
  </si>
  <si>
    <t>diploma</t>
  </si>
  <si>
    <t>文物</t>
  </si>
  <si>
    <t>wénwù</t>
  </si>
  <si>
    <t>文献</t>
  </si>
  <si>
    <t>wénxiàn</t>
  </si>
  <si>
    <t>literature</t>
  </si>
  <si>
    <t>文雅</t>
  </si>
  <si>
    <t>wényǎ</t>
  </si>
  <si>
    <t>elegant</t>
  </si>
  <si>
    <t>文艺</t>
  </si>
  <si>
    <t>wényì</t>
  </si>
  <si>
    <t>问世</t>
  </si>
  <si>
    <t>wènshì</t>
  </si>
  <si>
    <t>窝</t>
  </si>
  <si>
    <t>wō</t>
  </si>
  <si>
    <t>nest</t>
  </si>
  <si>
    <t>乌黑</t>
  </si>
  <si>
    <t>wūhēi</t>
  </si>
  <si>
    <t>污蔑</t>
  </si>
  <si>
    <t>wūmiè</t>
  </si>
  <si>
    <t>诬陷</t>
  </si>
  <si>
    <t>wúxiàn</t>
  </si>
  <si>
    <t>无比</t>
  </si>
  <si>
    <t>wúbǐ</t>
  </si>
  <si>
    <t>无偿</t>
  </si>
  <si>
    <t>wúcháng</t>
  </si>
  <si>
    <t>for free</t>
  </si>
  <si>
    <t>无耻</t>
  </si>
  <si>
    <t>wúchǐ</t>
  </si>
  <si>
    <t>shameless</t>
  </si>
  <si>
    <t>无动于衷</t>
  </si>
  <si>
    <t>wúdòngyúzhōng</t>
  </si>
  <si>
    <t>无非</t>
  </si>
  <si>
    <t>wúfēi</t>
  </si>
  <si>
    <t>无精打采</t>
  </si>
  <si>
    <t>无赖</t>
  </si>
  <si>
    <t>wúlài</t>
  </si>
  <si>
    <t>无理取闹</t>
  </si>
  <si>
    <t>make trouble out of nothing</t>
  </si>
  <si>
    <t>无能为力</t>
  </si>
  <si>
    <t>无穷无尽</t>
  </si>
  <si>
    <t>inexhaustible</t>
  </si>
  <si>
    <t>无微不至</t>
  </si>
  <si>
    <t xml:space="preserve">无忧无虑 </t>
  </si>
  <si>
    <t>无知</t>
  </si>
  <si>
    <t>wúzhī</t>
  </si>
  <si>
    <t>舞蹈</t>
  </si>
  <si>
    <t>wǔdǎo</t>
  </si>
  <si>
    <t>武器</t>
  </si>
  <si>
    <t>wǔqì</t>
  </si>
  <si>
    <t>武侠</t>
  </si>
  <si>
    <t>wǔxiá</t>
  </si>
  <si>
    <t>martial arts</t>
  </si>
  <si>
    <t>武装</t>
  </si>
  <si>
    <t>wǔzhuāng</t>
  </si>
  <si>
    <t>侮辱</t>
  </si>
  <si>
    <t>wǔrǔ</t>
  </si>
  <si>
    <t>务必</t>
  </si>
  <si>
    <t>wùbì</t>
  </si>
  <si>
    <t>务实</t>
  </si>
  <si>
    <t>wùshí</t>
  </si>
  <si>
    <t>pragmatic</t>
  </si>
  <si>
    <t>误差</t>
  </si>
  <si>
    <t>wùchā</t>
  </si>
  <si>
    <t>误解</t>
  </si>
  <si>
    <t>wùjiě</t>
  </si>
  <si>
    <t>物美价廉</t>
  </si>
  <si>
    <t>物资</t>
  </si>
  <si>
    <t>wùzī</t>
  </si>
  <si>
    <t>goods and materials</t>
  </si>
  <si>
    <t>溪</t>
  </si>
  <si>
    <t>xī</t>
  </si>
  <si>
    <t>brook</t>
  </si>
  <si>
    <t>膝盖</t>
  </si>
  <si>
    <t>xīgài</t>
  </si>
  <si>
    <t>knee</t>
  </si>
  <si>
    <t>熄灭</t>
  </si>
  <si>
    <t>昔日</t>
  </si>
  <si>
    <t>xīrì</t>
  </si>
  <si>
    <t>the past</t>
  </si>
  <si>
    <t>牺牲</t>
  </si>
  <si>
    <t>xīshēng</t>
  </si>
  <si>
    <t>夕阳</t>
  </si>
  <si>
    <t>xīyáng</t>
  </si>
  <si>
    <t>setting sun</t>
  </si>
  <si>
    <t>媳妇</t>
  </si>
  <si>
    <t>daughter-in-law</t>
  </si>
  <si>
    <t>习俗</t>
  </si>
  <si>
    <t>xísú</t>
  </si>
  <si>
    <t>custom</t>
  </si>
  <si>
    <t>袭击</t>
  </si>
  <si>
    <t>喜闻乐见</t>
  </si>
  <si>
    <t>喜悦</t>
  </si>
  <si>
    <t>xǐyuè</t>
  </si>
  <si>
    <t>系列</t>
  </si>
  <si>
    <t>xìliè</t>
  </si>
  <si>
    <t>series</t>
  </si>
  <si>
    <t>细胞</t>
  </si>
  <si>
    <t>xìbāo</t>
  </si>
  <si>
    <t>cells</t>
  </si>
  <si>
    <t>细菌</t>
  </si>
  <si>
    <t>bacteria</t>
  </si>
  <si>
    <t>细致</t>
  </si>
  <si>
    <t>xìzhì</t>
  </si>
  <si>
    <t>霞</t>
  </si>
  <si>
    <t>xiá</t>
  </si>
  <si>
    <t>rosy clouds</t>
  </si>
  <si>
    <t>狭隘</t>
  </si>
  <si>
    <t>xiá'ài</t>
  </si>
  <si>
    <t>狭窄</t>
  </si>
  <si>
    <t>xiázhǎi</t>
  </si>
  <si>
    <t>峡谷</t>
  </si>
  <si>
    <t>xiágǔ</t>
  </si>
  <si>
    <t>下属</t>
  </si>
  <si>
    <t>xiàshǔ</t>
  </si>
  <si>
    <t>subordinate</t>
  </si>
  <si>
    <t>先进</t>
  </si>
  <si>
    <t>xiānjìn</t>
  </si>
  <si>
    <t>advanced</t>
  </si>
  <si>
    <t>先前</t>
  </si>
  <si>
    <t>xiānqián</t>
  </si>
  <si>
    <t>previously</t>
  </si>
  <si>
    <t>鲜明</t>
  </si>
  <si>
    <t>xiānmíng</t>
  </si>
  <si>
    <t>掀起</t>
  </si>
  <si>
    <t>xiānqǐ</t>
  </si>
  <si>
    <t>纤维</t>
  </si>
  <si>
    <t>xiānwéi</t>
  </si>
  <si>
    <t>fibre</t>
  </si>
  <si>
    <t>弦</t>
  </si>
  <si>
    <t>xián</t>
  </si>
  <si>
    <t>string</t>
  </si>
  <si>
    <t>嫌</t>
  </si>
  <si>
    <t>嫌疑</t>
  </si>
  <si>
    <t>xiányí</t>
  </si>
  <si>
    <t>suspicion</t>
  </si>
  <si>
    <t>闲话</t>
  </si>
  <si>
    <t>xiánhuà</t>
  </si>
  <si>
    <t>贤惠</t>
  </si>
  <si>
    <t>xiánhuì</t>
  </si>
  <si>
    <t>衔接</t>
  </si>
  <si>
    <t>xiánjiē</t>
  </si>
  <si>
    <t>显著</t>
  </si>
  <si>
    <t>xiǎnzhù</t>
  </si>
  <si>
    <t>remarkable</t>
  </si>
  <si>
    <t>现场</t>
  </si>
  <si>
    <t>xiànchǎng</t>
  </si>
  <si>
    <t>现成</t>
  </si>
  <si>
    <t>xiànchéng</t>
  </si>
  <si>
    <t>ready-made</t>
  </si>
  <si>
    <t>现状</t>
  </si>
  <si>
    <t>xiànzhuàng</t>
  </si>
  <si>
    <t>present situation</t>
  </si>
  <si>
    <t>宪法</t>
  </si>
  <si>
    <t>xiànfǎ</t>
  </si>
  <si>
    <t>constitution</t>
  </si>
  <si>
    <t>陷害</t>
  </si>
  <si>
    <t>xiànhài</t>
  </si>
  <si>
    <t>陷入</t>
  </si>
  <si>
    <t>xiànrù</t>
  </si>
  <si>
    <t>馅儿</t>
  </si>
  <si>
    <t>线索</t>
  </si>
  <si>
    <t>xiànsuǒ</t>
  </si>
  <si>
    <t>clue</t>
  </si>
  <si>
    <t>相差</t>
  </si>
  <si>
    <t>xiāngchà</t>
  </si>
  <si>
    <t>相等</t>
  </si>
  <si>
    <t>xiāngděng</t>
  </si>
  <si>
    <t>相辅相成</t>
  </si>
  <si>
    <t>相应</t>
  </si>
  <si>
    <t>xiāngyìng</t>
  </si>
  <si>
    <t>镶嵌</t>
  </si>
  <si>
    <t>xiāngqiàn</t>
  </si>
  <si>
    <t>乡镇</t>
  </si>
  <si>
    <t>xiāngzhèn</t>
  </si>
  <si>
    <t>想方设法</t>
  </si>
  <si>
    <t>响亮</t>
  </si>
  <si>
    <t>xiǎngliàng</t>
  </si>
  <si>
    <t>loud and clear</t>
  </si>
  <si>
    <t>响应</t>
  </si>
  <si>
    <t>xiǎngyìng</t>
  </si>
  <si>
    <t>巷</t>
  </si>
  <si>
    <t>xiàng</t>
  </si>
  <si>
    <t>向导</t>
  </si>
  <si>
    <t>xiàngdǎo</t>
  </si>
  <si>
    <t>向来</t>
  </si>
  <si>
    <t>xiànglái</t>
  </si>
  <si>
    <t>向往</t>
  </si>
  <si>
    <t>xiàngwǎng</t>
  </si>
  <si>
    <t>消除</t>
  </si>
  <si>
    <t>xiāochú</t>
  </si>
  <si>
    <t>消毒</t>
  </si>
  <si>
    <t>xiāodú</t>
  </si>
  <si>
    <t>消防</t>
  </si>
  <si>
    <t>xiāofáng</t>
  </si>
  <si>
    <t>消耗</t>
  </si>
  <si>
    <t>xiāohào</t>
  </si>
  <si>
    <t>消灭</t>
  </si>
  <si>
    <t>xiāomiè</t>
  </si>
  <si>
    <t>销毁</t>
  </si>
  <si>
    <t>xiāohuǐ</t>
  </si>
  <si>
    <t>novel</t>
  </si>
  <si>
    <t>小偷</t>
  </si>
  <si>
    <t>xiǎotōu</t>
  </si>
  <si>
    <t>thief</t>
  </si>
  <si>
    <t>小心翼翼</t>
  </si>
  <si>
    <t>效益</t>
  </si>
  <si>
    <t>xiàoyì</t>
  </si>
  <si>
    <t>肖像</t>
  </si>
  <si>
    <t>xiàoxiàng</t>
  </si>
  <si>
    <t>portrait</t>
  </si>
  <si>
    <t>xié</t>
  </si>
  <si>
    <t>携带</t>
  </si>
  <si>
    <t>协会</t>
  </si>
  <si>
    <t>xiéhuì</t>
  </si>
  <si>
    <t>协商</t>
  </si>
  <si>
    <t>xiéshāng</t>
  </si>
  <si>
    <t>协调</t>
  </si>
  <si>
    <t>xiétiáo</t>
  </si>
  <si>
    <t>协议</t>
  </si>
  <si>
    <t>xiéyì</t>
  </si>
  <si>
    <t>agreement</t>
  </si>
  <si>
    <t>协助</t>
  </si>
  <si>
    <t>xiézhù</t>
  </si>
  <si>
    <t>屑</t>
  </si>
  <si>
    <t>xiè</t>
  </si>
  <si>
    <t>谢绝</t>
  </si>
  <si>
    <t>xièjué</t>
  </si>
  <si>
    <t>decline with thanks</t>
  </si>
  <si>
    <t>泄露</t>
  </si>
  <si>
    <t>xièlòu</t>
  </si>
  <si>
    <t>泄气</t>
  </si>
  <si>
    <t>xièqì</t>
  </si>
  <si>
    <t>feel discouraged</t>
  </si>
  <si>
    <t>新陈代谢</t>
  </si>
  <si>
    <t>新郎</t>
  </si>
  <si>
    <t>xīnláng</t>
  </si>
  <si>
    <t>新娘</t>
  </si>
  <si>
    <t>xīnniáng</t>
  </si>
  <si>
    <t>bride</t>
  </si>
  <si>
    <t>新颖</t>
  </si>
  <si>
    <t>xīnyǐng</t>
  </si>
  <si>
    <t>心得</t>
  </si>
  <si>
    <t>xīndé</t>
  </si>
  <si>
    <t>心灵</t>
  </si>
  <si>
    <t>xīnlíng</t>
  </si>
  <si>
    <t>heart</t>
  </si>
  <si>
    <t>心态</t>
  </si>
  <si>
    <t>xīntài</t>
  </si>
  <si>
    <t>心疼</t>
  </si>
  <si>
    <t>xīnténg</t>
  </si>
  <si>
    <t>心血</t>
  </si>
  <si>
    <t>xīnxuè</t>
  </si>
  <si>
    <t>blood</t>
  </si>
  <si>
    <t>心眼儿</t>
  </si>
  <si>
    <t>辛勤</t>
  </si>
  <si>
    <t>xīnqín</t>
  </si>
  <si>
    <t>欣慰</t>
  </si>
  <si>
    <t>xīnwèi</t>
  </si>
  <si>
    <t>gratified</t>
  </si>
  <si>
    <t>欣欣向荣</t>
  </si>
  <si>
    <t>thriving</t>
  </si>
  <si>
    <t>薪水</t>
  </si>
  <si>
    <t>salary</t>
  </si>
  <si>
    <t>信赖</t>
  </si>
  <si>
    <t>xìnlài</t>
  </si>
  <si>
    <t>信念</t>
  </si>
  <si>
    <t>xìnniàn</t>
  </si>
  <si>
    <t>信仰</t>
  </si>
  <si>
    <t>xìnyǎng</t>
  </si>
  <si>
    <t>faith</t>
  </si>
  <si>
    <t>信誉</t>
  </si>
  <si>
    <t>xìnyù</t>
  </si>
  <si>
    <t>腥</t>
  </si>
  <si>
    <t>xīng</t>
  </si>
  <si>
    <t>兴隆</t>
  </si>
  <si>
    <t>xīnglóng</t>
  </si>
  <si>
    <t>兴旺</t>
  </si>
  <si>
    <t>xīngwàng</t>
  </si>
  <si>
    <t>行政</t>
  </si>
  <si>
    <t>xíngzhèng</t>
  </si>
  <si>
    <t>xíngshì</t>
  </si>
  <si>
    <t>形态</t>
  </si>
  <si>
    <t>xíngtài</t>
  </si>
  <si>
    <t>刑事</t>
  </si>
  <si>
    <t>criminal</t>
  </si>
  <si>
    <t>性感</t>
  </si>
  <si>
    <t>xìnggǎn</t>
  </si>
  <si>
    <t>sexy</t>
  </si>
  <si>
    <t>性命</t>
  </si>
  <si>
    <t>xìngmìng</t>
  </si>
  <si>
    <t>性能</t>
  </si>
  <si>
    <t>xìngnéng</t>
  </si>
  <si>
    <t>性情</t>
  </si>
  <si>
    <t>xìngqíng</t>
  </si>
  <si>
    <t>temperament</t>
  </si>
  <si>
    <t>兴高采烈</t>
  </si>
  <si>
    <t>be jubilant</t>
  </si>
  <si>
    <t>兴趣</t>
  </si>
  <si>
    <t>xìngqù</t>
  </si>
  <si>
    <t>兴致勃勃</t>
  </si>
  <si>
    <t>chest</t>
  </si>
  <si>
    <t>胸怀</t>
  </si>
  <si>
    <t>xiōnghuái</t>
  </si>
  <si>
    <t>mind</t>
  </si>
  <si>
    <t>胸膛</t>
  </si>
  <si>
    <t>xiōngtáng</t>
  </si>
  <si>
    <t>凶恶</t>
  </si>
  <si>
    <t>xiōng'è</t>
  </si>
  <si>
    <t>ferocious</t>
  </si>
  <si>
    <t>凶手</t>
  </si>
  <si>
    <t>xiōngshǒu</t>
  </si>
  <si>
    <t>murderer</t>
  </si>
  <si>
    <t>雄厚</t>
  </si>
  <si>
    <t>xiónghòu</t>
  </si>
  <si>
    <t>雄伟</t>
  </si>
  <si>
    <t>xióngwěi</t>
  </si>
  <si>
    <t>magnificent</t>
  </si>
  <si>
    <t>修</t>
  </si>
  <si>
    <t>xiū</t>
  </si>
  <si>
    <t>修复</t>
  </si>
  <si>
    <t>xiūfù</t>
  </si>
  <si>
    <t>修建</t>
  </si>
  <si>
    <t>xiūjiàn</t>
  </si>
  <si>
    <t>羞耻</t>
  </si>
  <si>
    <t>xiūchǐ</t>
  </si>
  <si>
    <t>xiūyǎng</t>
  </si>
  <si>
    <t>绣</t>
  </si>
  <si>
    <t>xiù</t>
  </si>
  <si>
    <t>嗅觉</t>
  </si>
  <si>
    <t>xiùjué</t>
  </si>
  <si>
    <t>虚假</t>
  </si>
  <si>
    <t>xūjiǎ</t>
  </si>
  <si>
    <t>虚荣</t>
  </si>
  <si>
    <t>xūróng</t>
  </si>
  <si>
    <t>vanity</t>
  </si>
  <si>
    <t>虚伪</t>
  </si>
  <si>
    <t>xūwèi</t>
  </si>
  <si>
    <t>hypocrisy</t>
  </si>
  <si>
    <t>需求</t>
  </si>
  <si>
    <t>xūqiú</t>
  </si>
  <si>
    <t>须知</t>
  </si>
  <si>
    <t>xūzhī</t>
  </si>
  <si>
    <t>许可</t>
  </si>
  <si>
    <t>xǔkě</t>
  </si>
  <si>
    <t>酗酒</t>
  </si>
  <si>
    <t>xùjiǔ</t>
  </si>
  <si>
    <t>xùmù</t>
  </si>
  <si>
    <t>序言</t>
  </si>
  <si>
    <t>xùyán</t>
  </si>
  <si>
    <t>宣誓</t>
  </si>
  <si>
    <t>xuānshì</t>
  </si>
  <si>
    <t>宣扬</t>
  </si>
  <si>
    <t>xuānyáng</t>
  </si>
  <si>
    <t>悬挂</t>
  </si>
  <si>
    <t>xuánguà</t>
  </si>
  <si>
    <t>悬念</t>
  </si>
  <si>
    <t>xuánniàn</t>
  </si>
  <si>
    <t>suspense</t>
  </si>
  <si>
    <t>悬崖峭壁</t>
  </si>
  <si>
    <t>steep cliff</t>
  </si>
  <si>
    <t>melody</t>
  </si>
  <si>
    <t>旋转</t>
  </si>
  <si>
    <t>xuánzhuǎn</t>
  </si>
  <si>
    <t>选拔</t>
  </si>
  <si>
    <t>xuǎnbá</t>
  </si>
  <si>
    <t>选举</t>
  </si>
  <si>
    <t>xuǎnjǔ</t>
  </si>
  <si>
    <t>选手</t>
  </si>
  <si>
    <t>xuǎnshǒu</t>
  </si>
  <si>
    <t>削弱</t>
  </si>
  <si>
    <t>xuēruò</t>
  </si>
  <si>
    <t>学说</t>
  </si>
  <si>
    <t>xuéshuō</t>
  </si>
  <si>
    <t>学位</t>
  </si>
  <si>
    <t>xuéwèi</t>
  </si>
  <si>
    <t>academic degree</t>
  </si>
  <si>
    <t>雪上加霜</t>
  </si>
  <si>
    <t>血压</t>
  </si>
  <si>
    <t>blood pressure</t>
  </si>
  <si>
    <t>熏陶</t>
  </si>
  <si>
    <t>xūntáo</t>
  </si>
  <si>
    <t>循环</t>
  </si>
  <si>
    <t>xúnhuán</t>
  </si>
  <si>
    <t>循序渐进</t>
  </si>
  <si>
    <t>巡逻</t>
  </si>
  <si>
    <t>xúnluó</t>
  </si>
  <si>
    <t>寻觅</t>
  </si>
  <si>
    <t>xúnmì</t>
  </si>
  <si>
    <t>压迫</t>
  </si>
  <si>
    <t>yāpò</t>
  </si>
  <si>
    <t>压岁钱</t>
  </si>
  <si>
    <t>yāsuìqián</t>
  </si>
  <si>
    <t>压缩</t>
  </si>
  <si>
    <t>yāsuō</t>
  </si>
  <si>
    <t>压抑</t>
  </si>
  <si>
    <t>yāyì</t>
  </si>
  <si>
    <t>压榨</t>
  </si>
  <si>
    <t>yāzhà</t>
  </si>
  <si>
    <t>压制</t>
  </si>
  <si>
    <t>yāzhì</t>
  </si>
  <si>
    <t>亚军</t>
  </si>
  <si>
    <t>yàjūn</t>
  </si>
  <si>
    <t>烟花爆竹</t>
  </si>
  <si>
    <t>fireworks and firecrackers</t>
  </si>
  <si>
    <t>淹没</t>
  </si>
  <si>
    <t>yānmò</t>
  </si>
  <si>
    <t>延期</t>
  </si>
  <si>
    <t>延伸</t>
  </si>
  <si>
    <t>yánshēn</t>
  </si>
  <si>
    <t>延续</t>
  </si>
  <si>
    <t>yánxù</t>
  </si>
  <si>
    <t>严寒</t>
  </si>
  <si>
    <t>yánhán</t>
  </si>
  <si>
    <t>severe cold</t>
  </si>
  <si>
    <t>严禁</t>
  </si>
  <si>
    <t>yánjìn</t>
  </si>
  <si>
    <t>strictly prohibit</t>
  </si>
  <si>
    <t>严峻</t>
  </si>
  <si>
    <t>yánjùn</t>
  </si>
  <si>
    <t>严厉</t>
  </si>
  <si>
    <t>yánlì</t>
  </si>
  <si>
    <t>严密</t>
  </si>
  <si>
    <t>yánmì</t>
  </si>
  <si>
    <t>serious</t>
  </si>
  <si>
    <t>沿海</t>
  </si>
  <si>
    <t>yánhǎi</t>
  </si>
  <si>
    <t>言论</t>
  </si>
  <si>
    <t>yánlùn</t>
  </si>
  <si>
    <t>炎热</t>
  </si>
  <si>
    <t>yánrè</t>
  </si>
  <si>
    <t>岩石</t>
  </si>
  <si>
    <t>yánshí</t>
  </si>
  <si>
    <t>rock</t>
  </si>
  <si>
    <t>演变</t>
  </si>
  <si>
    <t>yǎnbiàn</t>
  </si>
  <si>
    <t>演习</t>
  </si>
  <si>
    <t>yǎnxí</t>
  </si>
  <si>
    <t>演绎</t>
  </si>
  <si>
    <t>yǎnyì</t>
  </si>
  <si>
    <t>演奏</t>
  </si>
  <si>
    <t>yǎnzòu</t>
  </si>
  <si>
    <t>掩盖</t>
  </si>
  <si>
    <t>yǎngài</t>
  </si>
  <si>
    <t>掩护</t>
  </si>
  <si>
    <t>yǎnhù</t>
  </si>
  <si>
    <t>掩饰</t>
  </si>
  <si>
    <t>yǎnshì</t>
  </si>
  <si>
    <t>眼光</t>
  </si>
  <si>
    <t>yǎnguāng</t>
  </si>
  <si>
    <t>眼色</t>
  </si>
  <si>
    <t>yǎnsè</t>
  </si>
  <si>
    <t>meaningful glance</t>
  </si>
  <si>
    <t>眼神</t>
  </si>
  <si>
    <t>yǎnshén</t>
  </si>
  <si>
    <t>expression in one's eyes</t>
  </si>
  <si>
    <t>验收</t>
  </si>
  <si>
    <t>yànshōu</t>
  </si>
  <si>
    <t>验证</t>
  </si>
  <si>
    <t>yànzhèng</t>
  </si>
  <si>
    <t>厌恶</t>
  </si>
  <si>
    <t>yànwù</t>
  </si>
  <si>
    <t>氧气</t>
  </si>
  <si>
    <t>yǎngqì</t>
  </si>
  <si>
    <t>oxygen</t>
  </si>
  <si>
    <t>样品</t>
  </si>
  <si>
    <t>yàngpǐn</t>
  </si>
  <si>
    <t>sample</t>
  </si>
  <si>
    <t>摇摆</t>
  </si>
  <si>
    <t>yáobǎi</t>
  </si>
  <si>
    <t>摇滚</t>
  </si>
  <si>
    <t>yáogǔn</t>
  </si>
  <si>
    <t>遥控</t>
  </si>
  <si>
    <t>yáokòng</t>
  </si>
  <si>
    <t>遥远</t>
  </si>
  <si>
    <t>yáoyuǎn</t>
  </si>
  <si>
    <t>谣言</t>
  </si>
  <si>
    <t>yáoyán</t>
  </si>
  <si>
    <t>rumor</t>
  </si>
  <si>
    <t>要点</t>
  </si>
  <si>
    <t>yàodiǎn</t>
  </si>
  <si>
    <t>main points</t>
  </si>
  <si>
    <t>要命</t>
  </si>
  <si>
    <t>yàomìng</t>
  </si>
  <si>
    <t>要素</t>
  </si>
  <si>
    <t>yàosù</t>
  </si>
  <si>
    <t>耀眼</t>
  </si>
  <si>
    <t>yàoyǎn</t>
  </si>
  <si>
    <t>野蛮</t>
  </si>
  <si>
    <t>yěmán</t>
  </si>
  <si>
    <t>野心</t>
  </si>
  <si>
    <t>yěxīn</t>
  </si>
  <si>
    <t>液体</t>
  </si>
  <si>
    <t>yètǐ</t>
  </si>
  <si>
    <t>liquid</t>
  </si>
  <si>
    <t>一流</t>
  </si>
  <si>
    <t>yīliú</t>
  </si>
  <si>
    <t>first-class</t>
  </si>
  <si>
    <t>依旧</t>
  </si>
  <si>
    <t>yījiù</t>
  </si>
  <si>
    <t>依据</t>
  </si>
  <si>
    <t>yījù</t>
  </si>
  <si>
    <t>依靠</t>
  </si>
  <si>
    <t>yīkào</t>
  </si>
  <si>
    <t>依赖</t>
  </si>
  <si>
    <t>yīlài</t>
  </si>
  <si>
    <t>rely on</t>
  </si>
  <si>
    <t>依托</t>
  </si>
  <si>
    <t>yītuō</t>
  </si>
  <si>
    <t>clothes</t>
  </si>
  <si>
    <t>衣裳</t>
  </si>
  <si>
    <t>yīshang</t>
  </si>
  <si>
    <t>一度</t>
  </si>
  <si>
    <t>一贯</t>
  </si>
  <si>
    <t>consistent</t>
  </si>
  <si>
    <t>一目了然</t>
  </si>
  <si>
    <t>一向</t>
  </si>
  <si>
    <t>遗产</t>
  </si>
  <si>
    <t>yíchǎn</t>
  </si>
  <si>
    <t>遗传</t>
  </si>
  <si>
    <t>yíchuán</t>
  </si>
  <si>
    <t>遗留</t>
  </si>
  <si>
    <t>yíliú</t>
  </si>
  <si>
    <t>遗失</t>
  </si>
  <si>
    <t>yíshī</t>
  </si>
  <si>
    <t>疑惑</t>
  </si>
  <si>
    <t>yíhuò</t>
  </si>
  <si>
    <t>仪器</t>
  </si>
  <si>
    <t>yíqì</t>
  </si>
  <si>
    <t>instrument</t>
  </si>
  <si>
    <t>仪式</t>
  </si>
  <si>
    <t>yíshì</t>
  </si>
  <si>
    <t>以便</t>
  </si>
  <si>
    <t>yǐbiàn</t>
  </si>
  <si>
    <t>so that</t>
  </si>
  <si>
    <t>以后</t>
  </si>
  <si>
    <t>yǐhòu</t>
  </si>
  <si>
    <t>以免</t>
  </si>
  <si>
    <t>yǐmiǎn</t>
  </si>
  <si>
    <t>以往</t>
  </si>
  <si>
    <t>yǐwǎng</t>
  </si>
  <si>
    <t>以至</t>
  </si>
  <si>
    <t>yǐzhì</t>
  </si>
  <si>
    <t>以致</t>
  </si>
  <si>
    <t>yì</t>
  </si>
  <si>
    <t>亦</t>
  </si>
  <si>
    <t>翼</t>
  </si>
  <si>
    <t>一帆风顺</t>
  </si>
  <si>
    <t>everything is going smoothly</t>
  </si>
  <si>
    <t>一举两得</t>
  </si>
  <si>
    <t>一如既往</t>
  </si>
  <si>
    <t>as always</t>
  </si>
  <si>
    <t>一丝不苟</t>
  </si>
  <si>
    <t>异常</t>
  </si>
  <si>
    <t>yìcháng</t>
  </si>
  <si>
    <t>意料</t>
  </si>
  <si>
    <t>yìliào</t>
  </si>
  <si>
    <t>意识</t>
  </si>
  <si>
    <t>yìshí</t>
  </si>
  <si>
    <t>意图</t>
  </si>
  <si>
    <t>yìtú</t>
  </si>
  <si>
    <t>intention</t>
  </si>
  <si>
    <t>意味着</t>
  </si>
  <si>
    <t>yìwèizhe</t>
  </si>
  <si>
    <t>意向</t>
  </si>
  <si>
    <t>yìxiàng</t>
  </si>
  <si>
    <t>意志</t>
  </si>
  <si>
    <t>yìzhì</t>
  </si>
  <si>
    <t>will</t>
  </si>
  <si>
    <t>毅力</t>
  </si>
  <si>
    <t>yìlì</t>
  </si>
  <si>
    <t>毅然</t>
  </si>
  <si>
    <t>yìrán</t>
  </si>
  <si>
    <t>阴谋</t>
  </si>
  <si>
    <t>yīnmóu</t>
  </si>
  <si>
    <t>因为</t>
  </si>
  <si>
    <t>yīnwèi</t>
  </si>
  <si>
    <t>because</t>
  </si>
  <si>
    <t>音响</t>
  </si>
  <si>
    <t>yīnxiǎng</t>
  </si>
  <si>
    <t>隐蔽</t>
  </si>
  <si>
    <t>yǐnbì</t>
  </si>
  <si>
    <t>隐患</t>
  </si>
  <si>
    <t>yǐnhuàn</t>
  </si>
  <si>
    <t>hidden danger</t>
  </si>
  <si>
    <t>隐瞒</t>
  </si>
  <si>
    <t>yǐnmán</t>
  </si>
  <si>
    <t>隐私</t>
  </si>
  <si>
    <t>yǐnsī</t>
  </si>
  <si>
    <t>privacy</t>
  </si>
  <si>
    <t>隐约</t>
  </si>
  <si>
    <t>yǐnyuē</t>
  </si>
  <si>
    <t>引导</t>
  </si>
  <si>
    <t>yǐndǎo</t>
  </si>
  <si>
    <t>引擎</t>
  </si>
  <si>
    <t>yǐnqíng</t>
  </si>
  <si>
    <t>engine</t>
  </si>
  <si>
    <t>引用</t>
  </si>
  <si>
    <t>yǐnyòng</t>
  </si>
  <si>
    <t>饮食</t>
  </si>
  <si>
    <t>yǐnshí</t>
  </si>
  <si>
    <t>diet</t>
  </si>
  <si>
    <t>婴儿</t>
  </si>
  <si>
    <t>yīng'ér</t>
  </si>
  <si>
    <t>英明</t>
  </si>
  <si>
    <t>yīngmíng</t>
  </si>
  <si>
    <t>wise</t>
  </si>
  <si>
    <t>英勇</t>
  </si>
  <si>
    <t>yīngyǒng</t>
  </si>
  <si>
    <t>迎面</t>
  </si>
  <si>
    <t>yíngmiàn</t>
  </si>
  <si>
    <t>head-on</t>
  </si>
  <si>
    <t>盈利</t>
  </si>
  <si>
    <t>yínglì</t>
  </si>
  <si>
    <t>应酬</t>
  </si>
  <si>
    <t>entertainment</t>
  </si>
  <si>
    <t>应邀</t>
  </si>
  <si>
    <t>yìngyāo</t>
  </si>
  <si>
    <t>拥护</t>
  </si>
  <si>
    <t>yǒnghù</t>
  </si>
  <si>
    <t>拥有</t>
  </si>
  <si>
    <t>yǒngyǒu</t>
  </si>
  <si>
    <t>庸俗</t>
  </si>
  <si>
    <t>yōngsú</t>
  </si>
  <si>
    <t>勇于</t>
  </si>
  <si>
    <t>yǒngyú</t>
  </si>
  <si>
    <t>永恒</t>
  </si>
  <si>
    <t>yǒnghéng</t>
  </si>
  <si>
    <t>eternal</t>
  </si>
  <si>
    <t>涌现</t>
  </si>
  <si>
    <t>yǒngxiàn</t>
  </si>
  <si>
    <t>踊跃</t>
  </si>
  <si>
    <t>yǒngyuè</t>
  </si>
  <si>
    <t>用户</t>
  </si>
  <si>
    <t>yònghù</t>
  </si>
  <si>
    <t>user</t>
  </si>
  <si>
    <t>purpose</t>
  </si>
  <si>
    <t>优胜劣汰</t>
  </si>
  <si>
    <t>survival of the fittest</t>
  </si>
  <si>
    <t>优先</t>
  </si>
  <si>
    <t>yōuxiān</t>
  </si>
  <si>
    <t>优异</t>
  </si>
  <si>
    <t>yōuyì</t>
  </si>
  <si>
    <t>优越</t>
  </si>
  <si>
    <t>yōuyuè</t>
  </si>
  <si>
    <t>忧郁</t>
  </si>
  <si>
    <t>yōuyù</t>
  </si>
  <si>
    <t>heavy-hearted</t>
  </si>
  <si>
    <t>油腻</t>
  </si>
  <si>
    <t>yóunì</t>
  </si>
  <si>
    <t>油漆</t>
  </si>
  <si>
    <t>yóuqī</t>
  </si>
  <si>
    <t>paint</t>
  </si>
  <si>
    <t>犹如</t>
  </si>
  <si>
    <t>yóurú</t>
  </si>
  <si>
    <t>有条不紊</t>
  </si>
  <si>
    <t>幼稚</t>
  </si>
  <si>
    <t>yòuzhì</t>
  </si>
  <si>
    <t>诱惑</t>
  </si>
  <si>
    <t>yòuhuò</t>
  </si>
  <si>
    <t>愚蠢</t>
  </si>
  <si>
    <t>yúchǔn</t>
  </si>
  <si>
    <t>愚昧</t>
  </si>
  <si>
    <t>yúmèi</t>
  </si>
  <si>
    <t>舆论</t>
  </si>
  <si>
    <t>yúlùn</t>
  </si>
  <si>
    <t>public opinion</t>
  </si>
  <si>
    <t>渔民</t>
  </si>
  <si>
    <t>fisherman</t>
  </si>
  <si>
    <t>与日俱增</t>
  </si>
  <si>
    <t>grow with each passing day</t>
  </si>
  <si>
    <t>羽绒服</t>
  </si>
  <si>
    <t>yǔróngfú</t>
  </si>
  <si>
    <t>down jackets</t>
  </si>
  <si>
    <t>宇宙</t>
  </si>
  <si>
    <t>yǔzhòu</t>
  </si>
  <si>
    <t>universe</t>
  </si>
  <si>
    <t>愈</t>
  </si>
  <si>
    <t>yù</t>
  </si>
  <si>
    <t>预料</t>
  </si>
  <si>
    <t>yùliào</t>
  </si>
  <si>
    <t>预期</t>
  </si>
  <si>
    <t>预算</t>
  </si>
  <si>
    <t>yùsuàn</t>
  </si>
  <si>
    <t>budget</t>
  </si>
  <si>
    <t>预先</t>
  </si>
  <si>
    <t>yùxiān</t>
  </si>
  <si>
    <t>预言</t>
  </si>
  <si>
    <t>yùyán</t>
  </si>
  <si>
    <t>预兆</t>
  </si>
  <si>
    <t>yùzhào</t>
  </si>
  <si>
    <t>omen</t>
  </si>
  <si>
    <t>欲望</t>
  </si>
  <si>
    <t>yùwàng</t>
  </si>
  <si>
    <t>desire</t>
  </si>
  <si>
    <t>寓言</t>
  </si>
  <si>
    <t>fable</t>
  </si>
  <si>
    <t>冤枉</t>
  </si>
  <si>
    <t>元首</t>
  </si>
  <si>
    <t>yuánshǒu</t>
  </si>
  <si>
    <t>元素</t>
  </si>
  <si>
    <t>yuánsù</t>
  </si>
  <si>
    <t>element</t>
  </si>
  <si>
    <t>元宵节</t>
  </si>
  <si>
    <t>yuánxiāo jié</t>
  </si>
  <si>
    <t>圆满</t>
  </si>
  <si>
    <t>yuánmǎn</t>
  </si>
  <si>
    <t>原告</t>
  </si>
  <si>
    <t>yuángào</t>
  </si>
  <si>
    <t>原理</t>
  </si>
  <si>
    <t>yuánlǐ</t>
  </si>
  <si>
    <t>principle</t>
  </si>
  <si>
    <t>原始</t>
  </si>
  <si>
    <t>yuánshǐ</t>
  </si>
  <si>
    <t>原先</t>
  </si>
  <si>
    <t>yuánxiān</t>
  </si>
  <si>
    <t>缘故</t>
  </si>
  <si>
    <t>yuángù</t>
  </si>
  <si>
    <t>园林</t>
  </si>
  <si>
    <t>yuánlín</t>
  </si>
  <si>
    <t>源泉</t>
  </si>
  <si>
    <t>yuánquán</t>
  </si>
  <si>
    <t>约束</t>
  </si>
  <si>
    <t>yuēshù</t>
  </si>
  <si>
    <t>乐谱</t>
  </si>
  <si>
    <t>yuèpǔ</t>
  </si>
  <si>
    <t>music score</t>
  </si>
  <si>
    <t>熨</t>
  </si>
  <si>
    <t>yùn</t>
  </si>
  <si>
    <t>蕴藏</t>
  </si>
  <si>
    <t>yùncáng</t>
  </si>
  <si>
    <t>运算</t>
  </si>
  <si>
    <t>yùnsuàn</t>
  </si>
  <si>
    <t>运行</t>
  </si>
  <si>
    <t>yùnxíng</t>
  </si>
  <si>
    <t>酝酿</t>
  </si>
  <si>
    <t>yùnniàng</t>
  </si>
  <si>
    <t>孕育</t>
  </si>
  <si>
    <t>yùnyù</t>
  </si>
  <si>
    <t>砸</t>
  </si>
  <si>
    <t>zá</t>
  </si>
  <si>
    <t>杂技</t>
  </si>
  <si>
    <t>zájì</t>
  </si>
  <si>
    <t>acrobatics</t>
  </si>
  <si>
    <t>杂交</t>
  </si>
  <si>
    <t>zájiāo</t>
  </si>
  <si>
    <t>咋</t>
  </si>
  <si>
    <t>zǎ</t>
  </si>
  <si>
    <t>disaster</t>
  </si>
  <si>
    <t>灾难</t>
  </si>
  <si>
    <t>zāinàn</t>
  </si>
  <si>
    <t>栽培</t>
  </si>
  <si>
    <t>zāipéi</t>
  </si>
  <si>
    <t>宰</t>
  </si>
  <si>
    <t>zǎi</t>
  </si>
  <si>
    <t>在意</t>
  </si>
  <si>
    <t>zàiyì</t>
  </si>
  <si>
    <t>再接再厉</t>
  </si>
  <si>
    <t>攒</t>
  </si>
  <si>
    <t>zǎn</t>
  </si>
  <si>
    <t>赞叹</t>
  </si>
  <si>
    <t>zàntàn</t>
  </si>
  <si>
    <t>赞助</t>
  </si>
  <si>
    <t>zànzhù</t>
  </si>
  <si>
    <t>暂且</t>
  </si>
  <si>
    <t>zànqiě</t>
  </si>
  <si>
    <t>for the time being</t>
  </si>
  <si>
    <t>糟蹋</t>
  </si>
  <si>
    <t>zāotà</t>
  </si>
  <si>
    <t>遭受</t>
  </si>
  <si>
    <t>zāoshòu</t>
  </si>
  <si>
    <t>遭殃</t>
  </si>
  <si>
    <t>zāoyāng</t>
  </si>
  <si>
    <t>遭遇</t>
  </si>
  <si>
    <t>zāoyù</t>
  </si>
  <si>
    <t>造型</t>
  </si>
  <si>
    <t>zàoxíng</t>
  </si>
  <si>
    <t>噪音</t>
  </si>
  <si>
    <t>zàoyīn</t>
  </si>
  <si>
    <t>noise</t>
  </si>
  <si>
    <t>责怪</t>
  </si>
  <si>
    <t>zéguài</t>
  </si>
  <si>
    <t>贼</t>
  </si>
  <si>
    <t>zéi</t>
  </si>
  <si>
    <t>increase</t>
  </si>
  <si>
    <t>增添</t>
  </si>
  <si>
    <t>zēngtiān</t>
  </si>
  <si>
    <t>add</t>
  </si>
  <si>
    <t>增长</t>
  </si>
  <si>
    <t>赠送</t>
  </si>
  <si>
    <t>zèngsòng</t>
  </si>
  <si>
    <t>渣</t>
  </si>
  <si>
    <t>zhā</t>
  </si>
  <si>
    <t>扎</t>
  </si>
  <si>
    <t>扎实</t>
  </si>
  <si>
    <t>zhāshi</t>
  </si>
  <si>
    <t>眨</t>
  </si>
  <si>
    <t>zhǎ</t>
  </si>
  <si>
    <t>诈骗</t>
  </si>
  <si>
    <t>zhàpiàn</t>
  </si>
  <si>
    <t>摘要</t>
  </si>
  <si>
    <t>zhāiyào</t>
  </si>
  <si>
    <t>债券</t>
  </si>
  <si>
    <t>zhàiquàn</t>
  </si>
  <si>
    <t>bond</t>
  </si>
  <si>
    <t>沾光</t>
  </si>
  <si>
    <t>zhānguāng</t>
  </si>
  <si>
    <t>瞻仰</t>
  </si>
  <si>
    <t>zhānyǎng</t>
  </si>
  <si>
    <t>斩钉截铁</t>
  </si>
  <si>
    <t>resolute and decisive</t>
  </si>
  <si>
    <t>展示</t>
  </si>
  <si>
    <t>zhǎnshì</t>
  </si>
  <si>
    <t>展望</t>
  </si>
  <si>
    <t>zhǎnwàng</t>
  </si>
  <si>
    <t>展现</t>
  </si>
  <si>
    <t>zhǎnxiàn</t>
  </si>
  <si>
    <t>崭新</t>
  </si>
  <si>
    <t>zhǎnxīn</t>
  </si>
  <si>
    <t>战斗</t>
  </si>
  <si>
    <t>zhàndòu</t>
  </si>
  <si>
    <t>战略</t>
  </si>
  <si>
    <t>zhànlüè</t>
  </si>
  <si>
    <t>strategy</t>
  </si>
  <si>
    <t>战术</t>
  </si>
  <si>
    <t>zhànshù</t>
  </si>
  <si>
    <t>tactics</t>
  </si>
  <si>
    <t>战役</t>
  </si>
  <si>
    <t>zhànyì</t>
  </si>
  <si>
    <t>占据</t>
  </si>
  <si>
    <t>zhànjù</t>
  </si>
  <si>
    <t>占领</t>
  </si>
  <si>
    <t>zhànlǐng</t>
  </si>
  <si>
    <t>章程</t>
  </si>
  <si>
    <t>zhāngchéng</t>
  </si>
  <si>
    <t>grow</t>
  </si>
  <si>
    <t>障碍</t>
  </si>
  <si>
    <t>zhàng'ài</t>
  </si>
  <si>
    <t>obstacle</t>
  </si>
  <si>
    <t>帐篷</t>
  </si>
  <si>
    <t>招收</t>
  </si>
  <si>
    <t>zhāoshōu</t>
  </si>
  <si>
    <t>朝气蓬勃</t>
  </si>
  <si>
    <t>full of youthful spirit</t>
  </si>
  <si>
    <t>着迷</t>
  </si>
  <si>
    <t>zháomí</t>
  </si>
  <si>
    <t>be fascinated</t>
  </si>
  <si>
    <t>沼泽</t>
  </si>
  <si>
    <t>zhǎozé</t>
  </si>
  <si>
    <t>照样</t>
  </si>
  <si>
    <t>zhàoyàng</t>
  </si>
  <si>
    <t>照耀</t>
  </si>
  <si>
    <t>zhàoyào</t>
  </si>
  <si>
    <t>遮挡</t>
  </si>
  <si>
    <t>zhēdǎng</t>
  </si>
  <si>
    <t>折腾</t>
  </si>
  <si>
    <t>zhēteng</t>
  </si>
  <si>
    <t>折</t>
  </si>
  <si>
    <t>zhé</t>
  </si>
  <si>
    <t>折磨</t>
  </si>
  <si>
    <t>这儿</t>
  </si>
  <si>
    <t>here</t>
  </si>
  <si>
    <t>真理</t>
  </si>
  <si>
    <t>zhēnlǐ</t>
  </si>
  <si>
    <t>真相</t>
  </si>
  <si>
    <t>zhēnxiàng</t>
  </si>
  <si>
    <t>真挚</t>
  </si>
  <si>
    <t>zhēnzhì</t>
  </si>
  <si>
    <t>珍贵</t>
  </si>
  <si>
    <t>zhēnguì</t>
  </si>
  <si>
    <t>precious</t>
  </si>
  <si>
    <t>zhēnxī</t>
  </si>
  <si>
    <t>珍稀</t>
  </si>
  <si>
    <t>珍珠</t>
  </si>
  <si>
    <t>zhēnzhū</t>
  </si>
  <si>
    <t>pearl</t>
  </si>
  <si>
    <t>侦探</t>
  </si>
  <si>
    <t>zhēntàn</t>
  </si>
  <si>
    <t>detective</t>
  </si>
  <si>
    <t>斟酌</t>
  </si>
  <si>
    <t>zhēnzhuó</t>
  </si>
  <si>
    <t>枕头</t>
  </si>
  <si>
    <t>zhěntou</t>
  </si>
  <si>
    <t>pillow</t>
  </si>
  <si>
    <t>阵地</t>
  </si>
  <si>
    <t>zhèndì</t>
  </si>
  <si>
    <t>阵容</t>
  </si>
  <si>
    <t>zhènróng</t>
  </si>
  <si>
    <t>镇定</t>
  </si>
  <si>
    <t>zhèndìng</t>
  </si>
  <si>
    <t>镇静</t>
  </si>
  <si>
    <t>zhènjìng</t>
  </si>
  <si>
    <t>镇压</t>
  </si>
  <si>
    <t>zhènyā</t>
  </si>
  <si>
    <t>振奋</t>
  </si>
  <si>
    <t>zhènfèn</t>
  </si>
  <si>
    <t>振兴</t>
  </si>
  <si>
    <t>zhènxīng</t>
  </si>
  <si>
    <t>震惊</t>
  </si>
  <si>
    <t>zhènjīng</t>
  </si>
  <si>
    <t>争端</t>
  </si>
  <si>
    <t>zhēngduān</t>
  </si>
  <si>
    <t>dispute</t>
  </si>
  <si>
    <t>争夺</t>
  </si>
  <si>
    <t>zhēngduó</t>
  </si>
  <si>
    <t>争气</t>
  </si>
  <si>
    <t>zhēngqì</t>
  </si>
  <si>
    <t>争先恐后</t>
  </si>
  <si>
    <t>争议</t>
  </si>
  <si>
    <t>zhēngyì</t>
  </si>
  <si>
    <t>蒸发</t>
  </si>
  <si>
    <t>zhēngfā</t>
  </si>
  <si>
    <t>征服</t>
  </si>
  <si>
    <t>zhēngfú</t>
  </si>
  <si>
    <t>征收</t>
  </si>
  <si>
    <t>zhēngshōu</t>
  </si>
  <si>
    <t>正月</t>
  </si>
  <si>
    <t>zhēngyuè</t>
  </si>
  <si>
    <t>挣扎</t>
  </si>
  <si>
    <t>zhēngzhá</t>
  </si>
  <si>
    <t>整顿</t>
  </si>
  <si>
    <t>zhěngdùn</t>
  </si>
  <si>
    <t>正当</t>
  </si>
  <si>
    <t>zhèngdàng</t>
  </si>
  <si>
    <t>正负</t>
  </si>
  <si>
    <t>positive and negative</t>
  </si>
  <si>
    <t>正规</t>
  </si>
  <si>
    <t>zhèngguī</t>
  </si>
  <si>
    <t>正经</t>
  </si>
  <si>
    <t>正气</t>
  </si>
  <si>
    <t>zhèngqì</t>
  </si>
  <si>
    <t>正义</t>
  </si>
  <si>
    <t>zhèngyì</t>
  </si>
  <si>
    <t>justice</t>
  </si>
  <si>
    <t>政策</t>
  </si>
  <si>
    <t>zhèngcè</t>
  </si>
  <si>
    <t>government</t>
  </si>
  <si>
    <t>政权</t>
  </si>
  <si>
    <t>zhèngquán</t>
  </si>
  <si>
    <t>证实</t>
  </si>
  <si>
    <t>zhèngshí</t>
  </si>
  <si>
    <t>证书</t>
  </si>
  <si>
    <t>zhèngshū</t>
  </si>
  <si>
    <t>certificate</t>
  </si>
  <si>
    <t>郑重</t>
  </si>
  <si>
    <t>zhèngzhòng</t>
  </si>
  <si>
    <t>症状</t>
  </si>
  <si>
    <t>zhèngzhuàng</t>
  </si>
  <si>
    <t>symptom</t>
  </si>
  <si>
    <t>zhī</t>
  </si>
  <si>
    <t>枝</t>
  </si>
  <si>
    <t>支撑</t>
  </si>
  <si>
    <t>zhīchēng</t>
  </si>
  <si>
    <t>支出</t>
  </si>
  <si>
    <t>zhīchū</t>
  </si>
  <si>
    <t>支流</t>
  </si>
  <si>
    <t>zhīliú</t>
  </si>
  <si>
    <t>tributary</t>
  </si>
  <si>
    <t>支配</t>
  </si>
  <si>
    <t>zhīpèi</t>
  </si>
  <si>
    <t>支援</t>
  </si>
  <si>
    <t>zhīyuán</t>
  </si>
  <si>
    <t>支柱</t>
  </si>
  <si>
    <t>zhīzhù</t>
  </si>
  <si>
    <t>知觉</t>
  </si>
  <si>
    <t>zhījué</t>
  </si>
  <si>
    <t>perception</t>
  </si>
  <si>
    <t>知足常乐</t>
  </si>
  <si>
    <t>脂肪</t>
  </si>
  <si>
    <t>zhīfáng</t>
  </si>
  <si>
    <t>直播</t>
  </si>
  <si>
    <t>zhíbò</t>
  </si>
  <si>
    <t>值班</t>
  </si>
  <si>
    <t>be on duty</t>
  </si>
  <si>
    <t>zhídé</t>
  </si>
  <si>
    <t>殖民地</t>
  </si>
  <si>
    <t>zhímíndì</t>
  </si>
  <si>
    <t>colony</t>
  </si>
  <si>
    <t>职能</t>
  </si>
  <si>
    <t>zhínéng</t>
  </si>
  <si>
    <t>职位</t>
  </si>
  <si>
    <t>zhíwèi</t>
  </si>
  <si>
    <t>职务</t>
  </si>
  <si>
    <t>zhíwù</t>
  </si>
  <si>
    <t>执行</t>
  </si>
  <si>
    <t>zhíxíng</t>
  </si>
  <si>
    <t>指标</t>
  </si>
  <si>
    <t>zhǐbiāo</t>
  </si>
  <si>
    <t>指定</t>
  </si>
  <si>
    <t>zhǐdìng</t>
  </si>
  <si>
    <t>指甲</t>
  </si>
  <si>
    <t>指令</t>
  </si>
  <si>
    <t>zhǐlìng</t>
  </si>
  <si>
    <t>指南针</t>
  </si>
  <si>
    <t>zhǐnánzhēn</t>
  </si>
  <si>
    <t>compass</t>
  </si>
  <si>
    <t>指示</t>
  </si>
  <si>
    <t>zhǐshì</t>
  </si>
  <si>
    <t>指望</t>
  </si>
  <si>
    <t>zhǐwàng</t>
  </si>
  <si>
    <t>指责</t>
  </si>
  <si>
    <t>zhǐzé</t>
  </si>
  <si>
    <t>治安</t>
  </si>
  <si>
    <t>zhì'ān</t>
  </si>
  <si>
    <t>治理</t>
  </si>
  <si>
    <t>zhìlǐ</t>
  </si>
  <si>
    <t>制裁</t>
  </si>
  <si>
    <t>zhìcái</t>
  </si>
  <si>
    <t>zhìdìng</t>
  </si>
  <si>
    <t>制服</t>
  </si>
  <si>
    <t>zhìfú</t>
  </si>
  <si>
    <t>uniform</t>
  </si>
  <si>
    <t>制约</t>
  </si>
  <si>
    <t>zhìyuē</t>
  </si>
  <si>
    <t>制止</t>
  </si>
  <si>
    <t>zhìzhǐ</t>
  </si>
  <si>
    <t>致辞</t>
  </si>
  <si>
    <t>zhìcí</t>
  </si>
  <si>
    <t>devote oneself to</t>
  </si>
  <si>
    <t>致使</t>
  </si>
  <si>
    <t>zhìshǐ</t>
  </si>
  <si>
    <t>智力</t>
  </si>
  <si>
    <t>zhìlì</t>
  </si>
  <si>
    <t>智能</t>
  </si>
  <si>
    <t>zhìnéng</t>
  </si>
  <si>
    <t>智商</t>
  </si>
  <si>
    <t>zhìshāng</t>
  </si>
  <si>
    <t>滞留</t>
  </si>
  <si>
    <t>zhìliú</t>
  </si>
  <si>
    <t>志气</t>
  </si>
  <si>
    <t>zhìqì</t>
  </si>
  <si>
    <t>忠诚</t>
  </si>
  <si>
    <t>zhōngchéng</t>
  </si>
  <si>
    <t>loyal</t>
  </si>
  <si>
    <t>忠实</t>
  </si>
  <si>
    <t>zhōngshí</t>
  </si>
  <si>
    <t>终点</t>
  </si>
  <si>
    <t>zhōngdiǎn</t>
  </si>
  <si>
    <t>终究</t>
  </si>
  <si>
    <t>zhōngjiù</t>
  </si>
  <si>
    <t>终身</t>
  </si>
  <si>
    <t>zhōngshēn</t>
  </si>
  <si>
    <t>终止</t>
  </si>
  <si>
    <t>zhōngzhǐ</t>
  </si>
  <si>
    <t>中断</t>
  </si>
  <si>
    <t>zhōngduàn</t>
  </si>
  <si>
    <t>中立</t>
  </si>
  <si>
    <t>zhōnglì</t>
  </si>
  <si>
    <t>zhōngxīn</t>
  </si>
  <si>
    <t>中央</t>
  </si>
  <si>
    <t>zhōngyāng</t>
  </si>
  <si>
    <t>衷心</t>
  </si>
  <si>
    <t>heartfelt</t>
  </si>
  <si>
    <t>种子</t>
  </si>
  <si>
    <t>seed</t>
  </si>
  <si>
    <t>种族</t>
  </si>
  <si>
    <t>zhǒngzú</t>
  </si>
  <si>
    <t>race</t>
  </si>
  <si>
    <t>肿瘤</t>
  </si>
  <si>
    <t>zhǒngliú</t>
  </si>
  <si>
    <t>tumour</t>
  </si>
  <si>
    <t>重心</t>
  </si>
  <si>
    <t>zhòngxīn</t>
  </si>
  <si>
    <t>众所周知</t>
  </si>
  <si>
    <t>zhòngsuǒzhōuzhī</t>
  </si>
  <si>
    <t>as everyone knows</t>
  </si>
  <si>
    <t>州</t>
  </si>
  <si>
    <t>zhōu</t>
  </si>
  <si>
    <t>state</t>
  </si>
  <si>
    <t>舟</t>
  </si>
  <si>
    <t>boat</t>
  </si>
  <si>
    <t>粥</t>
  </si>
  <si>
    <t>周边</t>
  </si>
  <si>
    <t>zhōubiān</t>
  </si>
  <si>
    <t>周密</t>
  </si>
  <si>
    <t>zhōumì</t>
  </si>
  <si>
    <t>周年</t>
  </si>
  <si>
    <t>zhōunián</t>
  </si>
  <si>
    <t>周期</t>
  </si>
  <si>
    <t>周折</t>
  </si>
  <si>
    <t>zhōuzhé</t>
  </si>
  <si>
    <t>周转</t>
  </si>
  <si>
    <t>zhōuzhuǎn</t>
  </si>
  <si>
    <t>turnover</t>
  </si>
  <si>
    <t>皱纹</t>
  </si>
  <si>
    <t>zhòuwén</t>
  </si>
  <si>
    <t>wrinkle</t>
  </si>
  <si>
    <t>昼夜</t>
  </si>
  <si>
    <t>zhòuyè</t>
  </si>
  <si>
    <t>day and night</t>
  </si>
  <si>
    <t>株</t>
  </si>
  <si>
    <t>zhū</t>
  </si>
  <si>
    <t>诸位</t>
  </si>
  <si>
    <t>zhūwèi</t>
  </si>
  <si>
    <t>逐年</t>
  </si>
  <si>
    <t>zhúnián</t>
  </si>
  <si>
    <t>拄</t>
  </si>
  <si>
    <t>zhǔ</t>
  </si>
  <si>
    <t>主办</t>
  </si>
  <si>
    <t>zhǔbàn</t>
  </si>
  <si>
    <t>主导</t>
  </si>
  <si>
    <t>zhǔdǎo</t>
  </si>
  <si>
    <t>主管</t>
  </si>
  <si>
    <t>zhǔguǎn</t>
  </si>
  <si>
    <t>主流</t>
  </si>
  <si>
    <t>zhǔliú</t>
  </si>
  <si>
    <t>主权</t>
  </si>
  <si>
    <t>zhǔquán</t>
  </si>
  <si>
    <t>sovereignty</t>
  </si>
  <si>
    <t>嘱咐</t>
  </si>
  <si>
    <t>zhǔfù</t>
  </si>
  <si>
    <t>祝</t>
  </si>
  <si>
    <t>zhù</t>
  </si>
  <si>
    <t>wish</t>
  </si>
  <si>
    <t>住宅</t>
  </si>
  <si>
    <t>zhùzhái</t>
  </si>
  <si>
    <t>residence</t>
  </si>
  <si>
    <t>注射</t>
  </si>
  <si>
    <t>zhùshè</t>
  </si>
  <si>
    <t>注视</t>
  </si>
  <si>
    <t>zhùshì</t>
  </si>
  <si>
    <t>注释</t>
  </si>
  <si>
    <t>注重</t>
  </si>
  <si>
    <t>zhùzhòng</t>
  </si>
  <si>
    <t>助理</t>
  </si>
  <si>
    <t>zhùlǐ</t>
  </si>
  <si>
    <t>assistant</t>
  </si>
  <si>
    <t>助手</t>
  </si>
  <si>
    <t>zhùshǒu</t>
  </si>
  <si>
    <t>著作</t>
  </si>
  <si>
    <t>zhùzuò</t>
  </si>
  <si>
    <t>驻扎</t>
  </si>
  <si>
    <t>铸造</t>
  </si>
  <si>
    <t>zhùzào</t>
  </si>
  <si>
    <t>拽</t>
  </si>
  <si>
    <t>专程</t>
  </si>
  <si>
    <t>zhuānchéng</t>
  </si>
  <si>
    <t>专科</t>
  </si>
  <si>
    <t>zhuānkē</t>
  </si>
  <si>
    <t>专利</t>
  </si>
  <si>
    <t>zhuānlì</t>
  </si>
  <si>
    <t>patent</t>
  </si>
  <si>
    <t>专题</t>
  </si>
  <si>
    <t>zhuāntí</t>
  </si>
  <si>
    <t>转达</t>
  </si>
  <si>
    <t>zhuǎndá</t>
  </si>
  <si>
    <t>转让</t>
  </si>
  <si>
    <t>zhuǎnràng</t>
  </si>
  <si>
    <t>转移</t>
  </si>
  <si>
    <t>zhuǎnyí</t>
  </si>
  <si>
    <t>转折</t>
  </si>
  <si>
    <t>zhuǎnzhé</t>
  </si>
  <si>
    <t>传记</t>
  </si>
  <si>
    <t>zhuànjì</t>
  </si>
  <si>
    <t>biography</t>
  </si>
  <si>
    <t>装备</t>
  </si>
  <si>
    <t>zhuāngbèi</t>
  </si>
  <si>
    <t>装卸</t>
  </si>
  <si>
    <t>zhuāngxiè</t>
  </si>
  <si>
    <t>庄严</t>
  </si>
  <si>
    <t>zhuāngyán</t>
  </si>
  <si>
    <t>庄重</t>
  </si>
  <si>
    <t>zhuāngzhòng</t>
  </si>
  <si>
    <t>zhuàng</t>
  </si>
  <si>
    <t>幢</t>
  </si>
  <si>
    <t>壮观</t>
  </si>
  <si>
    <t>zhuàngguān</t>
  </si>
  <si>
    <t>壮丽</t>
  </si>
  <si>
    <t>zhuànglì</t>
  </si>
  <si>
    <t>壮烈</t>
  </si>
  <si>
    <t>zhuàngliè</t>
  </si>
  <si>
    <t xml:space="preserve">追悼 </t>
  </si>
  <si>
    <t>zhuīdào</t>
  </si>
  <si>
    <t>追究</t>
  </si>
  <si>
    <t>准则</t>
  </si>
  <si>
    <t>zhǔnzé</t>
  </si>
  <si>
    <t>着手</t>
  </si>
  <si>
    <t>zhuóshǒu</t>
  </si>
  <si>
    <t>to start</t>
  </si>
  <si>
    <t>着想</t>
  </si>
  <si>
    <t>zhuóxiǎng</t>
  </si>
  <si>
    <t>着重</t>
  </si>
  <si>
    <t>zhuózhòng</t>
  </si>
  <si>
    <t>卓越</t>
  </si>
  <si>
    <t>zhuóyuè</t>
  </si>
  <si>
    <t>资本</t>
  </si>
  <si>
    <t>zīběn</t>
  </si>
  <si>
    <t>资产</t>
  </si>
  <si>
    <t>zīchǎn</t>
  </si>
  <si>
    <t>资深</t>
  </si>
  <si>
    <t>zīshēn</t>
  </si>
  <si>
    <t>资助</t>
  </si>
  <si>
    <t>zīzhù</t>
  </si>
  <si>
    <t>姿态</t>
  </si>
  <si>
    <t>zītài</t>
  </si>
  <si>
    <t>滋味</t>
  </si>
  <si>
    <t>zīwèi</t>
  </si>
  <si>
    <t>子弹</t>
  </si>
  <si>
    <t>zǐdàn</t>
  </si>
  <si>
    <t>bullet</t>
  </si>
  <si>
    <t>自卑</t>
  </si>
  <si>
    <t>zìbēi</t>
  </si>
  <si>
    <t>自发</t>
  </si>
  <si>
    <t>zìfā</t>
  </si>
  <si>
    <t>自力更生</t>
  </si>
  <si>
    <t>zìlìgēngshēng</t>
  </si>
  <si>
    <t>自满</t>
  </si>
  <si>
    <t>zìmǎn</t>
  </si>
  <si>
    <t>自主</t>
  </si>
  <si>
    <t>zìzhǔ</t>
  </si>
  <si>
    <t>踪迹</t>
  </si>
  <si>
    <t>宗教</t>
  </si>
  <si>
    <t>zōngjiào</t>
  </si>
  <si>
    <t>religion</t>
  </si>
  <si>
    <t>宗旨</t>
  </si>
  <si>
    <t>zōngzhǐ</t>
  </si>
  <si>
    <t>棕色</t>
  </si>
  <si>
    <t>zōngsè</t>
  </si>
  <si>
    <t>brown</t>
  </si>
  <si>
    <t>总而言之</t>
  </si>
  <si>
    <t>zǒng'éryánzhī</t>
  </si>
  <si>
    <t>总和</t>
  </si>
  <si>
    <t>zǒnghé</t>
  </si>
  <si>
    <t>纵横</t>
  </si>
  <si>
    <t>zònghéng</t>
  </si>
  <si>
    <t>走廊</t>
  </si>
  <si>
    <t>zǒuláng</t>
  </si>
  <si>
    <t>corridor</t>
  </si>
  <si>
    <t>走漏</t>
  </si>
  <si>
    <t>zǒulòu</t>
  </si>
  <si>
    <t>走私</t>
  </si>
  <si>
    <t>zǒusī</t>
  </si>
  <si>
    <t>揍</t>
  </si>
  <si>
    <t>zòu</t>
  </si>
  <si>
    <t>租赁</t>
  </si>
  <si>
    <t>zūlìn</t>
  </si>
  <si>
    <t>足以</t>
  </si>
  <si>
    <t>zúyǐ</t>
  </si>
  <si>
    <t>阻碍</t>
  </si>
  <si>
    <t>zǔ'ài</t>
  </si>
  <si>
    <t>阻拦</t>
  </si>
  <si>
    <t>zǔlán</t>
  </si>
  <si>
    <t>阻挠</t>
  </si>
  <si>
    <t>zǔnáo</t>
  </si>
  <si>
    <t>祖父</t>
  </si>
  <si>
    <t>zǔfù</t>
  </si>
  <si>
    <t>grandfather</t>
  </si>
  <si>
    <t>祖国</t>
  </si>
  <si>
    <t>zǔguó</t>
  </si>
  <si>
    <t>motherland</t>
  </si>
  <si>
    <t>祖先</t>
  </si>
  <si>
    <t>zǔxiān</t>
  </si>
  <si>
    <t>钻研</t>
  </si>
  <si>
    <t>zuānyán</t>
  </si>
  <si>
    <t>钻石</t>
  </si>
  <si>
    <t>zuànshí</t>
  </si>
  <si>
    <t>嘴唇</t>
  </si>
  <si>
    <t>zuǐchún</t>
  </si>
  <si>
    <t>lips</t>
  </si>
  <si>
    <t>罪犯</t>
  </si>
  <si>
    <t>zuìfàn</t>
  </si>
  <si>
    <t>尊严</t>
  </si>
  <si>
    <t>zūnyán</t>
  </si>
  <si>
    <t>遵循</t>
  </si>
  <si>
    <t>zūnxún</t>
  </si>
  <si>
    <t>做主</t>
  </si>
  <si>
    <t>zuòzhǔ</t>
  </si>
  <si>
    <t>座右铭</t>
  </si>
  <si>
    <t>zuòyòumíng</t>
  </si>
  <si>
    <t>motto</t>
  </si>
  <si>
    <t>作弊</t>
  </si>
  <si>
    <t>zuòbì</t>
  </si>
  <si>
    <t>作废</t>
  </si>
  <si>
    <t>zuòfèi</t>
  </si>
  <si>
    <t>作风</t>
  </si>
  <si>
    <t>zuòfēng</t>
  </si>
  <si>
    <t>作息</t>
  </si>
  <si>
    <t>zuòxí</t>
  </si>
  <si>
    <t>so much that one cannot bear to apart with it</t>
  </si>
  <si>
    <t>bābude</t>
  </si>
  <si>
    <t>bāofu</t>
  </si>
  <si>
    <t>bàochou</t>
  </si>
  <si>
    <t>bǐfāng</t>
  </si>
  <si>
    <t>the third</t>
  </si>
  <si>
    <t>búliào</t>
  </si>
  <si>
    <t>búxiànghuà</t>
  </si>
  <si>
    <t>búxièyígù</t>
  </si>
  <si>
    <t>bùxiāngshàngxià</t>
  </si>
  <si>
    <t>bùyán'éryù</t>
  </si>
  <si>
    <t>bùyóude</t>
  </si>
  <si>
    <t>cáifeng</t>
  </si>
  <si>
    <t>chǎngmiàn</t>
  </si>
  <si>
    <t>chéngxīn</t>
  </si>
  <si>
    <t>chūxi</t>
  </si>
  <si>
    <t>cìpǐn</t>
  </si>
  <si>
    <t>cìhou</t>
  </si>
  <si>
    <t>dǎguānsi</t>
  </si>
  <si>
    <t>dǎjī</t>
  </si>
  <si>
    <t>dàbuliǎo</t>
  </si>
  <si>
    <t>dàhuǒr</t>
  </si>
  <si>
    <t>dàyi</t>
  </si>
  <si>
    <t>dēnglong</t>
  </si>
  <si>
    <t>dìzhì</t>
  </si>
  <si>
    <t>dǒngshìzhǎng</t>
  </si>
  <si>
    <t>dòngjing</t>
  </si>
  <si>
    <t>duìfu</t>
  </si>
  <si>
    <t>duìwu</t>
  </si>
  <si>
    <t>duōyuánhuà</t>
  </si>
  <si>
    <t>duōsuo</t>
  </si>
  <si>
    <t>ěxin</t>
  </si>
  <si>
    <t>fādòng</t>
  </si>
  <si>
    <t>fántǐzì</t>
  </si>
  <si>
    <t>gàizhāng</t>
  </si>
  <si>
    <t>gōng'ānjú</t>
  </si>
  <si>
    <t>gōngfu</t>
  </si>
  <si>
    <t>gòngmíng</t>
  </si>
  <si>
    <t>hǎibá</t>
  </si>
  <si>
    <t>hánhu</t>
  </si>
  <si>
    <t>háowú</t>
  </si>
  <si>
    <t>jūshù</t>
  </si>
  <si>
    <t>jǔshìzhǔmù</t>
  </si>
  <si>
    <t>kǎoyàn</t>
  </si>
  <si>
    <t>kuàihuo</t>
  </si>
  <si>
    <t>kuānchang</t>
  </si>
  <si>
    <t>lǎba</t>
  </si>
  <si>
    <t>láodao</t>
  </si>
  <si>
    <t>lèyì</t>
  </si>
  <si>
    <t>lóngyǎ</t>
  </si>
  <si>
    <t>luōsuo</t>
  </si>
  <si>
    <t>luòchéng</t>
  </si>
  <si>
    <t>luòyìbùjué</t>
  </si>
  <si>
    <t>mànxìng</t>
  </si>
  <si>
    <t>miánhua</t>
  </si>
  <si>
    <t>miǎnde</t>
  </si>
  <si>
    <t>nàmènr</t>
  </si>
  <si>
    <t>niǔkòur</t>
  </si>
  <si>
    <t>o</t>
  </si>
  <si>
    <t>qīfu</t>
  </si>
  <si>
    <t>qǐngtiě</t>
  </si>
  <si>
    <t>rěnnài</t>
  </si>
  <si>
    <t>shāngnǎojīn</t>
  </si>
  <si>
    <t>shàngjìnxīn</t>
  </si>
  <si>
    <t>shēngxiù</t>
  </si>
  <si>
    <t>shèngfù</t>
  </si>
  <si>
    <t>sìzhī</t>
  </si>
  <si>
    <t>tàshi</t>
  </si>
  <si>
    <t>tíyì</t>
  </si>
  <si>
    <t>tiānlúnzhīlè</t>
  </si>
  <si>
    <t>tiāoti</t>
  </si>
  <si>
    <t>tiáoyuē</t>
  </si>
  <si>
    <t>tǒngchóujiāngù</t>
  </si>
  <si>
    <t>tuǒdang</t>
  </si>
  <si>
    <t>wànxī</t>
  </si>
  <si>
    <t>wànfēn</t>
  </si>
  <si>
    <t>wéidú</t>
  </si>
  <si>
    <t>wúnéngwéilì</t>
  </si>
  <si>
    <t>xífu</t>
  </si>
  <si>
    <t>xiànr</t>
  </si>
  <si>
    <t>xiédài</t>
  </si>
  <si>
    <t>xīnshui</t>
  </si>
  <si>
    <t xml:space="preserve">xuánlǜ </t>
  </si>
  <si>
    <t>yìngchou</t>
  </si>
  <si>
    <t>yúmín</t>
  </si>
  <si>
    <t>yuānwang</t>
  </si>
  <si>
    <t>zhāoqìpéngbó</t>
  </si>
  <si>
    <t>zhémó</t>
  </si>
  <si>
    <t>zhèngfù</t>
  </si>
  <si>
    <t>zhèngjing</t>
  </si>
  <si>
    <t>zhíbān</t>
  </si>
  <si>
    <t>zhǒngzi</t>
  </si>
  <si>
    <t>zhuījiū</t>
  </si>
  <si>
    <t>北京</t>
  </si>
  <si>
    <t>打电话</t>
  </si>
  <si>
    <t>东西</t>
  </si>
  <si>
    <t>都</t>
  </si>
  <si>
    <t>对不起</t>
  </si>
  <si>
    <t>饭店</t>
  </si>
  <si>
    <t>狗</t>
  </si>
  <si>
    <t>号</t>
  </si>
  <si>
    <t>和</t>
  </si>
  <si>
    <t>看</t>
  </si>
  <si>
    <t>块</t>
  </si>
  <si>
    <t>里</t>
  </si>
  <si>
    <t>猫</t>
  </si>
  <si>
    <t>没关系</t>
  </si>
  <si>
    <t>没有</t>
  </si>
  <si>
    <t>哪儿</t>
  </si>
  <si>
    <t>那</t>
  </si>
  <si>
    <t>呢</t>
  </si>
  <si>
    <t>能</t>
  </si>
  <si>
    <t>漂亮</t>
  </si>
  <si>
    <t>请</t>
  </si>
  <si>
    <t>认识</t>
  </si>
  <si>
    <t>谁</t>
  </si>
  <si>
    <t>时候</t>
  </si>
  <si>
    <t>是</t>
  </si>
  <si>
    <t>说</t>
  </si>
  <si>
    <t>她</t>
  </si>
  <si>
    <t>下雨</t>
  </si>
  <si>
    <t>小姐</t>
  </si>
  <si>
    <t>一点儿</t>
  </si>
  <si>
    <t>椅子</t>
  </si>
  <si>
    <t>有</t>
  </si>
  <si>
    <t>再见</t>
  </si>
  <si>
    <t>在</t>
  </si>
  <si>
    <t>怎么样</t>
  </si>
  <si>
    <t>这</t>
  </si>
  <si>
    <t>吧</t>
  </si>
  <si>
    <t>白</t>
  </si>
  <si>
    <t>报纸</t>
  </si>
  <si>
    <t>打篮球</t>
  </si>
  <si>
    <t>大家</t>
  </si>
  <si>
    <t>第一</t>
  </si>
  <si>
    <t>非常</t>
  </si>
  <si>
    <t>服务员</t>
  </si>
  <si>
    <t>贵</t>
  </si>
  <si>
    <t>就</t>
  </si>
  <si>
    <t>可能</t>
  </si>
  <si>
    <t>离</t>
  </si>
  <si>
    <t>路</t>
  </si>
  <si>
    <t>旁边</t>
  </si>
  <si>
    <t>生日</t>
  </si>
  <si>
    <t>踢足球</t>
  </si>
  <si>
    <t>为什么</t>
  </si>
  <si>
    <t>颜色</t>
  </si>
  <si>
    <t>阿姨</t>
  </si>
  <si>
    <t>啊</t>
  </si>
  <si>
    <t>矮</t>
  </si>
  <si>
    <t>爱好</t>
  </si>
  <si>
    <t>安静</t>
  </si>
  <si>
    <t>把</t>
  </si>
  <si>
    <t>班</t>
  </si>
  <si>
    <t>搬</t>
  </si>
  <si>
    <t>办法</t>
  </si>
  <si>
    <t>办公室</t>
  </si>
  <si>
    <t>半</t>
  </si>
  <si>
    <t>包</t>
  </si>
  <si>
    <t>饱</t>
  </si>
  <si>
    <t>北方</t>
  </si>
  <si>
    <t>被</t>
  </si>
  <si>
    <t>鼻子</t>
  </si>
  <si>
    <t>比较</t>
  </si>
  <si>
    <t>比赛</t>
  </si>
  <si>
    <t>必须</t>
  </si>
  <si>
    <t>变化</t>
  </si>
  <si>
    <t>别人</t>
  </si>
  <si>
    <t>冰箱</t>
  </si>
  <si>
    <t>菜单</t>
  </si>
  <si>
    <t>参加</t>
  </si>
  <si>
    <t>草</t>
  </si>
  <si>
    <t>层</t>
  </si>
  <si>
    <t>差</t>
  </si>
  <si>
    <t>超市</t>
  </si>
  <si>
    <t>衬衫</t>
  </si>
  <si>
    <t>成绩</t>
  </si>
  <si>
    <t>迟到</t>
  </si>
  <si>
    <t>除了</t>
  </si>
  <si>
    <t>春</t>
  </si>
  <si>
    <t>聪明</t>
  </si>
  <si>
    <t>打扫</t>
  </si>
  <si>
    <t>打算</t>
  </si>
  <si>
    <t>带</t>
  </si>
  <si>
    <t>担心</t>
  </si>
  <si>
    <t>蛋糕</t>
  </si>
  <si>
    <t>当然</t>
  </si>
  <si>
    <t>灯</t>
  </si>
  <si>
    <t>地方</t>
  </si>
  <si>
    <t>地铁</t>
  </si>
  <si>
    <t>电梯</t>
  </si>
  <si>
    <t>电子邮件</t>
  </si>
  <si>
    <t>东</t>
  </si>
  <si>
    <t>冬</t>
  </si>
  <si>
    <t>短</t>
  </si>
  <si>
    <t>段</t>
  </si>
  <si>
    <t>锻炼</t>
  </si>
  <si>
    <t>多么</t>
  </si>
  <si>
    <t>饿</t>
  </si>
  <si>
    <t>耳朵</t>
  </si>
  <si>
    <t>发</t>
  </si>
  <si>
    <t>发烧</t>
  </si>
  <si>
    <t>发现</t>
  </si>
  <si>
    <t>方便</t>
  </si>
  <si>
    <t>放</t>
  </si>
  <si>
    <t>放心</t>
  </si>
  <si>
    <t>分</t>
  </si>
  <si>
    <t>附近</t>
  </si>
  <si>
    <t>复习</t>
  </si>
  <si>
    <t>干净</t>
  </si>
  <si>
    <t>感冒</t>
  </si>
  <si>
    <t>刚才</t>
  </si>
  <si>
    <t>个子</t>
  </si>
  <si>
    <t>根据</t>
  </si>
  <si>
    <t>跟</t>
  </si>
  <si>
    <t>更</t>
  </si>
  <si>
    <t>公园</t>
  </si>
  <si>
    <t>故事</t>
  </si>
  <si>
    <t>刮风</t>
  </si>
  <si>
    <t>关</t>
  </si>
  <si>
    <t>关系</t>
  </si>
  <si>
    <t>关心</t>
  </si>
  <si>
    <t>关于</t>
  </si>
  <si>
    <t>过去</t>
  </si>
  <si>
    <t>害怕</t>
  </si>
  <si>
    <t>黑板</t>
  </si>
  <si>
    <t>后来</t>
  </si>
  <si>
    <t>护照</t>
  </si>
  <si>
    <t>画</t>
  </si>
  <si>
    <t>坏</t>
  </si>
  <si>
    <t>环境</t>
  </si>
  <si>
    <t>换</t>
  </si>
  <si>
    <t>会议</t>
  </si>
  <si>
    <t>或者</t>
  </si>
  <si>
    <t>几乎</t>
  </si>
  <si>
    <t>机会</t>
  </si>
  <si>
    <t>记得</t>
  </si>
  <si>
    <t>季节</t>
  </si>
  <si>
    <t>检查</t>
  </si>
  <si>
    <t>简单</t>
  </si>
  <si>
    <t>见面</t>
  </si>
  <si>
    <t>健康</t>
  </si>
  <si>
    <t>讲</t>
  </si>
  <si>
    <t>教</t>
  </si>
  <si>
    <t>角</t>
  </si>
  <si>
    <t>脚</t>
  </si>
  <si>
    <t>接</t>
  </si>
  <si>
    <t>街道</t>
  </si>
  <si>
    <t>节目</t>
  </si>
  <si>
    <t>节日</t>
  </si>
  <si>
    <t>结婚</t>
  </si>
  <si>
    <t>结束</t>
  </si>
  <si>
    <t>解决</t>
  </si>
  <si>
    <t>借</t>
  </si>
  <si>
    <t>经常</t>
  </si>
  <si>
    <t>经过</t>
  </si>
  <si>
    <t>经理</t>
  </si>
  <si>
    <t>久</t>
  </si>
  <si>
    <t>旧</t>
  </si>
  <si>
    <t>句子</t>
  </si>
  <si>
    <t>决定</t>
  </si>
  <si>
    <t>可爱</t>
  </si>
  <si>
    <t>渴</t>
  </si>
  <si>
    <t>刻</t>
  </si>
  <si>
    <t>客人</t>
  </si>
  <si>
    <t>空调</t>
  </si>
  <si>
    <t>口</t>
  </si>
  <si>
    <t>哭</t>
  </si>
  <si>
    <t>裤子</t>
  </si>
  <si>
    <t>筷子</t>
  </si>
  <si>
    <t>蓝</t>
  </si>
  <si>
    <t>老</t>
  </si>
  <si>
    <t>离开</t>
  </si>
  <si>
    <t>礼物</t>
  </si>
  <si>
    <t>历史</t>
  </si>
  <si>
    <t>脸</t>
  </si>
  <si>
    <t>练习</t>
  </si>
  <si>
    <t>辆</t>
  </si>
  <si>
    <t>聊天</t>
  </si>
  <si>
    <t>了解</t>
  </si>
  <si>
    <t>邻居</t>
  </si>
  <si>
    <t>零</t>
  </si>
  <si>
    <t>留学</t>
  </si>
  <si>
    <t>楼</t>
  </si>
  <si>
    <t>绿</t>
  </si>
  <si>
    <t>马</t>
  </si>
  <si>
    <t>马上</t>
  </si>
  <si>
    <t>满意</t>
  </si>
  <si>
    <t>帽子</t>
  </si>
  <si>
    <t>米</t>
  </si>
  <si>
    <t>面包</t>
  </si>
  <si>
    <t>面条</t>
  </si>
  <si>
    <t>明白</t>
  </si>
  <si>
    <t>拿</t>
  </si>
  <si>
    <t>奶奶</t>
  </si>
  <si>
    <t>南</t>
  </si>
  <si>
    <t>难</t>
  </si>
  <si>
    <t>难过</t>
  </si>
  <si>
    <t>年级</t>
  </si>
  <si>
    <t>年轻</t>
  </si>
  <si>
    <t>鸟</t>
  </si>
  <si>
    <t>努力</t>
  </si>
  <si>
    <t>爬山</t>
  </si>
  <si>
    <t>盘子</t>
  </si>
  <si>
    <t>胖</t>
  </si>
  <si>
    <t>啤酒</t>
  </si>
  <si>
    <t>其实</t>
  </si>
  <si>
    <t>其他</t>
  </si>
  <si>
    <t>奇怪</t>
  </si>
  <si>
    <t>骑</t>
  </si>
  <si>
    <t>起飞</t>
  </si>
  <si>
    <t>清楚</t>
  </si>
  <si>
    <t>秋</t>
  </si>
  <si>
    <t>裙子</t>
  </si>
  <si>
    <t>然后</t>
  </si>
  <si>
    <t>热情</t>
  </si>
  <si>
    <t>认为</t>
  </si>
  <si>
    <t>认真</t>
  </si>
  <si>
    <t>容易</t>
  </si>
  <si>
    <t>如果</t>
  </si>
  <si>
    <t>伞</t>
  </si>
  <si>
    <t>上网</t>
  </si>
  <si>
    <t>生气</t>
  </si>
  <si>
    <t>声音</t>
  </si>
  <si>
    <t>试</t>
  </si>
  <si>
    <t>叔叔</t>
  </si>
  <si>
    <t>舒服</t>
  </si>
  <si>
    <t>树</t>
  </si>
  <si>
    <t>数学</t>
  </si>
  <si>
    <t>刷牙</t>
  </si>
  <si>
    <t>双</t>
  </si>
  <si>
    <t>水平</t>
  </si>
  <si>
    <t>司机</t>
  </si>
  <si>
    <t>太阳</t>
  </si>
  <si>
    <t>特别</t>
  </si>
  <si>
    <t>疼</t>
  </si>
  <si>
    <t>提高</t>
  </si>
  <si>
    <t>体育</t>
  </si>
  <si>
    <t>甜</t>
  </si>
  <si>
    <t>条</t>
  </si>
  <si>
    <t>同事</t>
  </si>
  <si>
    <t>同意</t>
  </si>
  <si>
    <t>头发</t>
  </si>
  <si>
    <t>突然</t>
  </si>
  <si>
    <t>图书馆</t>
  </si>
  <si>
    <t>腿</t>
  </si>
  <si>
    <t>完成</t>
  </si>
  <si>
    <t>碗</t>
  </si>
  <si>
    <t>万</t>
  </si>
  <si>
    <t>忘记</t>
  </si>
  <si>
    <t>为了</t>
  </si>
  <si>
    <t>位</t>
  </si>
  <si>
    <t>文化</t>
  </si>
  <si>
    <t>西</t>
  </si>
  <si>
    <t>习惯</t>
  </si>
  <si>
    <t>洗手间</t>
  </si>
  <si>
    <t>洗澡</t>
  </si>
  <si>
    <t>夏</t>
  </si>
  <si>
    <t>先</t>
  </si>
  <si>
    <t>相信</t>
  </si>
  <si>
    <t>香蕉</t>
  </si>
  <si>
    <t>像</t>
  </si>
  <si>
    <t>小心</t>
  </si>
  <si>
    <t>校长</t>
  </si>
  <si>
    <t>新闻</t>
  </si>
  <si>
    <t>新鲜</t>
  </si>
  <si>
    <t>信用卡</t>
  </si>
  <si>
    <t>行李箱</t>
  </si>
  <si>
    <t>熊猫</t>
  </si>
  <si>
    <t>需要</t>
  </si>
  <si>
    <t>选择</t>
  </si>
  <si>
    <t>要求</t>
  </si>
  <si>
    <t>爷爷</t>
  </si>
  <si>
    <t>一般</t>
  </si>
  <si>
    <t>一边</t>
  </si>
  <si>
    <t>一定</t>
  </si>
  <si>
    <t>一共</t>
  </si>
  <si>
    <t>一会儿</t>
  </si>
  <si>
    <t>一样</t>
  </si>
  <si>
    <t>一直</t>
  </si>
  <si>
    <t>以前</t>
  </si>
  <si>
    <t>音乐</t>
  </si>
  <si>
    <t>银行</t>
  </si>
  <si>
    <t>应该</t>
  </si>
  <si>
    <t>影响</t>
  </si>
  <si>
    <t>用</t>
  </si>
  <si>
    <t>游戏</t>
  </si>
  <si>
    <t>有名</t>
  </si>
  <si>
    <t>又</t>
  </si>
  <si>
    <t>遇到</t>
  </si>
  <si>
    <t>愿意</t>
  </si>
  <si>
    <t>月亮</t>
  </si>
  <si>
    <t>越</t>
  </si>
  <si>
    <t>站</t>
  </si>
  <si>
    <t>着急</t>
  </si>
  <si>
    <t>照顾</t>
  </si>
  <si>
    <t>照片</t>
  </si>
  <si>
    <t>照相机</t>
  </si>
  <si>
    <t>中间</t>
  </si>
  <si>
    <t>中文</t>
  </si>
  <si>
    <t>终于</t>
  </si>
  <si>
    <t>重要</t>
  </si>
  <si>
    <t>周末</t>
  </si>
  <si>
    <t>主要</t>
  </si>
  <si>
    <t>注意</t>
  </si>
  <si>
    <t>自己</t>
  </si>
  <si>
    <t>总是</t>
  </si>
  <si>
    <t>最近</t>
  </si>
  <si>
    <t>作业</t>
  </si>
  <si>
    <t>爱情</t>
  </si>
  <si>
    <t>安排</t>
  </si>
  <si>
    <t>安全</t>
  </si>
  <si>
    <t>按时</t>
  </si>
  <si>
    <t>按照</t>
  </si>
  <si>
    <t>包子</t>
  </si>
  <si>
    <t>保护</t>
  </si>
  <si>
    <t>保证</t>
  </si>
  <si>
    <t>报名</t>
  </si>
  <si>
    <t>抱</t>
  </si>
  <si>
    <t>抱歉</t>
  </si>
  <si>
    <t>倍</t>
  </si>
  <si>
    <t>本来</t>
  </si>
  <si>
    <t>笨</t>
  </si>
  <si>
    <t>比如</t>
  </si>
  <si>
    <t>毕业</t>
  </si>
  <si>
    <t>积极</t>
  </si>
  <si>
    <t>积累</t>
  </si>
  <si>
    <t>基础</t>
  </si>
  <si>
    <t>激动</t>
  </si>
  <si>
    <t>及时</t>
  </si>
  <si>
    <t>计划</t>
  </si>
  <si>
    <t>记者</t>
  </si>
  <si>
    <t>技术</t>
  </si>
  <si>
    <t>既然</t>
  </si>
  <si>
    <t>继续</t>
  </si>
  <si>
    <t>寄</t>
  </si>
  <si>
    <t>加班</t>
  </si>
  <si>
    <t>加油站</t>
  </si>
  <si>
    <t>家具</t>
  </si>
  <si>
    <t>坚持</t>
  </si>
  <si>
    <t>将来</t>
  </si>
  <si>
    <t>奖金</t>
  </si>
  <si>
    <t>降低</t>
  </si>
  <si>
    <t>交</t>
  </si>
  <si>
    <t>交流</t>
  </si>
  <si>
    <t>交通</t>
  </si>
  <si>
    <t>骄傲</t>
  </si>
  <si>
    <t>饺子</t>
  </si>
  <si>
    <t>教授</t>
  </si>
  <si>
    <t>教育</t>
  </si>
  <si>
    <t>接受</t>
  </si>
  <si>
    <t>接着</t>
  </si>
  <si>
    <t>节约</t>
  </si>
  <si>
    <t>结果</t>
  </si>
  <si>
    <t>解释</t>
  </si>
  <si>
    <t>禁止</t>
  </si>
  <si>
    <t>京剧</t>
  </si>
  <si>
    <t>经济</t>
  </si>
  <si>
    <t>经历</t>
  </si>
  <si>
    <t>经验</t>
  </si>
  <si>
    <t>精彩</t>
  </si>
  <si>
    <t>警察</t>
  </si>
  <si>
    <t>竞争</t>
  </si>
  <si>
    <t>竟然</t>
  </si>
  <si>
    <t>镜子</t>
  </si>
  <si>
    <t>究竟</t>
  </si>
  <si>
    <t>举</t>
  </si>
  <si>
    <t>拒绝</t>
  </si>
  <si>
    <t>距离</t>
  </si>
  <si>
    <t>聚会</t>
  </si>
  <si>
    <t>开玩笑</t>
  </si>
  <si>
    <t>开心</t>
  </si>
  <si>
    <t>看法</t>
  </si>
  <si>
    <t>考虑</t>
  </si>
  <si>
    <t>科学</t>
  </si>
  <si>
    <t>棵</t>
  </si>
  <si>
    <t>咳嗽</t>
  </si>
  <si>
    <t>可怜</t>
  </si>
  <si>
    <t>可是</t>
  </si>
  <si>
    <t>可惜</t>
  </si>
  <si>
    <t>肯定</t>
  </si>
  <si>
    <t>恐怕</t>
  </si>
  <si>
    <t>苦</t>
  </si>
  <si>
    <t>矿泉水</t>
  </si>
  <si>
    <t>困</t>
  </si>
  <si>
    <t>困难</t>
  </si>
  <si>
    <t>垃圾桶</t>
  </si>
  <si>
    <t>拉</t>
  </si>
  <si>
    <t>辣</t>
  </si>
  <si>
    <t>来不及</t>
  </si>
  <si>
    <t>来得及</t>
  </si>
  <si>
    <t>懒</t>
  </si>
  <si>
    <t>浪费</t>
  </si>
  <si>
    <t>浪漫</t>
  </si>
  <si>
    <t>老虎</t>
  </si>
  <si>
    <t>冷静</t>
  </si>
  <si>
    <t>礼貌</t>
  </si>
  <si>
    <t>理发</t>
  </si>
  <si>
    <t>理解</t>
  </si>
  <si>
    <t>理想</t>
  </si>
  <si>
    <t>力气</t>
  </si>
  <si>
    <t>厉害</t>
  </si>
  <si>
    <t>俩</t>
  </si>
  <si>
    <t>连</t>
  </si>
  <si>
    <t>联系</t>
  </si>
  <si>
    <t>凉快</t>
  </si>
  <si>
    <t>零钱</t>
  </si>
  <si>
    <t>另外</t>
  </si>
  <si>
    <t>律师</t>
  </si>
  <si>
    <t>乱</t>
  </si>
  <si>
    <t>麻烦</t>
  </si>
  <si>
    <t>马虎</t>
  </si>
  <si>
    <t>满</t>
  </si>
  <si>
    <t>毛</t>
  </si>
  <si>
    <t>毛巾</t>
  </si>
  <si>
    <t>美丽</t>
  </si>
  <si>
    <t>梦</t>
  </si>
  <si>
    <t>密码</t>
  </si>
  <si>
    <t>免费</t>
  </si>
  <si>
    <t>民族</t>
  </si>
  <si>
    <t>母亲</t>
  </si>
  <si>
    <t>目的</t>
  </si>
  <si>
    <t>耐心</t>
  </si>
  <si>
    <t>难道</t>
  </si>
  <si>
    <t>难受</t>
  </si>
  <si>
    <t>能力</t>
  </si>
  <si>
    <t>年龄</t>
  </si>
  <si>
    <t>弄</t>
  </si>
  <si>
    <t>暖和</t>
  </si>
  <si>
    <t>偶尔</t>
  </si>
  <si>
    <t>陪</t>
  </si>
  <si>
    <t>批评</t>
  </si>
  <si>
    <t>皮肤</t>
  </si>
  <si>
    <t>脾气</t>
  </si>
  <si>
    <t>篇</t>
  </si>
  <si>
    <t>骗</t>
  </si>
  <si>
    <t>乒乓球</t>
  </si>
  <si>
    <t>平时</t>
  </si>
  <si>
    <t>破</t>
  </si>
  <si>
    <t>普遍</t>
  </si>
  <si>
    <t>其次</t>
  </si>
  <si>
    <t>其中</t>
  </si>
  <si>
    <t>起来</t>
  </si>
  <si>
    <t>气候</t>
  </si>
  <si>
    <t>千万</t>
  </si>
  <si>
    <t>签证</t>
  </si>
  <si>
    <t>敲</t>
  </si>
  <si>
    <t>桥</t>
  </si>
  <si>
    <t>巧克力</t>
  </si>
  <si>
    <t>亲戚</t>
  </si>
  <si>
    <t>轻</t>
  </si>
  <si>
    <t>轻松</t>
  </si>
  <si>
    <t>情况</t>
  </si>
  <si>
    <t>请假</t>
  </si>
  <si>
    <t>穷</t>
  </si>
  <si>
    <t>区别</t>
  </si>
  <si>
    <t>取</t>
  </si>
  <si>
    <t>全部</t>
  </si>
  <si>
    <t>缺点</t>
  </si>
  <si>
    <t>缺少</t>
  </si>
  <si>
    <t>却</t>
  </si>
  <si>
    <t>确实</t>
  </si>
  <si>
    <t>然而</t>
  </si>
  <si>
    <t>热闹</t>
  </si>
  <si>
    <t>任何</t>
  </si>
  <si>
    <t>任务</t>
  </si>
  <si>
    <t>扔</t>
  </si>
  <si>
    <t>仍然</t>
  </si>
  <si>
    <t>日记</t>
  </si>
  <si>
    <t>入口</t>
  </si>
  <si>
    <t>散步</t>
  </si>
  <si>
    <t>森林</t>
  </si>
  <si>
    <t>沙发</t>
  </si>
  <si>
    <t>伤心</t>
  </si>
  <si>
    <t>商量</t>
  </si>
  <si>
    <t>稍微</t>
  </si>
  <si>
    <t>社会</t>
  </si>
  <si>
    <t>申请</t>
  </si>
  <si>
    <t>深</t>
  </si>
  <si>
    <t>甚至</t>
  </si>
  <si>
    <t>生活</t>
  </si>
  <si>
    <t>生命</t>
  </si>
  <si>
    <t>省</t>
  </si>
  <si>
    <t>剩</t>
  </si>
  <si>
    <t>失败</t>
  </si>
  <si>
    <t>失望</t>
  </si>
  <si>
    <t>师傅</t>
  </si>
  <si>
    <t>十分</t>
  </si>
  <si>
    <t>实际</t>
  </si>
  <si>
    <t>实在</t>
  </si>
  <si>
    <t>使</t>
  </si>
  <si>
    <t>使用</t>
  </si>
  <si>
    <t>世纪</t>
  </si>
  <si>
    <t>适合</t>
  </si>
  <si>
    <t>适应</t>
  </si>
  <si>
    <t>收</t>
  </si>
  <si>
    <t>收入</t>
  </si>
  <si>
    <t>收拾</t>
  </si>
  <si>
    <t>首都</t>
  </si>
  <si>
    <t>首先</t>
  </si>
  <si>
    <t>受不了</t>
  </si>
  <si>
    <t>受到</t>
  </si>
  <si>
    <t>售货员</t>
  </si>
  <si>
    <t>输</t>
  </si>
  <si>
    <t>熟悉</t>
  </si>
  <si>
    <t>数量</t>
  </si>
  <si>
    <t>数字</t>
  </si>
  <si>
    <t>帅</t>
  </si>
  <si>
    <t>顺便</t>
  </si>
  <si>
    <t>顺利</t>
  </si>
  <si>
    <t>顺序</t>
  </si>
  <si>
    <t>说明</t>
  </si>
  <si>
    <t>硕士</t>
  </si>
  <si>
    <t>死</t>
  </si>
  <si>
    <t>速度</t>
  </si>
  <si>
    <t>塑料袋</t>
  </si>
  <si>
    <t>酸</t>
  </si>
  <si>
    <t>随便</t>
  </si>
  <si>
    <t>随着</t>
  </si>
  <si>
    <t>孙子</t>
  </si>
  <si>
    <t>所有</t>
  </si>
  <si>
    <t>台</t>
  </si>
  <si>
    <t>抬</t>
  </si>
  <si>
    <t>态度</t>
  </si>
  <si>
    <t>谈</t>
  </si>
  <si>
    <t>汤</t>
  </si>
  <si>
    <t>躺</t>
  </si>
  <si>
    <t>趟</t>
  </si>
  <si>
    <t>讨论</t>
  </si>
  <si>
    <t>讨厌</t>
  </si>
  <si>
    <t>特点</t>
  </si>
  <si>
    <t>提供</t>
  </si>
  <si>
    <t>提前</t>
  </si>
  <si>
    <t>提醒</t>
  </si>
  <si>
    <t>填空</t>
  </si>
  <si>
    <t>条件</t>
  </si>
  <si>
    <t>挺</t>
  </si>
  <si>
    <t>通过</t>
  </si>
  <si>
    <t>通知</t>
  </si>
  <si>
    <t>同情</t>
  </si>
  <si>
    <t>推</t>
  </si>
  <si>
    <t>推迟</t>
  </si>
  <si>
    <t>脱</t>
  </si>
  <si>
    <t>袜子</t>
  </si>
  <si>
    <t>完全</t>
  </si>
  <si>
    <t>网球</t>
  </si>
  <si>
    <t>网站</t>
  </si>
  <si>
    <t>往往</t>
  </si>
  <si>
    <t>危险</t>
  </si>
  <si>
    <t>为</t>
  </si>
  <si>
    <t>味道</t>
  </si>
  <si>
    <t>温度</t>
  </si>
  <si>
    <t>文章</t>
  </si>
  <si>
    <t>污染</t>
  </si>
  <si>
    <t>无</t>
  </si>
  <si>
    <t>无聊</t>
  </si>
  <si>
    <t>无论</t>
  </si>
  <si>
    <t>误会</t>
  </si>
  <si>
    <t>西红柿</t>
  </si>
  <si>
    <t>吸引</t>
  </si>
  <si>
    <t>咸</t>
  </si>
  <si>
    <t>现金</t>
  </si>
  <si>
    <t>羡慕</t>
  </si>
  <si>
    <t>相反</t>
  </si>
  <si>
    <t>相同</t>
  </si>
  <si>
    <t>香</t>
  </si>
  <si>
    <t>详细</t>
  </si>
  <si>
    <t>响</t>
  </si>
  <si>
    <t>橡皮</t>
  </si>
  <si>
    <t>消息</t>
  </si>
  <si>
    <t>小吃</t>
  </si>
  <si>
    <t>小说</t>
  </si>
  <si>
    <t>笑话</t>
  </si>
  <si>
    <t>心情</t>
  </si>
  <si>
    <t>辛苦</t>
  </si>
  <si>
    <t>信心</t>
  </si>
  <si>
    <t>兴奋</t>
  </si>
  <si>
    <t>行</t>
  </si>
  <si>
    <t>醒</t>
  </si>
  <si>
    <t>幸福</t>
  </si>
  <si>
    <t>性别</t>
  </si>
  <si>
    <t>性格</t>
  </si>
  <si>
    <t>修理</t>
  </si>
  <si>
    <t>许多</t>
  </si>
  <si>
    <t>压力</t>
  </si>
  <si>
    <t>牙膏</t>
  </si>
  <si>
    <t>亚洲</t>
  </si>
  <si>
    <t>严格</t>
  </si>
  <si>
    <t>严重</t>
  </si>
  <si>
    <t>盐</t>
  </si>
  <si>
    <t>眼镜</t>
  </si>
  <si>
    <t>演出</t>
  </si>
  <si>
    <t>演员</t>
  </si>
  <si>
    <t>阳光</t>
  </si>
  <si>
    <t>养成</t>
  </si>
  <si>
    <t>样子</t>
  </si>
  <si>
    <t>邀请</t>
  </si>
  <si>
    <t>要是</t>
  </si>
  <si>
    <t>也许</t>
  </si>
  <si>
    <t>叶子</t>
  </si>
  <si>
    <t>页</t>
  </si>
  <si>
    <t>一切</t>
  </si>
  <si>
    <t>以</t>
  </si>
  <si>
    <t>艺术</t>
  </si>
  <si>
    <t>意见</t>
  </si>
  <si>
    <t>因此</t>
  </si>
  <si>
    <t>引起</t>
  </si>
  <si>
    <t>印象</t>
  </si>
  <si>
    <t>赢</t>
  </si>
  <si>
    <t>永远</t>
  </si>
  <si>
    <t>勇敢</t>
  </si>
  <si>
    <t>优点</t>
  </si>
  <si>
    <t>优秀</t>
  </si>
  <si>
    <t>幽默</t>
  </si>
  <si>
    <t>尤其</t>
  </si>
  <si>
    <t>由</t>
  </si>
  <si>
    <t>由于</t>
  </si>
  <si>
    <t>邮局</t>
  </si>
  <si>
    <t>友好</t>
  </si>
  <si>
    <t>友谊</t>
  </si>
  <si>
    <t>有趣</t>
  </si>
  <si>
    <t>于是</t>
  </si>
  <si>
    <t>愉快</t>
  </si>
  <si>
    <t>与</t>
  </si>
  <si>
    <t>羽毛球</t>
  </si>
  <si>
    <t>语法</t>
  </si>
  <si>
    <t>语言</t>
  </si>
  <si>
    <t>预习</t>
  </si>
  <si>
    <t>原来</t>
  </si>
  <si>
    <t>原谅</t>
  </si>
  <si>
    <t>原因</t>
  </si>
  <si>
    <t>约会</t>
  </si>
  <si>
    <t>阅读</t>
  </si>
  <si>
    <t>允许</t>
  </si>
  <si>
    <t>杂志</t>
  </si>
  <si>
    <t>咱们</t>
  </si>
  <si>
    <t>暂时</t>
  </si>
  <si>
    <t>脏</t>
  </si>
  <si>
    <t>责任</t>
  </si>
  <si>
    <t>增加</t>
  </si>
  <si>
    <t>占线</t>
  </si>
  <si>
    <t>招聘</t>
  </si>
  <si>
    <t>真正</t>
  </si>
  <si>
    <t>整理</t>
  </si>
  <si>
    <t>正常</t>
  </si>
  <si>
    <t>正好</t>
  </si>
  <si>
    <t>正确</t>
  </si>
  <si>
    <t>正式</t>
  </si>
  <si>
    <t>证明</t>
  </si>
  <si>
    <t>之</t>
  </si>
  <si>
    <t>支持</t>
  </si>
  <si>
    <t>知识</t>
  </si>
  <si>
    <t>直接</t>
  </si>
  <si>
    <t>值得</t>
  </si>
  <si>
    <t>职业</t>
  </si>
  <si>
    <t>植物</t>
  </si>
  <si>
    <t>只好</t>
  </si>
  <si>
    <t>只要</t>
  </si>
  <si>
    <t>指</t>
  </si>
  <si>
    <t>至少</t>
  </si>
  <si>
    <t>质量</t>
  </si>
  <si>
    <t>重点</t>
  </si>
  <si>
    <t>重视</t>
  </si>
  <si>
    <t>周围</t>
  </si>
  <si>
    <t>主意</t>
  </si>
  <si>
    <t>著名</t>
  </si>
  <si>
    <t>专门</t>
  </si>
  <si>
    <t>专业</t>
  </si>
  <si>
    <t>赚</t>
  </si>
  <si>
    <t>准确</t>
  </si>
  <si>
    <t>准时</t>
  </si>
  <si>
    <t>仔细</t>
  </si>
  <si>
    <t>自然</t>
  </si>
  <si>
    <t>总结</t>
  </si>
  <si>
    <t>最好</t>
  </si>
  <si>
    <t>尊重</t>
  </si>
  <si>
    <t>左右</t>
  </si>
  <si>
    <t>座位</t>
  </si>
  <si>
    <t>ah</t>
  </si>
  <si>
    <t>a</t>
  </si>
  <si>
    <t>哎</t>
  </si>
  <si>
    <t>唉</t>
  </si>
  <si>
    <t>short</t>
  </si>
  <si>
    <t>ǎi</t>
  </si>
  <si>
    <t>爱</t>
  </si>
  <si>
    <t>love</t>
  </si>
  <si>
    <t>ài</t>
  </si>
  <si>
    <t>hobby</t>
  </si>
  <si>
    <t>àihào</t>
  </si>
  <si>
    <t>爱护</t>
  </si>
  <si>
    <t>àihù</t>
  </si>
  <si>
    <t>àiqíng</t>
  </si>
  <si>
    <t>爱惜</t>
  </si>
  <si>
    <t>àixī</t>
  </si>
  <si>
    <t>爱心</t>
  </si>
  <si>
    <t>àixīn</t>
  </si>
  <si>
    <t>ānjìng</t>
  </si>
  <si>
    <t>arrange</t>
  </si>
  <si>
    <t>ānpái</t>
  </si>
  <si>
    <t>security</t>
  </si>
  <si>
    <t>ānquán</t>
  </si>
  <si>
    <t>安慰</t>
  </si>
  <si>
    <t>ānwèi</t>
  </si>
  <si>
    <t>安装</t>
  </si>
  <si>
    <t>ānzhuāng</t>
  </si>
  <si>
    <t>岸</t>
  </si>
  <si>
    <t>bank</t>
  </si>
  <si>
    <t>àn</t>
  </si>
  <si>
    <t>on time</t>
  </si>
  <si>
    <t>ànshí</t>
  </si>
  <si>
    <t>according to</t>
  </si>
  <si>
    <t>ànzhào</t>
  </si>
  <si>
    <t>暗</t>
  </si>
  <si>
    <t>熬夜</t>
  </si>
  <si>
    <t>áoyè</t>
  </si>
  <si>
    <t>八</t>
  </si>
  <si>
    <t>eight</t>
  </si>
  <si>
    <t>bǎ</t>
  </si>
  <si>
    <t>把握</t>
  </si>
  <si>
    <t>bǎwò</t>
  </si>
  <si>
    <t>爸爸</t>
  </si>
  <si>
    <t>dad</t>
  </si>
  <si>
    <t>bàba</t>
  </si>
  <si>
    <t>ba</t>
  </si>
  <si>
    <t>white</t>
  </si>
  <si>
    <t>bái</t>
  </si>
  <si>
    <t>百</t>
  </si>
  <si>
    <t>hundred</t>
  </si>
  <si>
    <t>bǎi</t>
  </si>
  <si>
    <t>百分之</t>
  </si>
  <si>
    <t>percent</t>
  </si>
  <si>
    <t>摆</t>
  </si>
  <si>
    <t>bān</t>
  </si>
  <si>
    <t>bànfǎ</t>
  </si>
  <si>
    <t>bàngōngshì</t>
  </si>
  <si>
    <t>办理</t>
  </si>
  <si>
    <t>bànlǐ</t>
  </si>
  <si>
    <t>half</t>
  </si>
  <si>
    <t>bàn</t>
  </si>
  <si>
    <t>帮忙</t>
  </si>
  <si>
    <t>帮助</t>
  </si>
  <si>
    <t>bāngzhù</t>
  </si>
  <si>
    <t>棒</t>
  </si>
  <si>
    <t>傍晚</t>
  </si>
  <si>
    <t>bàngwǎn</t>
  </si>
  <si>
    <t>package</t>
  </si>
  <si>
    <t>bāo</t>
  </si>
  <si>
    <t>包裹</t>
  </si>
  <si>
    <t>bāoguǒ</t>
  </si>
  <si>
    <t>包含</t>
  </si>
  <si>
    <t>bāohán</t>
  </si>
  <si>
    <t>包括</t>
  </si>
  <si>
    <t>bāokuò</t>
  </si>
  <si>
    <t>steamed stuffed bun</t>
  </si>
  <si>
    <t>bāozi</t>
  </si>
  <si>
    <t>薄</t>
  </si>
  <si>
    <t>thin</t>
  </si>
  <si>
    <t>báo</t>
  </si>
  <si>
    <t>bǎo</t>
  </si>
  <si>
    <t>宝贝</t>
  </si>
  <si>
    <t>bǎobèi</t>
  </si>
  <si>
    <t>宝贵</t>
  </si>
  <si>
    <t>bǎoguì</t>
  </si>
  <si>
    <t>保持</t>
  </si>
  <si>
    <t>bǎochí</t>
  </si>
  <si>
    <t>保存</t>
  </si>
  <si>
    <t>bǎocún</t>
  </si>
  <si>
    <t>bǎohù</t>
  </si>
  <si>
    <t>保留</t>
  </si>
  <si>
    <t>bǎoliú</t>
  </si>
  <si>
    <t>保险</t>
  </si>
  <si>
    <t>insurance</t>
  </si>
  <si>
    <t>bǎoxiǎn</t>
  </si>
  <si>
    <t>bǎozhèng</t>
  </si>
  <si>
    <t>报到</t>
  </si>
  <si>
    <t>bàodào</t>
  </si>
  <si>
    <t>报道</t>
  </si>
  <si>
    <t>报告</t>
  </si>
  <si>
    <t>bàogào</t>
  </si>
  <si>
    <t>报社</t>
  </si>
  <si>
    <t>bàoshè</t>
  </si>
  <si>
    <t>newspaper</t>
  </si>
  <si>
    <t>bàozhǐ</t>
  </si>
  <si>
    <t>bào</t>
  </si>
  <si>
    <t>bàoqiàn</t>
  </si>
  <si>
    <t>抱怨</t>
  </si>
  <si>
    <t>bàoyuàn</t>
  </si>
  <si>
    <t>杯子</t>
  </si>
  <si>
    <t>glass</t>
  </si>
  <si>
    <t>bēizi</t>
  </si>
  <si>
    <t>背</t>
  </si>
  <si>
    <t>bèi</t>
  </si>
  <si>
    <t>悲观</t>
  </si>
  <si>
    <t>pessimism</t>
  </si>
  <si>
    <t>bēiguān</t>
  </si>
  <si>
    <t>běifāng</t>
  </si>
  <si>
    <t>Beijing</t>
  </si>
  <si>
    <t>背景</t>
  </si>
  <si>
    <t>background</t>
  </si>
  <si>
    <t>bèijǐng</t>
  </si>
  <si>
    <t>times</t>
  </si>
  <si>
    <t>被子</t>
  </si>
  <si>
    <t>quilt</t>
  </si>
  <si>
    <t>bèizi</t>
  </si>
  <si>
    <t>本</t>
  </si>
  <si>
    <t>běn</t>
  </si>
  <si>
    <t>本科</t>
  </si>
  <si>
    <t>běnkē</t>
  </si>
  <si>
    <t>originally</t>
  </si>
  <si>
    <t>běnlái</t>
  </si>
  <si>
    <t>本领</t>
  </si>
  <si>
    <t>ability</t>
  </si>
  <si>
    <t>běnlǐng</t>
  </si>
  <si>
    <t>本质</t>
  </si>
  <si>
    <t>bèn</t>
  </si>
  <si>
    <t>nose</t>
  </si>
  <si>
    <t>bízi</t>
  </si>
  <si>
    <t>比</t>
  </si>
  <si>
    <t>bǐ</t>
  </si>
  <si>
    <t>bǐjiào</t>
  </si>
  <si>
    <t>比例</t>
  </si>
  <si>
    <t>proportion</t>
  </si>
  <si>
    <t>bǐlì</t>
  </si>
  <si>
    <t>bǐrú</t>
  </si>
  <si>
    <t>match</t>
  </si>
  <si>
    <t>bǐsài</t>
  </si>
  <si>
    <t>彼此</t>
  </si>
  <si>
    <t>each other</t>
  </si>
  <si>
    <t>bǐcǐ</t>
  </si>
  <si>
    <t>必然</t>
  </si>
  <si>
    <t>bìrán</t>
  </si>
  <si>
    <t>必要</t>
  </si>
  <si>
    <t>bìyào</t>
  </si>
  <si>
    <t>毕竟</t>
  </si>
  <si>
    <t>bìjìng</t>
  </si>
  <si>
    <t>graduation</t>
  </si>
  <si>
    <t>bìyè</t>
  </si>
  <si>
    <t>避免</t>
  </si>
  <si>
    <t>bìmiǎn</t>
  </si>
  <si>
    <t>编辑</t>
  </si>
  <si>
    <t>biānjí</t>
  </si>
  <si>
    <t>鞭炮</t>
  </si>
  <si>
    <t>biānpào</t>
  </si>
  <si>
    <t>biànhuà</t>
  </si>
  <si>
    <t>便</t>
  </si>
  <si>
    <t>biàn</t>
  </si>
  <si>
    <t>遍</t>
  </si>
  <si>
    <t>辩论</t>
  </si>
  <si>
    <t>biànlùn</t>
  </si>
  <si>
    <t>标点</t>
  </si>
  <si>
    <t>punctuation</t>
  </si>
  <si>
    <t>biāodiǎn</t>
  </si>
  <si>
    <t>标志</t>
  </si>
  <si>
    <t>biāozhì</t>
  </si>
  <si>
    <t>标准</t>
  </si>
  <si>
    <t>standard</t>
  </si>
  <si>
    <t>biāozhǔn</t>
  </si>
  <si>
    <t>表达</t>
  </si>
  <si>
    <t>biǎodá</t>
  </si>
  <si>
    <t>表格</t>
  </si>
  <si>
    <t>biǎogé</t>
  </si>
  <si>
    <t>表面</t>
  </si>
  <si>
    <t>surface</t>
  </si>
  <si>
    <t>biǎomiàn</t>
  </si>
  <si>
    <t>表明</t>
  </si>
  <si>
    <t>biǎomíng</t>
  </si>
  <si>
    <t>表情</t>
  </si>
  <si>
    <t>biǎoqíng</t>
  </si>
  <si>
    <t>表示</t>
  </si>
  <si>
    <t>biǎoshì</t>
  </si>
  <si>
    <t>表现</t>
  </si>
  <si>
    <t>biǎoxiàn</t>
  </si>
  <si>
    <t>表演</t>
  </si>
  <si>
    <t>biǎoyǎn</t>
  </si>
  <si>
    <t>表扬</t>
  </si>
  <si>
    <t>biǎoyáng</t>
  </si>
  <si>
    <t>别</t>
  </si>
  <si>
    <t>other</t>
  </si>
  <si>
    <t>bié</t>
  </si>
  <si>
    <t>宾馆</t>
  </si>
  <si>
    <t>hotel</t>
  </si>
  <si>
    <t>bīnguǎn</t>
  </si>
  <si>
    <t>冰激凌</t>
  </si>
  <si>
    <t>Ice cream</t>
  </si>
  <si>
    <t>bīngjīlíng</t>
  </si>
  <si>
    <t>refrigerator</t>
  </si>
  <si>
    <t>bīngxiāng</t>
  </si>
  <si>
    <t>饼干</t>
  </si>
  <si>
    <t>bǐnggān</t>
  </si>
  <si>
    <t>并且</t>
  </si>
  <si>
    <t>bìngqiě</t>
  </si>
  <si>
    <t>病毒</t>
  </si>
  <si>
    <t>virus</t>
  </si>
  <si>
    <t>bìngdú</t>
  </si>
  <si>
    <t>玻璃</t>
  </si>
  <si>
    <t>bōli</t>
  </si>
  <si>
    <t>播放</t>
  </si>
  <si>
    <t>脖子</t>
  </si>
  <si>
    <t>neck</t>
  </si>
  <si>
    <t>bózi</t>
  </si>
  <si>
    <t>博士</t>
  </si>
  <si>
    <t>doctor</t>
  </si>
  <si>
    <t>bóshì</t>
  </si>
  <si>
    <t>博物馆</t>
  </si>
  <si>
    <t>museum</t>
  </si>
  <si>
    <t>bówùguǎn</t>
  </si>
  <si>
    <t>补充</t>
  </si>
  <si>
    <t>bǔchōng</t>
  </si>
  <si>
    <t>不</t>
  </si>
  <si>
    <t>bù</t>
  </si>
  <si>
    <t>不安</t>
  </si>
  <si>
    <t>bù'ān</t>
  </si>
  <si>
    <t>不但……而且……</t>
  </si>
  <si>
    <t>not only... but also…</t>
  </si>
  <si>
    <t>búdàn…érqiě…</t>
  </si>
  <si>
    <t>不得不</t>
  </si>
  <si>
    <t>不得了</t>
  </si>
  <si>
    <t>very</t>
  </si>
  <si>
    <t>bùdéliǎo</t>
  </si>
  <si>
    <t>不断</t>
  </si>
  <si>
    <t>不管</t>
  </si>
  <si>
    <t>no matter</t>
  </si>
  <si>
    <t>bùguǎn</t>
  </si>
  <si>
    <t>不过</t>
  </si>
  <si>
    <t>bùguò</t>
  </si>
  <si>
    <t>不见得</t>
  </si>
  <si>
    <t>不仅</t>
  </si>
  <si>
    <t>bùjǐn</t>
  </si>
  <si>
    <t>不客气</t>
  </si>
  <si>
    <t>you are welcome</t>
  </si>
  <si>
    <t>不耐烦</t>
  </si>
  <si>
    <t>búnàifán</t>
  </si>
  <si>
    <t>不然</t>
  </si>
  <si>
    <t>bùrán</t>
  </si>
  <si>
    <t>不如</t>
  </si>
  <si>
    <t>bùrú</t>
  </si>
  <si>
    <t>不要紧</t>
  </si>
  <si>
    <t>búyàojǐn</t>
  </si>
  <si>
    <t>不足</t>
  </si>
  <si>
    <t>bùzú</t>
  </si>
  <si>
    <t>布</t>
  </si>
  <si>
    <t>cloth</t>
  </si>
  <si>
    <t>步骤</t>
  </si>
  <si>
    <t>step</t>
  </si>
  <si>
    <t>bùzhòu</t>
  </si>
  <si>
    <t>部分</t>
  </si>
  <si>
    <t>part</t>
  </si>
  <si>
    <t>bùfen</t>
  </si>
  <si>
    <t>部门</t>
  </si>
  <si>
    <t>department</t>
  </si>
  <si>
    <t>bùmén</t>
  </si>
  <si>
    <t>擦</t>
  </si>
  <si>
    <t>cā</t>
  </si>
  <si>
    <t>猜</t>
  </si>
  <si>
    <t>cāi</t>
  </si>
  <si>
    <t>材料</t>
  </si>
  <si>
    <t>cáiliào</t>
  </si>
  <si>
    <t>财产</t>
  </si>
  <si>
    <t>cáichǎn</t>
  </si>
  <si>
    <t>采访</t>
  </si>
  <si>
    <t>interview</t>
  </si>
  <si>
    <t>cǎifǎng</t>
  </si>
  <si>
    <t>采取</t>
  </si>
  <si>
    <t>cǎiqǔ</t>
  </si>
  <si>
    <t>彩虹</t>
  </si>
  <si>
    <t>rainbow</t>
  </si>
  <si>
    <t>cǎihóng</t>
  </si>
  <si>
    <t>踩</t>
  </si>
  <si>
    <t>cǎi</t>
  </si>
  <si>
    <t>菜</t>
  </si>
  <si>
    <t>cài</t>
  </si>
  <si>
    <t>menu</t>
  </si>
  <si>
    <t>càidān</t>
  </si>
  <si>
    <t>参观</t>
  </si>
  <si>
    <t>cānguān</t>
  </si>
  <si>
    <t>cānjiā</t>
  </si>
  <si>
    <t>参考</t>
  </si>
  <si>
    <t>cānkǎo</t>
  </si>
  <si>
    <t>参与</t>
  </si>
  <si>
    <t>cānyù</t>
  </si>
  <si>
    <t>餐厅</t>
  </si>
  <si>
    <t>cāntīng</t>
  </si>
  <si>
    <t>惭愧</t>
  </si>
  <si>
    <t>be ashamed</t>
  </si>
  <si>
    <t>cánkuì</t>
  </si>
  <si>
    <t>操场</t>
  </si>
  <si>
    <t>playground</t>
  </si>
  <si>
    <t>cāochǎng</t>
  </si>
  <si>
    <t>操心</t>
  </si>
  <si>
    <t>cāoxīn</t>
  </si>
  <si>
    <t>grass</t>
  </si>
  <si>
    <t>cǎo</t>
  </si>
  <si>
    <t>册</t>
  </si>
  <si>
    <t>cè</t>
  </si>
  <si>
    <t>厕所</t>
  </si>
  <si>
    <t>toilet</t>
  </si>
  <si>
    <t>cèsuǒ</t>
  </si>
  <si>
    <t>测验</t>
  </si>
  <si>
    <t>cèyàn</t>
  </si>
  <si>
    <t>céng</t>
  </si>
  <si>
    <t>曾经</t>
  </si>
  <si>
    <t>céngjīng</t>
  </si>
  <si>
    <t>叉子</t>
  </si>
  <si>
    <t>fork</t>
  </si>
  <si>
    <t>chāzi</t>
  </si>
  <si>
    <t>差别</t>
  </si>
  <si>
    <t>difference</t>
  </si>
  <si>
    <t>chābié</t>
  </si>
  <si>
    <t>差距</t>
  </si>
  <si>
    <t>chājù</t>
  </si>
  <si>
    <t>插</t>
  </si>
  <si>
    <t>chā</t>
  </si>
  <si>
    <t>茶</t>
  </si>
  <si>
    <t>tea</t>
  </si>
  <si>
    <t>chá</t>
  </si>
  <si>
    <t>差不多</t>
  </si>
  <si>
    <t>almost</t>
  </si>
  <si>
    <t>chàbuduō</t>
  </si>
  <si>
    <t>拆</t>
  </si>
  <si>
    <t>chāi</t>
  </si>
  <si>
    <t>产品</t>
  </si>
  <si>
    <t>product</t>
  </si>
  <si>
    <t>chǎnpǐn</t>
  </si>
  <si>
    <t>产生</t>
  </si>
  <si>
    <t>chǎnshēng</t>
  </si>
  <si>
    <t>long</t>
  </si>
  <si>
    <t>zhǎng</t>
  </si>
  <si>
    <t>长城</t>
  </si>
  <si>
    <t>Chángchéng</t>
  </si>
  <si>
    <t>长江</t>
  </si>
  <si>
    <t>Cháng Jiāng</t>
  </si>
  <si>
    <t>长途</t>
  </si>
  <si>
    <t>long-distance</t>
  </si>
  <si>
    <t>chángtú</t>
  </si>
  <si>
    <t>尝</t>
  </si>
  <si>
    <t>cháng</t>
  </si>
  <si>
    <t>常识</t>
  </si>
  <si>
    <t>common sense</t>
  </si>
  <si>
    <t>chángshí</t>
  </si>
  <si>
    <t>场</t>
  </si>
  <si>
    <t>chǎng</t>
  </si>
  <si>
    <t>唱歌</t>
  </si>
  <si>
    <t>抄</t>
  </si>
  <si>
    <t>copy</t>
  </si>
  <si>
    <t>chāo</t>
  </si>
  <si>
    <t>超过</t>
  </si>
  <si>
    <t>exceed</t>
  </si>
  <si>
    <t>chāoguò</t>
  </si>
  <si>
    <t>超级</t>
  </si>
  <si>
    <t>super</t>
  </si>
  <si>
    <t>chāojí</t>
  </si>
  <si>
    <t>supermarket</t>
  </si>
  <si>
    <t>chāoshì</t>
  </si>
  <si>
    <t>朝</t>
  </si>
  <si>
    <t>towards</t>
  </si>
  <si>
    <t>cháo</t>
  </si>
  <si>
    <t>潮湿</t>
  </si>
  <si>
    <t>cháoshī</t>
  </si>
  <si>
    <t>吵</t>
  </si>
  <si>
    <t>chǎo</t>
  </si>
  <si>
    <t>吵架</t>
  </si>
  <si>
    <t>chǎojià</t>
  </si>
  <si>
    <t>炒</t>
  </si>
  <si>
    <t>车库</t>
  </si>
  <si>
    <t>garage</t>
  </si>
  <si>
    <t>chēkù</t>
  </si>
  <si>
    <t>车厢</t>
  </si>
  <si>
    <t>carriage</t>
  </si>
  <si>
    <t>chēxiāng</t>
  </si>
  <si>
    <t>彻底</t>
  </si>
  <si>
    <t>chèdǐ</t>
  </si>
  <si>
    <t>沉默</t>
  </si>
  <si>
    <t>chénmò</t>
  </si>
  <si>
    <t>shirt</t>
  </si>
  <si>
    <t>chènshān</t>
  </si>
  <si>
    <t>趁</t>
  </si>
  <si>
    <t>chèn</t>
  </si>
  <si>
    <t>称</t>
  </si>
  <si>
    <t>chēng</t>
  </si>
  <si>
    <t>称呼</t>
  </si>
  <si>
    <t>chēnghu</t>
  </si>
  <si>
    <t>称赞</t>
  </si>
  <si>
    <t>chēngzàn</t>
  </si>
  <si>
    <t>成分</t>
  </si>
  <si>
    <t>chéngfèn</t>
  </si>
  <si>
    <t>成功</t>
  </si>
  <si>
    <t>chénggōng</t>
  </si>
  <si>
    <t>成果</t>
  </si>
  <si>
    <t>chéngguǒ</t>
  </si>
  <si>
    <t>成就</t>
  </si>
  <si>
    <t>chéngjiù</t>
  </si>
  <si>
    <t>成立</t>
  </si>
  <si>
    <t>chénglì</t>
  </si>
  <si>
    <t>成人</t>
  </si>
  <si>
    <t>adult</t>
  </si>
  <si>
    <t>chéngrén</t>
  </si>
  <si>
    <t>成熟</t>
  </si>
  <si>
    <t>mature</t>
  </si>
  <si>
    <t>chéngshú</t>
  </si>
  <si>
    <t>成为</t>
  </si>
  <si>
    <t>chéngwéi</t>
  </si>
  <si>
    <t>成语</t>
  </si>
  <si>
    <t>chéngyǔ</t>
  </si>
  <si>
    <t>成长</t>
  </si>
  <si>
    <t>chéngzhǎng</t>
  </si>
  <si>
    <t>诚恳</t>
  </si>
  <si>
    <t>chéngkěn</t>
  </si>
  <si>
    <t>诚实</t>
  </si>
  <si>
    <t>honest</t>
  </si>
  <si>
    <t>chéngshí</t>
  </si>
  <si>
    <t>承担</t>
  </si>
  <si>
    <t>chéngdān</t>
  </si>
  <si>
    <t>承认</t>
  </si>
  <si>
    <t>chéngrèn</t>
  </si>
  <si>
    <t>承受</t>
  </si>
  <si>
    <t>chéngshòu</t>
  </si>
  <si>
    <t>城市</t>
  </si>
  <si>
    <t>city</t>
  </si>
  <si>
    <t>chéngshì</t>
  </si>
  <si>
    <t>乘坐</t>
  </si>
  <si>
    <t>chéngzuò</t>
  </si>
  <si>
    <t>程度</t>
  </si>
  <si>
    <t>chéngdù</t>
  </si>
  <si>
    <t>程序</t>
  </si>
  <si>
    <t>program</t>
  </si>
  <si>
    <t>chéngxù</t>
  </si>
  <si>
    <t>吃</t>
  </si>
  <si>
    <t>chī</t>
  </si>
  <si>
    <t>吃惊</t>
  </si>
  <si>
    <t>chījīng</t>
  </si>
  <si>
    <t>吃亏</t>
  </si>
  <si>
    <t>chīkuī</t>
  </si>
  <si>
    <t>池塘</t>
  </si>
  <si>
    <t>pool; pond</t>
  </si>
  <si>
    <t>chítáng</t>
  </si>
  <si>
    <t>chídào</t>
  </si>
  <si>
    <t>迟早</t>
  </si>
  <si>
    <t>sooner or later</t>
  </si>
  <si>
    <t>chízǎo</t>
  </si>
  <si>
    <t>持续</t>
  </si>
  <si>
    <t>chíxù</t>
  </si>
  <si>
    <t>尺子</t>
  </si>
  <si>
    <t>ruler</t>
  </si>
  <si>
    <t>chǐzi</t>
  </si>
  <si>
    <t>翅膀</t>
  </si>
  <si>
    <t>chìbǎng</t>
  </si>
  <si>
    <t>冲</t>
  </si>
  <si>
    <t>chōng</t>
  </si>
  <si>
    <t>充电器</t>
  </si>
  <si>
    <t>charger</t>
  </si>
  <si>
    <t>chōngdiànqì</t>
  </si>
  <si>
    <t>充分</t>
  </si>
  <si>
    <t>chōngfèn</t>
  </si>
  <si>
    <t>充满</t>
  </si>
  <si>
    <t>chōngmǎn</t>
  </si>
  <si>
    <t>重复</t>
  </si>
  <si>
    <t>chóngfù</t>
  </si>
  <si>
    <t>重新</t>
  </si>
  <si>
    <t>chóngxīn</t>
  </si>
  <si>
    <t>宠物</t>
  </si>
  <si>
    <t>pet</t>
  </si>
  <si>
    <t>chǒngwù</t>
  </si>
  <si>
    <t>抽屉</t>
  </si>
  <si>
    <t>drawer</t>
  </si>
  <si>
    <t>chōuti</t>
  </si>
  <si>
    <t>抽象</t>
  </si>
  <si>
    <t>chōuxiàng</t>
  </si>
  <si>
    <t>抽烟</t>
  </si>
  <si>
    <t>smoking</t>
  </si>
  <si>
    <t>chōuyān</t>
  </si>
  <si>
    <t>丑</t>
  </si>
  <si>
    <t>chǒu</t>
  </si>
  <si>
    <t>臭</t>
  </si>
  <si>
    <t>smelly</t>
  </si>
  <si>
    <t>chòu</t>
  </si>
  <si>
    <t>出</t>
  </si>
  <si>
    <t>come out</t>
  </si>
  <si>
    <t>chū</t>
  </si>
  <si>
    <t>出版</t>
  </si>
  <si>
    <t>chūbǎn</t>
  </si>
  <si>
    <t>出差</t>
  </si>
  <si>
    <t>出发</t>
  </si>
  <si>
    <t>chūfā</t>
  </si>
  <si>
    <t>出口</t>
  </si>
  <si>
    <t>exit</t>
  </si>
  <si>
    <t>chūkǒu</t>
  </si>
  <si>
    <t>出色</t>
  </si>
  <si>
    <t>chūsè</t>
  </si>
  <si>
    <t>出生</t>
  </si>
  <si>
    <t>chūshēng</t>
  </si>
  <si>
    <t>出示</t>
  </si>
  <si>
    <t>show</t>
  </si>
  <si>
    <t>chūshì</t>
  </si>
  <si>
    <t>出席</t>
  </si>
  <si>
    <t>chūxí</t>
  </si>
  <si>
    <t>出现</t>
  </si>
  <si>
    <t>chūxiàn</t>
  </si>
  <si>
    <t>出租车</t>
  </si>
  <si>
    <t>chūzūchē</t>
  </si>
  <si>
    <t>初级</t>
  </si>
  <si>
    <t>primary</t>
  </si>
  <si>
    <t>chūjí</t>
  </si>
  <si>
    <t>除非</t>
  </si>
  <si>
    <t>unless</t>
  </si>
  <si>
    <t>chúfēi</t>
  </si>
  <si>
    <t>except, besides</t>
  </si>
  <si>
    <t>chúle</t>
  </si>
  <si>
    <t>除夕</t>
  </si>
  <si>
    <t>厨房</t>
  </si>
  <si>
    <t>kitchen</t>
  </si>
  <si>
    <t>chúfáng</t>
  </si>
  <si>
    <t>处理</t>
  </si>
  <si>
    <t>chǔlǐ</t>
  </si>
  <si>
    <t>穿</t>
  </si>
  <si>
    <t>chuān</t>
  </si>
  <si>
    <t>传播</t>
  </si>
  <si>
    <t>传染</t>
  </si>
  <si>
    <t>chuánrǎn</t>
  </si>
  <si>
    <t>传说</t>
  </si>
  <si>
    <t>legend</t>
  </si>
  <si>
    <t>chuánshuō</t>
  </si>
  <si>
    <t>传统</t>
  </si>
  <si>
    <t>chuántǒng</t>
  </si>
  <si>
    <t>传真</t>
  </si>
  <si>
    <t>chuánzhēn</t>
  </si>
  <si>
    <t>船</t>
  </si>
  <si>
    <t>chuán</t>
  </si>
  <si>
    <t>窗户</t>
  </si>
  <si>
    <t>window</t>
  </si>
  <si>
    <t>chuānghu</t>
  </si>
  <si>
    <t>窗帘</t>
  </si>
  <si>
    <t>window curtains</t>
  </si>
  <si>
    <t>chuānglián</t>
  </si>
  <si>
    <t>闯</t>
  </si>
  <si>
    <t>chuǎng</t>
  </si>
  <si>
    <t>创造</t>
  </si>
  <si>
    <t>chuàngzào</t>
  </si>
  <si>
    <t>吹</t>
  </si>
  <si>
    <t>chuī</t>
  </si>
  <si>
    <t>spring</t>
  </si>
  <si>
    <t>chūn</t>
  </si>
  <si>
    <t>词典</t>
  </si>
  <si>
    <t>dictionary</t>
  </si>
  <si>
    <t>cídiǎn</t>
  </si>
  <si>
    <t>词汇</t>
  </si>
  <si>
    <t>vocabulary</t>
  </si>
  <si>
    <t>cíhuì</t>
  </si>
  <si>
    <t>词语</t>
  </si>
  <si>
    <t>words</t>
  </si>
  <si>
    <t>cíyǔ</t>
  </si>
  <si>
    <t>辞职</t>
  </si>
  <si>
    <t>cízhí</t>
  </si>
  <si>
    <t>此外</t>
  </si>
  <si>
    <t>cǐwài</t>
  </si>
  <si>
    <t>次</t>
  </si>
  <si>
    <t>次要</t>
  </si>
  <si>
    <t>cìyào</t>
  </si>
  <si>
    <t>刺激</t>
  </si>
  <si>
    <t>cìjī</t>
  </si>
  <si>
    <t>匆忙</t>
  </si>
  <si>
    <t>hastily</t>
  </si>
  <si>
    <t>cōngmáng</t>
  </si>
  <si>
    <t>cōngming</t>
  </si>
  <si>
    <t>从</t>
  </si>
  <si>
    <t>from</t>
  </si>
  <si>
    <t>从此</t>
  </si>
  <si>
    <t>cóngcǐ</t>
  </si>
  <si>
    <t>从而</t>
  </si>
  <si>
    <t>thus</t>
  </si>
  <si>
    <t>cóng'ér</t>
  </si>
  <si>
    <t>从来</t>
  </si>
  <si>
    <t>cónglái</t>
  </si>
  <si>
    <t>从前</t>
  </si>
  <si>
    <t>cóngqián</t>
  </si>
  <si>
    <t>从事</t>
  </si>
  <si>
    <t>be engaged in</t>
  </si>
  <si>
    <t>cóngshì</t>
  </si>
  <si>
    <t>粗糙</t>
  </si>
  <si>
    <t>cūcāo</t>
  </si>
  <si>
    <t>粗心</t>
  </si>
  <si>
    <t>cūxīn</t>
  </si>
  <si>
    <t>促进</t>
  </si>
  <si>
    <t>cùjìn</t>
  </si>
  <si>
    <t>促使</t>
  </si>
  <si>
    <t>cùshǐ</t>
  </si>
  <si>
    <t>醋</t>
  </si>
  <si>
    <t>vinegar</t>
  </si>
  <si>
    <t>cù</t>
  </si>
  <si>
    <t>催</t>
  </si>
  <si>
    <t>cuī</t>
  </si>
  <si>
    <t>存</t>
  </si>
  <si>
    <t>deposit</t>
  </si>
  <si>
    <t>cún</t>
  </si>
  <si>
    <t>存在</t>
  </si>
  <si>
    <t>cúnzài</t>
  </si>
  <si>
    <t>措施</t>
  </si>
  <si>
    <t>cuòshī</t>
  </si>
  <si>
    <t>错</t>
  </si>
  <si>
    <t>wrong</t>
  </si>
  <si>
    <t>cuò</t>
  </si>
  <si>
    <t>错误</t>
  </si>
  <si>
    <t>cuòwù</t>
  </si>
  <si>
    <t>答应</t>
  </si>
  <si>
    <t>dāying</t>
  </si>
  <si>
    <t>达到</t>
  </si>
  <si>
    <t>dádào</t>
  </si>
  <si>
    <t>答案</t>
  </si>
  <si>
    <t>answer</t>
  </si>
  <si>
    <t>dá'àn</t>
  </si>
  <si>
    <t>打扮</t>
  </si>
  <si>
    <t>dǎban</t>
  </si>
  <si>
    <t>to make a phone call</t>
  </si>
  <si>
    <t>dǎ diànhuà</t>
  </si>
  <si>
    <t>打工</t>
  </si>
  <si>
    <t>dǎgōng</t>
  </si>
  <si>
    <t>打交道</t>
  </si>
  <si>
    <t>to deal with</t>
  </si>
  <si>
    <t>打喷嚏</t>
  </si>
  <si>
    <t>打扰</t>
  </si>
  <si>
    <t>dǎrǎo</t>
  </si>
  <si>
    <t>dǎsǎo</t>
  </si>
  <si>
    <t>dǎsuàn</t>
  </si>
  <si>
    <t>打听</t>
  </si>
  <si>
    <t>dǎting</t>
  </si>
  <si>
    <t>打印</t>
  </si>
  <si>
    <t>dǎyìn</t>
  </si>
  <si>
    <t>打招呼</t>
  </si>
  <si>
    <t>打折</t>
  </si>
  <si>
    <t>dǎzhé</t>
  </si>
  <si>
    <t>打针</t>
  </si>
  <si>
    <t>dǎzhēn</t>
  </si>
  <si>
    <t>大</t>
  </si>
  <si>
    <t>dà</t>
  </si>
  <si>
    <t>大方</t>
  </si>
  <si>
    <t>dàfang</t>
  </si>
  <si>
    <t>大概</t>
  </si>
  <si>
    <t>probably</t>
  </si>
  <si>
    <t>dàgài</t>
  </si>
  <si>
    <t>dàjiā</t>
  </si>
  <si>
    <t>大厦</t>
  </si>
  <si>
    <t>dàshà</t>
  </si>
  <si>
    <t>大使馆</t>
  </si>
  <si>
    <t>embassy</t>
  </si>
  <si>
    <t>dàshǐguǎn</t>
  </si>
  <si>
    <t>大象</t>
  </si>
  <si>
    <t>elephant</t>
  </si>
  <si>
    <t>dàxiàng</t>
  </si>
  <si>
    <t>大型</t>
  </si>
  <si>
    <t>dàxíng</t>
  </si>
  <si>
    <t>大约</t>
  </si>
  <si>
    <t>about</t>
  </si>
  <si>
    <t>dàyuē</t>
  </si>
  <si>
    <t>呆</t>
  </si>
  <si>
    <t>dāi</t>
  </si>
  <si>
    <t>大夫</t>
  </si>
  <si>
    <t>代表</t>
  </si>
  <si>
    <t>dàibiǎo</t>
  </si>
  <si>
    <t>代替</t>
  </si>
  <si>
    <t>dàitì</t>
  </si>
  <si>
    <t>dài</t>
  </si>
  <si>
    <t>贷款</t>
  </si>
  <si>
    <t>extend credit to; provide a loan</t>
  </si>
  <si>
    <t>dàikuǎn</t>
  </si>
  <si>
    <t>待遇</t>
  </si>
  <si>
    <t>treatment</t>
  </si>
  <si>
    <t>dàiyù</t>
  </si>
  <si>
    <t>戴</t>
  </si>
  <si>
    <t>to wear (accessories)</t>
  </si>
  <si>
    <t>担任</t>
  </si>
  <si>
    <t>to serve as</t>
  </si>
  <si>
    <t>dānrèn</t>
  </si>
  <si>
    <t>dānxīn</t>
  </si>
  <si>
    <t>单纯</t>
  </si>
  <si>
    <t>dānchún</t>
  </si>
  <si>
    <t>单调</t>
  </si>
  <si>
    <t>dāndiào</t>
  </si>
  <si>
    <t>单独</t>
  </si>
  <si>
    <t>dāndú</t>
  </si>
  <si>
    <t>单位</t>
  </si>
  <si>
    <t>dānwèi</t>
  </si>
  <si>
    <t>单元</t>
  </si>
  <si>
    <t>unit</t>
  </si>
  <si>
    <t>dānyuán</t>
  </si>
  <si>
    <t>耽误</t>
  </si>
  <si>
    <t>dānwù</t>
  </si>
  <si>
    <t>胆小鬼</t>
  </si>
  <si>
    <t>coward</t>
  </si>
  <si>
    <t>dǎnxiǎoguǐ</t>
  </si>
  <si>
    <t>淡</t>
  </si>
  <si>
    <t>light</t>
  </si>
  <si>
    <t>dàn</t>
  </si>
  <si>
    <t>cake</t>
  </si>
  <si>
    <t>dàngāo</t>
  </si>
  <si>
    <t>当</t>
  </si>
  <si>
    <t>when</t>
  </si>
  <si>
    <t>dāng</t>
  </si>
  <si>
    <t>当地</t>
  </si>
  <si>
    <t>dāngdì</t>
  </si>
  <si>
    <t>dāngrán</t>
  </si>
  <si>
    <t>当时</t>
  </si>
  <si>
    <t>dāngshí</t>
  </si>
  <si>
    <t>当心</t>
  </si>
  <si>
    <t>watch out</t>
  </si>
  <si>
    <t>dāngxīn</t>
  </si>
  <si>
    <t>挡</t>
  </si>
  <si>
    <t>刀</t>
  </si>
  <si>
    <t>knife</t>
  </si>
  <si>
    <t>dāo</t>
  </si>
  <si>
    <t>导演</t>
  </si>
  <si>
    <t>dǎoyǎn</t>
  </si>
  <si>
    <t>导游</t>
  </si>
  <si>
    <t>dǎoyóu</t>
  </si>
  <si>
    <t>导致</t>
  </si>
  <si>
    <t>dǎozhì</t>
  </si>
  <si>
    <t>岛屿</t>
  </si>
  <si>
    <t>islands</t>
  </si>
  <si>
    <t>dǎoyǔ</t>
  </si>
  <si>
    <t>倒霉</t>
  </si>
  <si>
    <t>dǎoméi</t>
  </si>
  <si>
    <t>到</t>
  </si>
  <si>
    <t>dào</t>
  </si>
  <si>
    <t>到处</t>
  </si>
  <si>
    <t>everywhere</t>
  </si>
  <si>
    <t>dàochù</t>
  </si>
  <si>
    <t>到达</t>
  </si>
  <si>
    <t>dàodá</t>
  </si>
  <si>
    <t>到底</t>
  </si>
  <si>
    <t>dàodǐ</t>
  </si>
  <si>
    <t>倒</t>
  </si>
  <si>
    <t>道德</t>
  </si>
  <si>
    <t>dàodé</t>
  </si>
  <si>
    <t>道理</t>
  </si>
  <si>
    <t>dàolǐ</t>
  </si>
  <si>
    <t>道歉</t>
  </si>
  <si>
    <t>dàoqiàn</t>
  </si>
  <si>
    <t>得意</t>
  </si>
  <si>
    <t>proud</t>
  </si>
  <si>
    <t>déyì</t>
  </si>
  <si>
    <t>de</t>
  </si>
  <si>
    <t>的</t>
  </si>
  <si>
    <t>of</t>
  </si>
  <si>
    <t>have to</t>
  </si>
  <si>
    <t>登机牌</t>
  </si>
  <si>
    <t>boarding pass</t>
  </si>
  <si>
    <t>dēngjīpái</t>
  </si>
  <si>
    <t>登记</t>
  </si>
  <si>
    <t>dēngjì</t>
  </si>
  <si>
    <t xml:space="preserve">děng </t>
  </si>
  <si>
    <t>等待</t>
  </si>
  <si>
    <t>děngdài</t>
  </si>
  <si>
    <t>等于</t>
  </si>
  <si>
    <t>děngyú</t>
  </si>
  <si>
    <t>低</t>
  </si>
  <si>
    <t>low</t>
  </si>
  <si>
    <t>dī</t>
  </si>
  <si>
    <t>滴</t>
  </si>
  <si>
    <t>的确</t>
  </si>
  <si>
    <t>díquè</t>
  </si>
  <si>
    <t>敌人</t>
  </si>
  <si>
    <t>enemy</t>
  </si>
  <si>
    <t>dírén</t>
  </si>
  <si>
    <t>底</t>
  </si>
  <si>
    <t>dǐ</t>
  </si>
  <si>
    <t>地道</t>
  </si>
  <si>
    <t>dìdao</t>
  </si>
  <si>
    <t>地点</t>
  </si>
  <si>
    <t>dìdiǎn</t>
  </si>
  <si>
    <t>dìfang</t>
  </si>
  <si>
    <t>地理</t>
  </si>
  <si>
    <t>geography</t>
  </si>
  <si>
    <t>dìlǐ</t>
  </si>
  <si>
    <t>地球</t>
  </si>
  <si>
    <t>earth</t>
  </si>
  <si>
    <t>dìqiú</t>
  </si>
  <si>
    <t>地区</t>
  </si>
  <si>
    <t>dìqū</t>
  </si>
  <si>
    <t>地毯</t>
  </si>
  <si>
    <t>carpet</t>
  </si>
  <si>
    <t>dìtǎn</t>
  </si>
  <si>
    <t>dìtiě</t>
  </si>
  <si>
    <t>地图</t>
  </si>
  <si>
    <t>map</t>
  </si>
  <si>
    <t>dìtú</t>
  </si>
  <si>
    <t>地位</t>
  </si>
  <si>
    <t>dìwèi</t>
  </si>
  <si>
    <t>地震</t>
  </si>
  <si>
    <t>earthquake</t>
  </si>
  <si>
    <t>dìzhèn</t>
  </si>
  <si>
    <t>地址</t>
  </si>
  <si>
    <t>address</t>
  </si>
  <si>
    <t>dìzhǐ</t>
  </si>
  <si>
    <t>弟弟</t>
  </si>
  <si>
    <t>younger brother</t>
  </si>
  <si>
    <t>dìdi</t>
  </si>
  <si>
    <t>递</t>
  </si>
  <si>
    <t>dì</t>
  </si>
  <si>
    <t>点</t>
  </si>
  <si>
    <t>diǎn</t>
  </si>
  <si>
    <t>点心</t>
  </si>
  <si>
    <t>snack</t>
  </si>
  <si>
    <t>diǎnxin</t>
  </si>
  <si>
    <t>电池</t>
  </si>
  <si>
    <t>battery</t>
  </si>
  <si>
    <t>diànchí</t>
  </si>
  <si>
    <t>电脑</t>
  </si>
  <si>
    <t>computer</t>
  </si>
  <si>
    <t>diànnǎo</t>
  </si>
  <si>
    <t>电视</t>
  </si>
  <si>
    <t>television</t>
  </si>
  <si>
    <t>diànshì</t>
  </si>
  <si>
    <t>电台</t>
  </si>
  <si>
    <t>radio station</t>
  </si>
  <si>
    <t>diàntái</t>
  </si>
  <si>
    <t>elevator</t>
  </si>
  <si>
    <t>diàntī</t>
  </si>
  <si>
    <t>电影</t>
  </si>
  <si>
    <t>diànyǐng</t>
  </si>
  <si>
    <t>e-mail</t>
  </si>
  <si>
    <t>钓</t>
  </si>
  <si>
    <t>调查</t>
  </si>
  <si>
    <t>diàochá</t>
  </si>
  <si>
    <t>掉</t>
  </si>
  <si>
    <t>顶</t>
  </si>
  <si>
    <t>dǐng</t>
  </si>
  <si>
    <t>丢</t>
  </si>
  <si>
    <t>diū</t>
  </si>
  <si>
    <t>east</t>
  </si>
  <si>
    <t>dōng</t>
  </si>
  <si>
    <t>thing</t>
  </si>
  <si>
    <t>dōngxi</t>
  </si>
  <si>
    <t>winter</t>
  </si>
  <si>
    <t>懂</t>
  </si>
  <si>
    <t>dǒng</t>
  </si>
  <si>
    <t>动画片</t>
  </si>
  <si>
    <t>dònghuàpiàn</t>
  </si>
  <si>
    <t>动物</t>
  </si>
  <si>
    <t>animal</t>
  </si>
  <si>
    <t>dòngwù</t>
  </si>
  <si>
    <t>动作</t>
  </si>
  <si>
    <t>action</t>
  </si>
  <si>
    <t>冻</t>
  </si>
  <si>
    <t>洞</t>
  </si>
  <si>
    <t>豆腐</t>
  </si>
  <si>
    <t>tofu</t>
  </si>
  <si>
    <t>逗</t>
  </si>
  <si>
    <t>独立</t>
  </si>
  <si>
    <t>独特</t>
  </si>
  <si>
    <t>读</t>
  </si>
  <si>
    <t>堵车</t>
  </si>
  <si>
    <t>traffic jam</t>
  </si>
  <si>
    <t>肚子</t>
  </si>
  <si>
    <t>belly</t>
  </si>
  <si>
    <t>度过</t>
  </si>
  <si>
    <t>短信</t>
  </si>
  <si>
    <t>message</t>
  </si>
  <si>
    <t>断</t>
  </si>
  <si>
    <t>堆</t>
  </si>
  <si>
    <t>对比</t>
  </si>
  <si>
    <t>对待</t>
  </si>
  <si>
    <t>对方</t>
  </si>
  <si>
    <t>other side</t>
  </si>
  <si>
    <t>对话</t>
  </si>
  <si>
    <t>对面</t>
  </si>
  <si>
    <t>对手</t>
  </si>
  <si>
    <t>opponent</t>
  </si>
  <si>
    <t>对象</t>
  </si>
  <si>
    <t>对于</t>
  </si>
  <si>
    <t>兑换</t>
  </si>
  <si>
    <t>吨</t>
  </si>
  <si>
    <t>蹲</t>
  </si>
  <si>
    <t>顿</t>
  </si>
  <si>
    <t>多</t>
  </si>
  <si>
    <t>many</t>
  </si>
  <si>
    <t>多亏</t>
  </si>
  <si>
    <t>多少</t>
  </si>
  <si>
    <t>how much</t>
  </si>
  <si>
    <t>多余</t>
  </si>
  <si>
    <t>朵</t>
  </si>
  <si>
    <t>躲藏</t>
  </si>
  <si>
    <t>恶劣</t>
  </si>
  <si>
    <t>hungry</t>
  </si>
  <si>
    <t>儿童</t>
  </si>
  <si>
    <t>children</t>
  </si>
  <si>
    <t>儿子</t>
  </si>
  <si>
    <t>son</t>
  </si>
  <si>
    <t>而</t>
  </si>
  <si>
    <t>耳环</t>
  </si>
  <si>
    <t>earrings</t>
  </si>
  <si>
    <t>二</t>
  </si>
  <si>
    <t>two</t>
  </si>
  <si>
    <t>hair</t>
  </si>
  <si>
    <t>发表</t>
  </si>
  <si>
    <t>发愁</t>
  </si>
  <si>
    <t>发达</t>
  </si>
  <si>
    <t>发抖</t>
  </si>
  <si>
    <t>发挥</t>
  </si>
  <si>
    <t>发明</t>
  </si>
  <si>
    <t>发票</t>
  </si>
  <si>
    <t>invoice</t>
  </si>
  <si>
    <t>发生</t>
  </si>
  <si>
    <t>发言</t>
  </si>
  <si>
    <t>发展</t>
  </si>
  <si>
    <t>罚款</t>
  </si>
  <si>
    <t>法律</t>
  </si>
  <si>
    <t>法院</t>
  </si>
  <si>
    <t>court</t>
  </si>
  <si>
    <t>翻</t>
  </si>
  <si>
    <t>翻译</t>
  </si>
  <si>
    <t>烦恼</t>
  </si>
  <si>
    <t>繁荣</t>
  </si>
  <si>
    <t>反对</t>
  </si>
  <si>
    <t>反而</t>
  </si>
  <si>
    <t>反复</t>
  </si>
  <si>
    <t>反应</t>
  </si>
  <si>
    <t>反映</t>
  </si>
  <si>
    <t>反正</t>
  </si>
  <si>
    <t>范围</t>
  </si>
  <si>
    <t>方</t>
  </si>
  <si>
    <t>square</t>
  </si>
  <si>
    <t>方案</t>
  </si>
  <si>
    <t>convenient</t>
  </si>
  <si>
    <t>方法</t>
  </si>
  <si>
    <t>method</t>
  </si>
  <si>
    <t>方面</t>
  </si>
  <si>
    <t>aspect</t>
  </si>
  <si>
    <t>方式</t>
  </si>
  <si>
    <t>方向</t>
  </si>
  <si>
    <t>妨碍</t>
  </si>
  <si>
    <t>房东</t>
  </si>
  <si>
    <t>landlord</t>
  </si>
  <si>
    <t>房间</t>
  </si>
  <si>
    <t>room</t>
  </si>
  <si>
    <t>仿佛</t>
  </si>
  <si>
    <t>as if</t>
  </si>
  <si>
    <t>放弃</t>
  </si>
  <si>
    <t>give up</t>
  </si>
  <si>
    <t>放暑假</t>
  </si>
  <si>
    <t>放松</t>
  </si>
  <si>
    <t>relax</t>
  </si>
  <si>
    <t>飞机</t>
  </si>
  <si>
    <t>aircraft</t>
  </si>
  <si>
    <t>非</t>
  </si>
  <si>
    <t>肥皂</t>
  </si>
  <si>
    <t>soap</t>
  </si>
  <si>
    <t>废话</t>
  </si>
  <si>
    <t>minute</t>
  </si>
  <si>
    <t>分别</t>
  </si>
  <si>
    <t>分布</t>
  </si>
  <si>
    <t>distribution</t>
  </si>
  <si>
    <t>分配</t>
  </si>
  <si>
    <t>分手</t>
  </si>
  <si>
    <t>分析</t>
  </si>
  <si>
    <t>分钟</t>
  </si>
  <si>
    <t>纷纷</t>
  </si>
  <si>
    <t>份</t>
  </si>
  <si>
    <t>奋斗</t>
  </si>
  <si>
    <t>丰富</t>
  </si>
  <si>
    <t>rich</t>
  </si>
  <si>
    <t>风格</t>
  </si>
  <si>
    <t>风景</t>
  </si>
  <si>
    <t>风俗</t>
  </si>
  <si>
    <t>customs</t>
  </si>
  <si>
    <t>风险</t>
  </si>
  <si>
    <t>risk</t>
  </si>
  <si>
    <t>疯狂</t>
  </si>
  <si>
    <t>讽刺</t>
  </si>
  <si>
    <t>否定</t>
  </si>
  <si>
    <t>negative</t>
  </si>
  <si>
    <t>否认</t>
  </si>
  <si>
    <t>否则</t>
  </si>
  <si>
    <t>扶</t>
  </si>
  <si>
    <t>服装</t>
  </si>
  <si>
    <t>符合</t>
  </si>
  <si>
    <t>幅</t>
  </si>
  <si>
    <t>辅导</t>
  </si>
  <si>
    <t>coach</t>
  </si>
  <si>
    <t>父亲</t>
  </si>
  <si>
    <t>father</t>
  </si>
  <si>
    <t>付款</t>
  </si>
  <si>
    <t>负责</t>
  </si>
  <si>
    <t>be responsible for</t>
  </si>
  <si>
    <t>妇女</t>
  </si>
  <si>
    <t>复印</t>
  </si>
  <si>
    <t>to copy</t>
  </si>
  <si>
    <t>复杂</t>
  </si>
  <si>
    <t>complex</t>
  </si>
  <si>
    <t>复制</t>
  </si>
  <si>
    <t>富</t>
  </si>
  <si>
    <t>改变</t>
  </si>
  <si>
    <t>改革</t>
  </si>
  <si>
    <t>改进</t>
  </si>
  <si>
    <t>改善</t>
  </si>
  <si>
    <t>改正</t>
  </si>
  <si>
    <t>盖</t>
  </si>
  <si>
    <t>概括</t>
  </si>
  <si>
    <t>概念</t>
  </si>
  <si>
    <t>干杯</t>
  </si>
  <si>
    <t>干脆</t>
  </si>
  <si>
    <t>干燥</t>
  </si>
  <si>
    <t>赶</t>
  </si>
  <si>
    <t>赶紧</t>
  </si>
  <si>
    <t>赶快</t>
  </si>
  <si>
    <t>敢</t>
  </si>
  <si>
    <t>dare</t>
  </si>
  <si>
    <t>感动</t>
  </si>
  <si>
    <t>感激</t>
  </si>
  <si>
    <t>感觉</t>
  </si>
  <si>
    <t>cold</t>
  </si>
  <si>
    <t>感情</t>
  </si>
  <si>
    <t>感受</t>
  </si>
  <si>
    <t>感想</t>
  </si>
  <si>
    <t>感谢</t>
  </si>
  <si>
    <t>thank</t>
  </si>
  <si>
    <t>感兴趣</t>
  </si>
  <si>
    <t>干</t>
  </si>
  <si>
    <t>do</t>
  </si>
  <si>
    <t>刚</t>
  </si>
  <si>
    <t>just now</t>
  </si>
  <si>
    <t>钢铁</t>
  </si>
  <si>
    <t>steel</t>
  </si>
  <si>
    <t>高</t>
  </si>
  <si>
    <t>高档</t>
  </si>
  <si>
    <t>高级</t>
  </si>
  <si>
    <t>高速公路</t>
  </si>
  <si>
    <t>expressway</t>
  </si>
  <si>
    <t>高兴</t>
  </si>
  <si>
    <t>搞</t>
  </si>
  <si>
    <t>告别</t>
  </si>
  <si>
    <t>告诉</t>
  </si>
  <si>
    <t>哥哥</t>
  </si>
  <si>
    <t>brother</t>
  </si>
  <si>
    <t>胳膊</t>
  </si>
  <si>
    <t>格外</t>
  </si>
  <si>
    <t>especially</t>
  </si>
  <si>
    <t>隔壁</t>
  </si>
  <si>
    <t>next door</t>
  </si>
  <si>
    <t>个</t>
  </si>
  <si>
    <t>measure word for general things</t>
  </si>
  <si>
    <t>个别</t>
  </si>
  <si>
    <t>个人</t>
  </si>
  <si>
    <t>个性</t>
  </si>
  <si>
    <t>height</t>
  </si>
  <si>
    <t>各</t>
  </si>
  <si>
    <t>various</t>
  </si>
  <si>
    <t>各自</t>
  </si>
  <si>
    <t>each</t>
  </si>
  <si>
    <t>给</t>
  </si>
  <si>
    <t>根</t>
  </si>
  <si>
    <t>根本</t>
  </si>
  <si>
    <t>with</t>
  </si>
  <si>
    <t>工厂</t>
  </si>
  <si>
    <t>factory</t>
  </si>
  <si>
    <t>工程师</t>
  </si>
  <si>
    <t>engineer</t>
  </si>
  <si>
    <t>工具</t>
  </si>
  <si>
    <t>工人</t>
  </si>
  <si>
    <t>worker</t>
  </si>
  <si>
    <t>工业</t>
  </si>
  <si>
    <t>工资</t>
  </si>
  <si>
    <t>工作</t>
  </si>
  <si>
    <t>公布</t>
  </si>
  <si>
    <t>公共汽车</t>
  </si>
  <si>
    <t>公斤</t>
  </si>
  <si>
    <t>公开</t>
  </si>
  <si>
    <t>公里</t>
  </si>
  <si>
    <t>kilometer</t>
  </si>
  <si>
    <t>公平</t>
  </si>
  <si>
    <t>公司</t>
  </si>
  <si>
    <t>公寓</t>
  </si>
  <si>
    <t>apartment</t>
  </si>
  <si>
    <t>公元</t>
  </si>
  <si>
    <t>park</t>
  </si>
  <si>
    <t>公主</t>
  </si>
  <si>
    <t>princess</t>
  </si>
  <si>
    <t>功夫</t>
  </si>
  <si>
    <t>功能</t>
  </si>
  <si>
    <t>恭喜</t>
  </si>
  <si>
    <t>共同</t>
  </si>
  <si>
    <t>common</t>
  </si>
  <si>
    <t>贡献</t>
  </si>
  <si>
    <t>沟通</t>
  </si>
  <si>
    <t>构成</t>
  </si>
  <si>
    <t>购物</t>
  </si>
  <si>
    <t>shopping</t>
  </si>
  <si>
    <t>够</t>
  </si>
  <si>
    <t>估计</t>
  </si>
  <si>
    <t>姑姑</t>
  </si>
  <si>
    <t>姑娘</t>
  </si>
  <si>
    <t>girl</t>
  </si>
  <si>
    <t>古代</t>
  </si>
  <si>
    <t>古典</t>
  </si>
  <si>
    <t>classical</t>
  </si>
  <si>
    <t>股票</t>
  </si>
  <si>
    <t>shares; stock</t>
  </si>
  <si>
    <t>骨头</t>
  </si>
  <si>
    <t>bone</t>
  </si>
  <si>
    <t>鼓励</t>
  </si>
  <si>
    <t>鼓舞</t>
  </si>
  <si>
    <t>鼓掌</t>
  </si>
  <si>
    <t>固定</t>
  </si>
  <si>
    <t>story</t>
  </si>
  <si>
    <t>故意</t>
  </si>
  <si>
    <t>顾客</t>
  </si>
  <si>
    <t>挂</t>
  </si>
  <si>
    <t>挂号</t>
  </si>
  <si>
    <t>乖</t>
  </si>
  <si>
    <t>拐弯</t>
  </si>
  <si>
    <t>怪不得</t>
  </si>
  <si>
    <t>no wonder</t>
  </si>
  <si>
    <t>关闭</t>
  </si>
  <si>
    <t>关键</t>
  </si>
  <si>
    <t>relationship</t>
  </si>
  <si>
    <t>观察</t>
  </si>
  <si>
    <t>观点</t>
  </si>
  <si>
    <t>观念</t>
  </si>
  <si>
    <t>观众</t>
  </si>
  <si>
    <t>audience</t>
  </si>
  <si>
    <t>官</t>
  </si>
  <si>
    <t>管理</t>
  </si>
  <si>
    <t>管子</t>
  </si>
  <si>
    <t>冠军</t>
  </si>
  <si>
    <t>champion</t>
  </si>
  <si>
    <t>光</t>
  </si>
  <si>
    <t>光滑</t>
  </si>
  <si>
    <t>光临</t>
  </si>
  <si>
    <t>光明</t>
  </si>
  <si>
    <t>光盘</t>
  </si>
  <si>
    <t>广播</t>
  </si>
  <si>
    <t>广场</t>
  </si>
  <si>
    <t>广大</t>
  </si>
  <si>
    <t>广泛</t>
  </si>
  <si>
    <t>广告</t>
  </si>
  <si>
    <t>advertisement</t>
  </si>
  <si>
    <t>逛</t>
  </si>
  <si>
    <t>归纳</t>
  </si>
  <si>
    <t>规定</t>
  </si>
  <si>
    <t>规矩</t>
  </si>
  <si>
    <t>规律</t>
  </si>
  <si>
    <t>规模</t>
  </si>
  <si>
    <t>scale</t>
  </si>
  <si>
    <t>规则</t>
  </si>
  <si>
    <t>柜台</t>
  </si>
  <si>
    <t>counter</t>
  </si>
  <si>
    <t>滚</t>
  </si>
  <si>
    <t>锅</t>
  </si>
  <si>
    <t>国籍</t>
  </si>
  <si>
    <t>nationality</t>
  </si>
  <si>
    <t>国际</t>
  </si>
  <si>
    <t>international</t>
  </si>
  <si>
    <t>国家</t>
  </si>
  <si>
    <t>国庆节</t>
  </si>
  <si>
    <t>国王</t>
  </si>
  <si>
    <t>king</t>
  </si>
  <si>
    <t>果然</t>
  </si>
  <si>
    <t>果实</t>
  </si>
  <si>
    <t>fruit</t>
  </si>
  <si>
    <t>果汁</t>
  </si>
  <si>
    <t>fruit juice</t>
  </si>
  <si>
    <t>过程</t>
  </si>
  <si>
    <t>process</t>
  </si>
  <si>
    <t>过分</t>
  </si>
  <si>
    <t>过敏</t>
  </si>
  <si>
    <t>过期</t>
  </si>
  <si>
    <t>be overdue</t>
  </si>
  <si>
    <t>哈</t>
  </si>
  <si>
    <t>还是</t>
  </si>
  <si>
    <t>孩子</t>
  </si>
  <si>
    <t>海关</t>
  </si>
  <si>
    <t>海鲜</t>
  </si>
  <si>
    <t>seafood</t>
  </si>
  <si>
    <t>海洋</t>
  </si>
  <si>
    <t>ocean</t>
  </si>
  <si>
    <t>害羞</t>
  </si>
  <si>
    <t>shy</t>
  </si>
  <si>
    <t>寒假</t>
  </si>
  <si>
    <t>喊</t>
  </si>
  <si>
    <t>汉语</t>
  </si>
  <si>
    <t>汗</t>
  </si>
  <si>
    <t>sweat</t>
  </si>
  <si>
    <t>行业</t>
  </si>
  <si>
    <t>航班</t>
  </si>
  <si>
    <t>豪华</t>
  </si>
  <si>
    <t>好</t>
  </si>
  <si>
    <t>好吃</t>
  </si>
  <si>
    <t>好处</t>
  </si>
  <si>
    <t>好像</t>
  </si>
  <si>
    <t>be like</t>
  </si>
  <si>
    <t>号码</t>
  </si>
  <si>
    <t>好客</t>
  </si>
  <si>
    <t>好奇</t>
  </si>
  <si>
    <t>喝</t>
  </si>
  <si>
    <t>drink</t>
  </si>
  <si>
    <t>合法</t>
  </si>
  <si>
    <t>合格</t>
  </si>
  <si>
    <t>合理</t>
  </si>
  <si>
    <t>合适</t>
  </si>
  <si>
    <t>合同</t>
  </si>
  <si>
    <t>合影</t>
  </si>
  <si>
    <t>group photo</t>
  </si>
  <si>
    <t>合作</t>
  </si>
  <si>
    <t>cooperation</t>
  </si>
  <si>
    <t>何必</t>
  </si>
  <si>
    <t>why</t>
  </si>
  <si>
    <t>何况</t>
  </si>
  <si>
    <t>和平</t>
  </si>
  <si>
    <t>核心</t>
  </si>
  <si>
    <t>盒子</t>
  </si>
  <si>
    <t>box</t>
  </si>
  <si>
    <t>黑</t>
  </si>
  <si>
    <t>blackboard</t>
  </si>
  <si>
    <t>很</t>
  </si>
  <si>
    <t>恨</t>
  </si>
  <si>
    <t>红</t>
  </si>
  <si>
    <t>red</t>
  </si>
  <si>
    <t>猴子</t>
  </si>
  <si>
    <t>monkey</t>
  </si>
  <si>
    <t>后背</t>
  </si>
  <si>
    <t>后果</t>
  </si>
  <si>
    <t>consequence</t>
  </si>
  <si>
    <t>后悔</t>
  </si>
  <si>
    <t>later</t>
  </si>
  <si>
    <t>后面</t>
  </si>
  <si>
    <t>厚</t>
  </si>
  <si>
    <t>呼吸</t>
  </si>
  <si>
    <t>忽然</t>
  </si>
  <si>
    <t>忽视</t>
  </si>
  <si>
    <t>胡说</t>
  </si>
  <si>
    <t>胡同</t>
  </si>
  <si>
    <t>壶</t>
  </si>
  <si>
    <t>蝴蝶</t>
  </si>
  <si>
    <t>butterfly</t>
  </si>
  <si>
    <t>糊涂</t>
  </si>
  <si>
    <t>互联网</t>
  </si>
  <si>
    <t>互相</t>
  </si>
  <si>
    <t>护士</t>
  </si>
  <si>
    <t>nurse</t>
  </si>
  <si>
    <t>passport</t>
  </si>
  <si>
    <t>花生</t>
  </si>
  <si>
    <t>peanut</t>
  </si>
  <si>
    <t>划</t>
  </si>
  <si>
    <t>华裔</t>
  </si>
  <si>
    <t>滑</t>
  </si>
  <si>
    <t>化学</t>
  </si>
  <si>
    <t>chemistry</t>
  </si>
  <si>
    <t>话题</t>
  </si>
  <si>
    <t>topic of conversation</t>
  </si>
  <si>
    <t>怀念</t>
  </si>
  <si>
    <t>怀疑</t>
  </si>
  <si>
    <t>怀孕</t>
  </si>
  <si>
    <t>bad</t>
  </si>
  <si>
    <t>欢迎</t>
  </si>
  <si>
    <t>environment</t>
  </si>
  <si>
    <t>缓解</t>
  </si>
  <si>
    <t>幻想</t>
  </si>
  <si>
    <t>慌张</t>
  </si>
  <si>
    <t>黄河</t>
  </si>
  <si>
    <t>Yellow River</t>
  </si>
  <si>
    <t>黄金</t>
  </si>
  <si>
    <t>gold</t>
  </si>
  <si>
    <t>灰</t>
  </si>
  <si>
    <t>ash</t>
  </si>
  <si>
    <t>灰尘</t>
  </si>
  <si>
    <t>灰心</t>
  </si>
  <si>
    <t>挥</t>
  </si>
  <si>
    <t>恢复</t>
  </si>
  <si>
    <t>回</t>
  </si>
  <si>
    <t>回答</t>
  </si>
  <si>
    <t>回忆</t>
  </si>
  <si>
    <t>memory</t>
  </si>
  <si>
    <t>汇率</t>
  </si>
  <si>
    <t xml:space="preserve">exchange rate        </t>
  </si>
  <si>
    <t>会</t>
  </si>
  <si>
    <t>婚礼</t>
  </si>
  <si>
    <t>wedding</t>
  </si>
  <si>
    <t>婚姻</t>
  </si>
  <si>
    <t>marriage</t>
  </si>
  <si>
    <t>活动</t>
  </si>
  <si>
    <t>activity</t>
  </si>
  <si>
    <t>活泼</t>
  </si>
  <si>
    <t>lively</t>
  </si>
  <si>
    <t>活跃</t>
  </si>
  <si>
    <t>火</t>
  </si>
  <si>
    <t>火柴</t>
  </si>
  <si>
    <t>火车站</t>
  </si>
  <si>
    <t>伙伴</t>
  </si>
  <si>
    <t>或许</t>
  </si>
  <si>
    <t>maybe; probably</t>
  </si>
  <si>
    <t>perhaps</t>
  </si>
  <si>
    <t>获得</t>
  </si>
  <si>
    <t>机场</t>
  </si>
  <si>
    <t>airport</t>
  </si>
  <si>
    <t>机器</t>
  </si>
  <si>
    <t>machine</t>
  </si>
  <si>
    <t>肌肉</t>
  </si>
  <si>
    <t>muscle</t>
  </si>
  <si>
    <t>鸡蛋</t>
  </si>
  <si>
    <t>positive</t>
  </si>
  <si>
    <t>基本</t>
  </si>
  <si>
    <t>basic</t>
  </si>
  <si>
    <t>excited</t>
  </si>
  <si>
    <t>激烈</t>
  </si>
  <si>
    <t>fierce</t>
  </si>
  <si>
    <t>及格</t>
  </si>
  <si>
    <t>极其</t>
  </si>
  <si>
    <t>即使</t>
  </si>
  <si>
    <t>急忙</t>
  </si>
  <si>
    <t>急诊</t>
  </si>
  <si>
    <t>Emergency department</t>
  </si>
  <si>
    <t>集合</t>
  </si>
  <si>
    <t>集体</t>
  </si>
  <si>
    <t>collective</t>
  </si>
  <si>
    <t>集中</t>
  </si>
  <si>
    <t>几</t>
  </si>
  <si>
    <t>计算</t>
  </si>
  <si>
    <t>记录</t>
  </si>
  <si>
    <t>记忆</t>
  </si>
  <si>
    <t>reporter</t>
  </si>
  <si>
    <t>纪录</t>
  </si>
  <si>
    <t>纪律</t>
  </si>
  <si>
    <t>纪念</t>
  </si>
  <si>
    <t>technology</t>
  </si>
  <si>
    <t>系领带</t>
  </si>
  <si>
    <t>season</t>
  </si>
  <si>
    <t>since</t>
  </si>
  <si>
    <t>寂寞</t>
  </si>
  <si>
    <t>夹子</t>
  </si>
  <si>
    <t>lip</t>
  </si>
  <si>
    <t>家</t>
  </si>
  <si>
    <t>furniture</t>
  </si>
  <si>
    <t>家庭</t>
  </si>
  <si>
    <t>家务</t>
  </si>
  <si>
    <t>housework</t>
  </si>
  <si>
    <t>家乡</t>
  </si>
  <si>
    <t>嘉宾</t>
  </si>
  <si>
    <t>distinguished guest</t>
  </si>
  <si>
    <t>甲</t>
  </si>
  <si>
    <t>假</t>
  </si>
  <si>
    <t>假如</t>
  </si>
  <si>
    <t>假设</t>
  </si>
  <si>
    <t>假装</t>
  </si>
  <si>
    <t>价格</t>
  </si>
  <si>
    <t>price</t>
  </si>
  <si>
    <t>价值</t>
  </si>
  <si>
    <t>value</t>
  </si>
  <si>
    <t>驾驶</t>
  </si>
  <si>
    <t>嫁</t>
  </si>
  <si>
    <t>get married to</t>
  </si>
  <si>
    <t>坚决</t>
  </si>
  <si>
    <t>firm</t>
  </si>
  <si>
    <t>坚强</t>
  </si>
  <si>
    <t>肩膀</t>
  </si>
  <si>
    <t>shoulder</t>
  </si>
  <si>
    <t>艰巨</t>
  </si>
  <si>
    <t>arduous</t>
  </si>
  <si>
    <t>艰苦</t>
  </si>
  <si>
    <t>兼职</t>
  </si>
  <si>
    <t>part-time job</t>
  </si>
  <si>
    <t>捡</t>
  </si>
  <si>
    <t>减肥</t>
  </si>
  <si>
    <t>减少</t>
  </si>
  <si>
    <t>剪刀</t>
  </si>
  <si>
    <t>scissors</t>
  </si>
  <si>
    <t>简历</t>
  </si>
  <si>
    <t>resume</t>
  </si>
  <si>
    <t>简直</t>
  </si>
  <si>
    <t>件</t>
  </si>
  <si>
    <t>piece</t>
  </si>
  <si>
    <t>建立</t>
  </si>
  <si>
    <t>建设</t>
  </si>
  <si>
    <t>建议</t>
  </si>
  <si>
    <t>建筑</t>
  </si>
  <si>
    <t>architecture</t>
  </si>
  <si>
    <t>healthy</t>
  </si>
  <si>
    <t>健身</t>
  </si>
  <si>
    <t>键盘</t>
  </si>
  <si>
    <t>keyboard</t>
  </si>
  <si>
    <t>future</t>
  </si>
  <si>
    <t>讲究</t>
  </si>
  <si>
    <t>讲座</t>
  </si>
  <si>
    <t>lecture</t>
  </si>
  <si>
    <t>降落</t>
  </si>
  <si>
    <t>land</t>
  </si>
  <si>
    <t>酱油</t>
  </si>
  <si>
    <t>soy sauce</t>
  </si>
  <si>
    <t>交换</t>
  </si>
  <si>
    <t>交际</t>
  </si>
  <si>
    <t>traffic</t>
  </si>
  <si>
    <t>交往</t>
  </si>
  <si>
    <t>郊区</t>
  </si>
  <si>
    <t>suburb</t>
  </si>
  <si>
    <t>浇</t>
  </si>
  <si>
    <t>胶水</t>
  </si>
  <si>
    <t>glue</t>
  </si>
  <si>
    <t>角度</t>
  </si>
  <si>
    <t>angle</t>
  </si>
  <si>
    <t>狡猾</t>
  </si>
  <si>
    <t>cunning</t>
  </si>
  <si>
    <t>foot</t>
  </si>
  <si>
    <t>叫</t>
  </si>
  <si>
    <t>教材</t>
  </si>
  <si>
    <t>teaching material</t>
  </si>
  <si>
    <t>教练</t>
  </si>
  <si>
    <t>教室</t>
  </si>
  <si>
    <t>classroom</t>
  </si>
  <si>
    <t>professor</t>
  </si>
  <si>
    <t>教训</t>
  </si>
  <si>
    <t>lesson</t>
  </si>
  <si>
    <t>education</t>
  </si>
  <si>
    <t>阶段</t>
  </si>
  <si>
    <t>stage</t>
  </si>
  <si>
    <t>结实</t>
  </si>
  <si>
    <t>接触</t>
  </si>
  <si>
    <t>接待</t>
  </si>
  <si>
    <t>接近</t>
  </si>
  <si>
    <t>next</t>
  </si>
  <si>
    <t>street</t>
  </si>
  <si>
    <t>节</t>
  </si>
  <si>
    <t>section</t>
  </si>
  <si>
    <t>festival</t>
  </si>
  <si>
    <t>节省</t>
  </si>
  <si>
    <t>结构</t>
  </si>
  <si>
    <t>structure</t>
  </si>
  <si>
    <t>result</t>
  </si>
  <si>
    <t>结合</t>
  </si>
  <si>
    <t>combination</t>
  </si>
  <si>
    <t>结论</t>
  </si>
  <si>
    <t>conclusion</t>
  </si>
  <si>
    <t>结账</t>
  </si>
  <si>
    <t>姐姐</t>
  </si>
  <si>
    <t>elder sister</t>
  </si>
  <si>
    <t>介绍</t>
  </si>
  <si>
    <t>戒</t>
  </si>
  <si>
    <t>戒指</t>
  </si>
  <si>
    <t>届</t>
  </si>
  <si>
    <t>session</t>
  </si>
  <si>
    <t>借口</t>
  </si>
  <si>
    <t>excuse</t>
  </si>
  <si>
    <t>今天</t>
  </si>
  <si>
    <t>today</t>
  </si>
  <si>
    <t>金属</t>
  </si>
  <si>
    <t>metal</t>
  </si>
  <si>
    <t>尽管</t>
  </si>
  <si>
    <t>尽快</t>
  </si>
  <si>
    <t>尽量</t>
  </si>
  <si>
    <t>紧急</t>
  </si>
  <si>
    <t>紧张</t>
  </si>
  <si>
    <t>nervous</t>
  </si>
  <si>
    <t>谨慎</t>
  </si>
  <si>
    <t>cautious</t>
  </si>
  <si>
    <t>尽力</t>
  </si>
  <si>
    <t>进</t>
  </si>
  <si>
    <t>进步</t>
  </si>
  <si>
    <t>progress</t>
  </si>
  <si>
    <t>进口</t>
  </si>
  <si>
    <t>进行</t>
  </si>
  <si>
    <t>近</t>
  </si>
  <si>
    <t>近代</t>
  </si>
  <si>
    <t>modern</t>
  </si>
  <si>
    <t>经典</t>
  </si>
  <si>
    <t>classics; scriptures</t>
  </si>
  <si>
    <t>manager</t>
  </si>
  <si>
    <t>经商</t>
  </si>
  <si>
    <t>be in business; trade</t>
  </si>
  <si>
    <t>经营</t>
  </si>
  <si>
    <t>精力</t>
  </si>
  <si>
    <t>精神</t>
  </si>
  <si>
    <t>景色</t>
  </si>
  <si>
    <t>police</t>
  </si>
  <si>
    <t>mirror</t>
  </si>
  <si>
    <t>exactly</t>
  </si>
  <si>
    <t>九</t>
  </si>
  <si>
    <t>nine</t>
  </si>
  <si>
    <t>酒吧</t>
  </si>
  <si>
    <t>bar</t>
  </si>
  <si>
    <t>救</t>
  </si>
  <si>
    <t>救护车</t>
  </si>
  <si>
    <t>ambulance</t>
  </si>
  <si>
    <t>舅舅</t>
  </si>
  <si>
    <t>uncle</t>
  </si>
  <si>
    <t>居然</t>
  </si>
  <si>
    <t>actually</t>
  </si>
  <si>
    <t>桔子</t>
  </si>
  <si>
    <t>举办</t>
  </si>
  <si>
    <t>举行</t>
  </si>
  <si>
    <t>巨大</t>
  </si>
  <si>
    <t>huge</t>
  </si>
  <si>
    <t>具备</t>
  </si>
  <si>
    <t>具体</t>
  </si>
  <si>
    <t>specific</t>
  </si>
  <si>
    <t>俱乐部</t>
  </si>
  <si>
    <t>club</t>
  </si>
  <si>
    <t>据说</t>
  </si>
  <si>
    <t>distance</t>
  </si>
  <si>
    <t>捐</t>
  </si>
  <si>
    <t>决赛</t>
  </si>
  <si>
    <t>finals</t>
  </si>
  <si>
    <t>决心</t>
  </si>
  <si>
    <t>determination</t>
  </si>
  <si>
    <t>角色</t>
  </si>
  <si>
    <t>role</t>
  </si>
  <si>
    <t>觉得</t>
  </si>
  <si>
    <t>绝对</t>
  </si>
  <si>
    <t>absolutely</t>
  </si>
  <si>
    <t>军事</t>
  </si>
  <si>
    <t>military</t>
  </si>
  <si>
    <t>均匀</t>
  </si>
  <si>
    <t>咖啡</t>
  </si>
  <si>
    <t>coffee</t>
  </si>
  <si>
    <t>卡车</t>
  </si>
  <si>
    <t>truck</t>
  </si>
  <si>
    <t>开</t>
  </si>
  <si>
    <t>开发</t>
  </si>
  <si>
    <t>开放</t>
  </si>
  <si>
    <t>to open up</t>
  </si>
  <si>
    <t>开幕式</t>
  </si>
  <si>
    <t>开始</t>
  </si>
  <si>
    <t>开水</t>
  </si>
  <si>
    <t>boiling water</t>
  </si>
  <si>
    <t>砍</t>
  </si>
  <si>
    <t>see</t>
  </si>
  <si>
    <t>看不起</t>
  </si>
  <si>
    <t>看见</t>
  </si>
  <si>
    <t>看望</t>
  </si>
  <si>
    <t>考试</t>
  </si>
  <si>
    <t>烤鸭</t>
  </si>
  <si>
    <t>靠</t>
  </si>
  <si>
    <t>science</t>
  </si>
  <si>
    <t>颗</t>
  </si>
  <si>
    <t>可见</t>
  </si>
  <si>
    <t>so</t>
  </si>
  <si>
    <t>可靠</t>
  </si>
  <si>
    <t>reliable</t>
  </si>
  <si>
    <t>可怕</t>
  </si>
  <si>
    <t>dreadful</t>
  </si>
  <si>
    <t>可以</t>
  </si>
  <si>
    <t>thirsty</t>
  </si>
  <si>
    <t>克</t>
  </si>
  <si>
    <t>gram</t>
  </si>
  <si>
    <t>克服</t>
  </si>
  <si>
    <t>刻苦</t>
  </si>
  <si>
    <t>客观</t>
  </si>
  <si>
    <t>objective</t>
  </si>
  <si>
    <t>客厅</t>
  </si>
  <si>
    <t>课</t>
  </si>
  <si>
    <t>课程</t>
  </si>
  <si>
    <t>curriculum</t>
  </si>
  <si>
    <t>空</t>
  </si>
  <si>
    <t>空间</t>
  </si>
  <si>
    <t>空气</t>
  </si>
  <si>
    <t>air conditioner</t>
  </si>
  <si>
    <t>空闲</t>
  </si>
  <si>
    <t>free</t>
  </si>
  <si>
    <t>控制</t>
  </si>
  <si>
    <t>mouth</t>
  </si>
  <si>
    <t>口味</t>
  </si>
  <si>
    <t>bitter</t>
  </si>
  <si>
    <t>夸</t>
  </si>
  <si>
    <t>夸张</t>
  </si>
  <si>
    <t>会计</t>
  </si>
  <si>
    <t>accountant</t>
  </si>
  <si>
    <t>快</t>
  </si>
  <si>
    <t>快乐</t>
  </si>
  <si>
    <t>chopsticks</t>
  </si>
  <si>
    <t>宽</t>
  </si>
  <si>
    <t>mineral water</t>
  </si>
  <si>
    <t>昆虫</t>
  </si>
  <si>
    <t>insect</t>
  </si>
  <si>
    <t>sleepy</t>
  </si>
  <si>
    <t>difficulty</t>
  </si>
  <si>
    <t>扩大</t>
  </si>
  <si>
    <t>hot, spicy</t>
  </si>
  <si>
    <t>辣椒</t>
  </si>
  <si>
    <t>pepper</t>
  </si>
  <si>
    <t>来</t>
  </si>
  <si>
    <t>in time</t>
  </si>
  <si>
    <t>来自</t>
  </si>
  <si>
    <t>拦</t>
  </si>
  <si>
    <t>stop</t>
  </si>
  <si>
    <t>blue</t>
  </si>
  <si>
    <t>烂</t>
  </si>
  <si>
    <t>朗读</t>
  </si>
  <si>
    <t>romantic</t>
  </si>
  <si>
    <t>劳动</t>
  </si>
  <si>
    <t>labour</t>
  </si>
  <si>
    <t>劳驾</t>
  </si>
  <si>
    <t>excuse me</t>
  </si>
  <si>
    <t>old</t>
  </si>
  <si>
    <t>老百姓</t>
  </si>
  <si>
    <t>ordinary people</t>
  </si>
  <si>
    <t>老板</t>
  </si>
  <si>
    <t>boss</t>
  </si>
  <si>
    <t>tiger</t>
  </si>
  <si>
    <t>老婆</t>
  </si>
  <si>
    <t>老师</t>
  </si>
  <si>
    <t>teacher</t>
  </si>
  <si>
    <t>老实</t>
  </si>
  <si>
    <t>老鼠</t>
  </si>
  <si>
    <t>mouse</t>
  </si>
  <si>
    <t>姥姥</t>
  </si>
  <si>
    <t>grandma</t>
  </si>
  <si>
    <t>乐观</t>
  </si>
  <si>
    <t>了</t>
  </si>
  <si>
    <t>雷</t>
  </si>
  <si>
    <t>thunder</t>
  </si>
  <si>
    <t>类型</t>
  </si>
  <si>
    <t>累</t>
  </si>
  <si>
    <t>冷</t>
  </si>
  <si>
    <t>冷淡</t>
  </si>
  <si>
    <t>厘米</t>
  </si>
  <si>
    <t>centimeter</t>
  </si>
  <si>
    <t>离婚</t>
  </si>
  <si>
    <t>divorce</t>
  </si>
  <si>
    <t>梨</t>
  </si>
  <si>
    <t>pear</t>
  </si>
  <si>
    <t>礼拜天</t>
  </si>
  <si>
    <t>in</t>
  </si>
  <si>
    <t>haircut</t>
  </si>
  <si>
    <t>理论</t>
  </si>
  <si>
    <t>ideal</t>
  </si>
  <si>
    <t>理由</t>
  </si>
  <si>
    <t>力量</t>
  </si>
  <si>
    <t>history</t>
  </si>
  <si>
    <t>立即</t>
  </si>
  <si>
    <t>立刻</t>
  </si>
  <si>
    <t>利润</t>
  </si>
  <si>
    <t>利息</t>
  </si>
  <si>
    <t>accrual; interest</t>
  </si>
  <si>
    <t>利益</t>
  </si>
  <si>
    <t>利用</t>
  </si>
  <si>
    <t>例如</t>
  </si>
  <si>
    <t>even</t>
  </si>
  <si>
    <t>连忙</t>
  </si>
  <si>
    <t>连续</t>
  </si>
  <si>
    <t>continuous</t>
  </si>
  <si>
    <t>联合</t>
  </si>
  <si>
    <t>恋爱</t>
  </si>
  <si>
    <t>良好</t>
  </si>
  <si>
    <t>pleasantly cool</t>
  </si>
  <si>
    <t>粮食</t>
  </si>
  <si>
    <t>两</t>
  </si>
  <si>
    <t>亮</t>
  </si>
  <si>
    <t>bright</t>
  </si>
  <si>
    <t>了不起</t>
  </si>
  <si>
    <t>列车</t>
  </si>
  <si>
    <t>train</t>
  </si>
  <si>
    <t>临时</t>
  </si>
  <si>
    <t>temporary</t>
  </si>
  <si>
    <t>灵活</t>
  </si>
  <si>
    <t>flexible</t>
  </si>
  <si>
    <t>铃</t>
  </si>
  <si>
    <t>bell</t>
  </si>
  <si>
    <t>zero</t>
  </si>
  <si>
    <t>零件</t>
  </si>
  <si>
    <t>pare parts</t>
  </si>
  <si>
    <t>small change</t>
  </si>
  <si>
    <t>零食</t>
  </si>
  <si>
    <t>snacks</t>
  </si>
  <si>
    <t>领导</t>
  </si>
  <si>
    <t>领域</t>
  </si>
  <si>
    <t>浏览</t>
  </si>
  <si>
    <t>留</t>
  </si>
  <si>
    <t>流传</t>
  </si>
  <si>
    <t>流泪</t>
  </si>
  <si>
    <t>流利</t>
  </si>
  <si>
    <t>fluent</t>
  </si>
  <si>
    <t>流行</t>
  </si>
  <si>
    <t>popular</t>
  </si>
  <si>
    <t>六</t>
  </si>
  <si>
    <t>six</t>
  </si>
  <si>
    <t>龙</t>
  </si>
  <si>
    <t>dragon</t>
  </si>
  <si>
    <t>漏</t>
  </si>
  <si>
    <t>陆地</t>
  </si>
  <si>
    <t>陆续</t>
  </si>
  <si>
    <t>录取</t>
  </si>
  <si>
    <t>录音</t>
  </si>
  <si>
    <t>sound recording</t>
  </si>
  <si>
    <t>旅行</t>
  </si>
  <si>
    <t>travel</t>
  </si>
  <si>
    <t>旅游</t>
  </si>
  <si>
    <t>轮流</t>
  </si>
  <si>
    <t>take turns</t>
  </si>
  <si>
    <t>论文</t>
  </si>
  <si>
    <t>paper</t>
  </si>
  <si>
    <t>逻辑</t>
  </si>
  <si>
    <t>logic</t>
  </si>
  <si>
    <t>落后</t>
  </si>
  <si>
    <t>妈妈</t>
  </si>
  <si>
    <t>horse</t>
  </si>
  <si>
    <t>骂</t>
  </si>
  <si>
    <t>吗</t>
  </si>
  <si>
    <t>买</t>
  </si>
  <si>
    <t>麦克风</t>
  </si>
  <si>
    <t>卖</t>
  </si>
  <si>
    <t>馒头</t>
  </si>
  <si>
    <t>满足</t>
  </si>
  <si>
    <t>慢</t>
  </si>
  <si>
    <t>slow</t>
  </si>
  <si>
    <t>忙</t>
  </si>
  <si>
    <t>cat</t>
  </si>
  <si>
    <t>毛病</t>
  </si>
  <si>
    <t>towel</t>
  </si>
  <si>
    <t>矛盾</t>
  </si>
  <si>
    <t>contradiction</t>
  </si>
  <si>
    <t>冒险</t>
  </si>
  <si>
    <t>贸易</t>
  </si>
  <si>
    <t>trade</t>
  </si>
  <si>
    <t>眉毛</t>
  </si>
  <si>
    <t>eyebrow</t>
  </si>
  <si>
    <t>媒体</t>
  </si>
  <si>
    <t>media</t>
  </si>
  <si>
    <t>煤炭</t>
  </si>
  <si>
    <t>coal</t>
  </si>
  <si>
    <t>每</t>
  </si>
  <si>
    <t>美术</t>
  </si>
  <si>
    <t>fine arts</t>
  </si>
  <si>
    <t>妹妹</t>
  </si>
  <si>
    <t>younger sister</t>
  </si>
  <si>
    <t>魅力</t>
  </si>
  <si>
    <t>charm</t>
  </si>
  <si>
    <t>门</t>
  </si>
  <si>
    <t>dream</t>
  </si>
  <si>
    <t>梦想</t>
  </si>
  <si>
    <t>迷路</t>
  </si>
  <si>
    <t>米饭</t>
  </si>
  <si>
    <t>秘密</t>
  </si>
  <si>
    <t>秘书</t>
  </si>
  <si>
    <t>password</t>
  </si>
  <si>
    <t>密切</t>
  </si>
  <si>
    <t>蜜蜂</t>
  </si>
  <si>
    <t>honeybee</t>
  </si>
  <si>
    <t>bread</t>
  </si>
  <si>
    <t>面对</t>
  </si>
  <si>
    <t>面积</t>
  </si>
  <si>
    <t>面临</t>
  </si>
  <si>
    <t>苗条</t>
  </si>
  <si>
    <t>描写</t>
  </si>
  <si>
    <t>秒</t>
  </si>
  <si>
    <t>敏感</t>
  </si>
  <si>
    <t>名牌</t>
  </si>
  <si>
    <t>famous brand</t>
  </si>
  <si>
    <t>名片</t>
  </si>
  <si>
    <t>business card</t>
  </si>
  <si>
    <t>名胜古迹</t>
  </si>
  <si>
    <t>名字</t>
  </si>
  <si>
    <t>name</t>
  </si>
  <si>
    <t>明确</t>
  </si>
  <si>
    <t>明天</t>
  </si>
  <si>
    <t>tomorrow</t>
  </si>
  <si>
    <t>明显</t>
  </si>
  <si>
    <t>明星</t>
  </si>
  <si>
    <t>star</t>
  </si>
  <si>
    <t>命令</t>
  </si>
  <si>
    <t>命运</t>
  </si>
  <si>
    <t>摸</t>
  </si>
  <si>
    <t>模仿</t>
  </si>
  <si>
    <t>模糊</t>
  </si>
  <si>
    <t>摩托车</t>
  </si>
  <si>
    <t>motorcycle</t>
  </si>
  <si>
    <t>陌生</t>
  </si>
  <si>
    <t>某</t>
  </si>
  <si>
    <t>mother</t>
  </si>
  <si>
    <t>木头</t>
  </si>
  <si>
    <t>wood</t>
  </si>
  <si>
    <t>目标</t>
  </si>
  <si>
    <t>target</t>
  </si>
  <si>
    <t>目录</t>
  </si>
  <si>
    <t>目前</t>
  </si>
  <si>
    <t>at present</t>
  </si>
  <si>
    <t>take</t>
  </si>
  <si>
    <t>哪</t>
  </si>
  <si>
    <t>where</t>
  </si>
  <si>
    <t>哪怕</t>
  </si>
  <si>
    <t>there</t>
  </si>
  <si>
    <t>男</t>
  </si>
  <si>
    <t>south</t>
  </si>
  <si>
    <t>used to reinforce a rhetorical question</t>
  </si>
  <si>
    <t>难怪</t>
  </si>
  <si>
    <t>难免</t>
  </si>
  <si>
    <t>脑袋</t>
  </si>
  <si>
    <t>head</t>
  </si>
  <si>
    <t>内</t>
  </si>
  <si>
    <t>within</t>
  </si>
  <si>
    <t>内部</t>
  </si>
  <si>
    <t>internal</t>
  </si>
  <si>
    <t>内科</t>
  </si>
  <si>
    <t>internal medicine</t>
  </si>
  <si>
    <t>内容</t>
  </si>
  <si>
    <t>content</t>
  </si>
  <si>
    <t>嫩</t>
  </si>
  <si>
    <t>能干</t>
  </si>
  <si>
    <t>capable</t>
  </si>
  <si>
    <t>能源</t>
  </si>
  <si>
    <t>你</t>
  </si>
  <si>
    <t>年</t>
  </si>
  <si>
    <t>年代</t>
  </si>
  <si>
    <t>年纪</t>
  </si>
  <si>
    <t>age</t>
  </si>
  <si>
    <t>young</t>
  </si>
  <si>
    <t>念</t>
  </si>
  <si>
    <t>bird</t>
  </si>
  <si>
    <t>您</t>
  </si>
  <si>
    <t>宁可</t>
  </si>
  <si>
    <t>牛奶</t>
  </si>
  <si>
    <t>milk</t>
  </si>
  <si>
    <t>牛仔裤</t>
  </si>
  <si>
    <t>jeans</t>
  </si>
  <si>
    <t>农村</t>
  </si>
  <si>
    <t>countryside</t>
  </si>
  <si>
    <t>农民</t>
  </si>
  <si>
    <t>farmer</t>
  </si>
  <si>
    <t>农业</t>
  </si>
  <si>
    <t>agriculture</t>
  </si>
  <si>
    <t>浓</t>
  </si>
  <si>
    <t>女</t>
  </si>
  <si>
    <t>女儿</t>
  </si>
  <si>
    <t>女士</t>
  </si>
  <si>
    <t>warm</t>
  </si>
  <si>
    <t>欧洲</t>
  </si>
  <si>
    <t>Europe</t>
  </si>
  <si>
    <t>occasionally</t>
  </si>
  <si>
    <t>偶然</t>
  </si>
  <si>
    <t>accidental</t>
  </si>
  <si>
    <t>拍</t>
  </si>
  <si>
    <t>排队</t>
  </si>
  <si>
    <t>排列</t>
  </si>
  <si>
    <t>派</t>
  </si>
  <si>
    <t>plate</t>
  </si>
  <si>
    <t>判断</t>
  </si>
  <si>
    <t>盼望</t>
  </si>
  <si>
    <t>side</t>
  </si>
  <si>
    <t>跑步</t>
  </si>
  <si>
    <t>培训</t>
  </si>
  <si>
    <t>培养</t>
  </si>
  <si>
    <t>culture</t>
  </si>
  <si>
    <t>赔偿</t>
  </si>
  <si>
    <t>佩服</t>
  </si>
  <si>
    <t>配合</t>
  </si>
  <si>
    <t>盆</t>
  </si>
  <si>
    <t>basin, tub</t>
  </si>
  <si>
    <t>朋友</t>
  </si>
  <si>
    <t>friend</t>
  </si>
  <si>
    <t>碰</t>
  </si>
  <si>
    <t>批</t>
  </si>
  <si>
    <t>batch</t>
  </si>
  <si>
    <t>criticism</t>
  </si>
  <si>
    <t>批准</t>
  </si>
  <si>
    <t>披</t>
  </si>
  <si>
    <t>skin</t>
  </si>
  <si>
    <t>皮鞋</t>
  </si>
  <si>
    <t>leather shoes</t>
  </si>
  <si>
    <t>疲劳</t>
  </si>
  <si>
    <t>beer</t>
  </si>
  <si>
    <t>匹</t>
  </si>
  <si>
    <t>便宜</t>
  </si>
  <si>
    <t>片</t>
  </si>
  <si>
    <t>slice</t>
  </si>
  <si>
    <t>片面</t>
  </si>
  <si>
    <t>飘</t>
  </si>
  <si>
    <t>票</t>
  </si>
  <si>
    <t>ticket</t>
  </si>
  <si>
    <t>拼音</t>
  </si>
  <si>
    <t>频道</t>
  </si>
  <si>
    <t>平</t>
  </si>
  <si>
    <t>平安</t>
  </si>
  <si>
    <t>平常</t>
  </si>
  <si>
    <t>平等</t>
  </si>
  <si>
    <t>平方</t>
  </si>
  <si>
    <t>平衡</t>
  </si>
  <si>
    <t>平静</t>
  </si>
  <si>
    <t>平均</t>
  </si>
  <si>
    <t>average</t>
  </si>
  <si>
    <t>评价</t>
  </si>
  <si>
    <t>苹果</t>
  </si>
  <si>
    <t>apple</t>
  </si>
  <si>
    <t>凭</t>
  </si>
  <si>
    <t>by</t>
  </si>
  <si>
    <t>瓶子</t>
  </si>
  <si>
    <t>bottle</t>
  </si>
  <si>
    <t>迫切</t>
  </si>
  <si>
    <t>破产</t>
  </si>
  <si>
    <t>bankruptcy</t>
  </si>
  <si>
    <t>破坏</t>
  </si>
  <si>
    <t>destruction</t>
  </si>
  <si>
    <t>葡萄</t>
  </si>
  <si>
    <t>普通话</t>
  </si>
  <si>
    <t>mandarin</t>
  </si>
  <si>
    <t>七</t>
  </si>
  <si>
    <t>seven</t>
  </si>
  <si>
    <t>妻子</t>
  </si>
  <si>
    <t>wife</t>
  </si>
  <si>
    <t>期待</t>
  </si>
  <si>
    <t>期间</t>
  </si>
  <si>
    <t>period</t>
  </si>
  <si>
    <t>secondly</t>
  </si>
  <si>
    <t>其余</t>
  </si>
  <si>
    <t>among</t>
  </si>
  <si>
    <t>奇迹</t>
  </si>
  <si>
    <t>miracle</t>
  </si>
  <si>
    <t>企业</t>
  </si>
  <si>
    <t>enterprise</t>
  </si>
  <si>
    <t>启发</t>
  </si>
  <si>
    <t>起床</t>
  </si>
  <si>
    <t>气氛</t>
  </si>
  <si>
    <t>climate</t>
  </si>
  <si>
    <t>汽油</t>
  </si>
  <si>
    <t>gasoline</t>
  </si>
  <si>
    <t>千</t>
  </si>
  <si>
    <t>thousand</t>
  </si>
  <si>
    <t>铅笔</t>
  </si>
  <si>
    <t>pencil</t>
  </si>
  <si>
    <t>谦虚</t>
  </si>
  <si>
    <t>签</t>
  </si>
  <si>
    <t>visa</t>
  </si>
  <si>
    <t>前面</t>
  </si>
  <si>
    <t>front</t>
  </si>
  <si>
    <t>前途</t>
  </si>
  <si>
    <t>钱</t>
  </si>
  <si>
    <t>money</t>
  </si>
  <si>
    <t>浅</t>
  </si>
  <si>
    <t>欠</t>
  </si>
  <si>
    <t>枪</t>
  </si>
  <si>
    <t>gun</t>
  </si>
  <si>
    <t>强调</t>
  </si>
  <si>
    <t>强烈</t>
  </si>
  <si>
    <t>墙</t>
  </si>
  <si>
    <t>wall</t>
  </si>
  <si>
    <t>抢</t>
  </si>
  <si>
    <t>悄悄</t>
  </si>
  <si>
    <t>quietly</t>
  </si>
  <si>
    <t>瞧</t>
  </si>
  <si>
    <t>巧妙</t>
  </si>
  <si>
    <t>切</t>
  </si>
  <si>
    <t>亲爱</t>
  </si>
  <si>
    <t>relative</t>
  </si>
  <si>
    <t>亲切</t>
  </si>
  <si>
    <t>亲自</t>
  </si>
  <si>
    <t>勤奋</t>
  </si>
  <si>
    <t>青</t>
  </si>
  <si>
    <t>青春</t>
  </si>
  <si>
    <t>youth</t>
  </si>
  <si>
    <t>青少年</t>
  </si>
  <si>
    <t>轻视</t>
  </si>
  <si>
    <t>relaxed</t>
  </si>
  <si>
    <t>轻易</t>
  </si>
  <si>
    <t>easily</t>
  </si>
  <si>
    <t>清淡</t>
  </si>
  <si>
    <t>情景</t>
  </si>
  <si>
    <t>情绪</t>
  </si>
  <si>
    <t>晴</t>
  </si>
  <si>
    <t>请求</t>
  </si>
  <si>
    <t>庆祝</t>
  </si>
  <si>
    <t>autumn</t>
  </si>
  <si>
    <t>球迷</t>
  </si>
  <si>
    <t>fans (ball game)</t>
  </si>
  <si>
    <t>趋势</t>
  </si>
  <si>
    <t>取消</t>
  </si>
  <si>
    <t>娶</t>
  </si>
  <si>
    <t>去</t>
  </si>
  <si>
    <t>去年</t>
  </si>
  <si>
    <t>last year</t>
  </si>
  <si>
    <t>去世</t>
  </si>
  <si>
    <t>圈</t>
  </si>
  <si>
    <t>权力</t>
  </si>
  <si>
    <t>权利</t>
  </si>
  <si>
    <t>right</t>
  </si>
  <si>
    <t>whole</t>
  </si>
  <si>
    <t>全面</t>
  </si>
  <si>
    <t>劝</t>
  </si>
  <si>
    <t>shortcoming</t>
  </si>
  <si>
    <t>缺乏</t>
  </si>
  <si>
    <t>but</t>
  </si>
  <si>
    <t>确定</t>
  </si>
  <si>
    <t>确认</t>
  </si>
  <si>
    <t>群</t>
  </si>
  <si>
    <t>燃烧</t>
  </si>
  <si>
    <t>让</t>
  </si>
  <si>
    <t>绕</t>
  </si>
  <si>
    <t>around</t>
  </si>
  <si>
    <t>热</t>
  </si>
  <si>
    <t>热爱</t>
  </si>
  <si>
    <t>热烈</t>
  </si>
  <si>
    <t>热心</t>
  </si>
  <si>
    <t>人</t>
  </si>
  <si>
    <t>人才</t>
  </si>
  <si>
    <t>talented person</t>
  </si>
  <si>
    <t>人口</t>
  </si>
  <si>
    <t>population</t>
  </si>
  <si>
    <t>人类</t>
  </si>
  <si>
    <t>human beings</t>
  </si>
  <si>
    <t>人民币</t>
  </si>
  <si>
    <t>人生</t>
  </si>
  <si>
    <t>人事</t>
  </si>
  <si>
    <t>personnel matters</t>
  </si>
  <si>
    <t>人物</t>
  </si>
  <si>
    <t>人员</t>
  </si>
  <si>
    <t>忍不住</t>
  </si>
  <si>
    <t>now</t>
  </si>
  <si>
    <t>earnest</t>
  </si>
  <si>
    <t>whatever, any</t>
  </si>
  <si>
    <t>日</t>
  </si>
  <si>
    <t>day</t>
  </si>
  <si>
    <t>日常</t>
  </si>
  <si>
    <t>daily</t>
  </si>
  <si>
    <t>日程</t>
  </si>
  <si>
    <t>schedule</t>
  </si>
  <si>
    <t>diary</t>
  </si>
  <si>
    <t>日历</t>
  </si>
  <si>
    <t>calendar</t>
  </si>
  <si>
    <t>日期</t>
  </si>
  <si>
    <t>date</t>
  </si>
  <si>
    <t>日用品</t>
  </si>
  <si>
    <t>daily necessities</t>
  </si>
  <si>
    <t>日子</t>
  </si>
  <si>
    <t>如何</t>
  </si>
  <si>
    <t>how</t>
  </si>
  <si>
    <t>如今</t>
  </si>
  <si>
    <t>nowadays</t>
  </si>
  <si>
    <t>entrance</t>
  </si>
  <si>
    <t>软</t>
  </si>
  <si>
    <t>软件</t>
  </si>
  <si>
    <t>software</t>
  </si>
  <si>
    <t>弱</t>
  </si>
  <si>
    <t>洒</t>
  </si>
  <si>
    <t>sprinkle</t>
  </si>
  <si>
    <t>三</t>
  </si>
  <si>
    <t>three</t>
  </si>
  <si>
    <t>umbrella</t>
  </si>
  <si>
    <t>take a walk</t>
  </si>
  <si>
    <t>嗓子</t>
  </si>
  <si>
    <t>色彩</t>
  </si>
  <si>
    <t>color</t>
  </si>
  <si>
    <t>forest</t>
  </si>
  <si>
    <t>杀</t>
  </si>
  <si>
    <t>sofa</t>
  </si>
  <si>
    <t>沙漠</t>
  </si>
  <si>
    <t>desert</t>
  </si>
  <si>
    <t>沙滩</t>
  </si>
  <si>
    <t>sandy beach</t>
  </si>
  <si>
    <t>傻</t>
  </si>
  <si>
    <t>silly</t>
  </si>
  <si>
    <t>晒</t>
  </si>
  <si>
    <t>删除</t>
  </si>
  <si>
    <t>闪电</t>
  </si>
  <si>
    <t>lightning</t>
  </si>
  <si>
    <t>扇子</t>
  </si>
  <si>
    <t>fan</t>
  </si>
  <si>
    <t>善良</t>
  </si>
  <si>
    <t>善于</t>
  </si>
  <si>
    <t>伤害</t>
  </si>
  <si>
    <t>sad</t>
  </si>
  <si>
    <t>商店</t>
  </si>
  <si>
    <t>商品</t>
  </si>
  <si>
    <t>商务</t>
  </si>
  <si>
    <t>commercial affairs</t>
  </si>
  <si>
    <t>商业</t>
  </si>
  <si>
    <t>business</t>
  </si>
  <si>
    <t>上</t>
  </si>
  <si>
    <t>上班</t>
  </si>
  <si>
    <t>上当</t>
  </si>
  <si>
    <t>be fooled</t>
  </si>
  <si>
    <t>上午</t>
  </si>
  <si>
    <t>morning</t>
  </si>
  <si>
    <t>勺子</t>
  </si>
  <si>
    <t>spoon</t>
  </si>
  <si>
    <t>少</t>
  </si>
  <si>
    <t>蛇</t>
  </si>
  <si>
    <t>snake</t>
  </si>
  <si>
    <t>舍不得</t>
  </si>
  <si>
    <t>设备</t>
  </si>
  <si>
    <t>设计</t>
  </si>
  <si>
    <t>设施</t>
  </si>
  <si>
    <t>facilities</t>
  </si>
  <si>
    <t>society</t>
  </si>
  <si>
    <t>射击</t>
  </si>
  <si>
    <t>摄影</t>
  </si>
  <si>
    <t>伸</t>
  </si>
  <si>
    <t>身材</t>
  </si>
  <si>
    <t>figure</t>
  </si>
  <si>
    <t>身份</t>
  </si>
  <si>
    <t>identity</t>
  </si>
  <si>
    <t>身体</t>
  </si>
  <si>
    <t>body</t>
  </si>
  <si>
    <t>深刻</t>
  </si>
  <si>
    <t>什么</t>
  </si>
  <si>
    <t>神话</t>
  </si>
  <si>
    <t>myth</t>
  </si>
  <si>
    <t>神秘</t>
  </si>
  <si>
    <t>mysterious</t>
  </si>
  <si>
    <t>even to the extent that</t>
  </si>
  <si>
    <t>升</t>
  </si>
  <si>
    <t>生病</t>
  </si>
  <si>
    <t>生产</t>
  </si>
  <si>
    <t>生动</t>
  </si>
  <si>
    <t>vivid</t>
  </si>
  <si>
    <t>生意</t>
  </si>
  <si>
    <t>生长</t>
  </si>
  <si>
    <t>声调</t>
  </si>
  <si>
    <t>绳子</t>
  </si>
  <si>
    <t>rope</t>
  </si>
  <si>
    <t>省略</t>
  </si>
  <si>
    <t>胜利</t>
  </si>
  <si>
    <t>victory</t>
  </si>
  <si>
    <t>失眠</t>
  </si>
  <si>
    <t>失去</t>
  </si>
  <si>
    <t>失业</t>
  </si>
  <si>
    <t>master worker</t>
  </si>
  <si>
    <t>诗</t>
  </si>
  <si>
    <t>poetry</t>
  </si>
  <si>
    <t>狮子</t>
  </si>
  <si>
    <t>lion</t>
  </si>
  <si>
    <t>湿润</t>
  </si>
  <si>
    <t>moist</t>
  </si>
  <si>
    <t>十</t>
  </si>
  <si>
    <t>ten</t>
  </si>
  <si>
    <t>石头</t>
  </si>
  <si>
    <t>stone</t>
  </si>
  <si>
    <t>时差</t>
  </si>
  <si>
    <t>time difference</t>
  </si>
  <si>
    <t>时代</t>
  </si>
  <si>
    <t>时间</t>
  </si>
  <si>
    <t>时刻</t>
  </si>
  <si>
    <t>时髦</t>
  </si>
  <si>
    <t>fashionable</t>
  </si>
  <si>
    <t>时期</t>
  </si>
  <si>
    <t>时尚</t>
  </si>
  <si>
    <t>fashion</t>
  </si>
  <si>
    <t>实话</t>
  </si>
  <si>
    <t>实践</t>
  </si>
  <si>
    <t>实习</t>
  </si>
  <si>
    <t>internship</t>
  </si>
  <si>
    <t>实现</t>
  </si>
  <si>
    <t>实验</t>
  </si>
  <si>
    <t>experiment</t>
  </si>
  <si>
    <t>实用</t>
  </si>
  <si>
    <t>really</t>
  </si>
  <si>
    <t>食物</t>
  </si>
  <si>
    <t>始终</t>
  </si>
  <si>
    <t>士兵</t>
  </si>
  <si>
    <t>century</t>
  </si>
  <si>
    <t>世界</t>
  </si>
  <si>
    <t>world</t>
  </si>
  <si>
    <t>市场</t>
  </si>
  <si>
    <t>market</t>
  </si>
  <si>
    <t>似的</t>
  </si>
  <si>
    <t>事情</t>
  </si>
  <si>
    <t>事实</t>
  </si>
  <si>
    <t>fact</t>
  </si>
  <si>
    <t>事物</t>
  </si>
  <si>
    <t>事先</t>
  </si>
  <si>
    <t>试卷</t>
  </si>
  <si>
    <t>test paper</t>
  </si>
  <si>
    <t>是否</t>
  </si>
  <si>
    <t>whether</t>
  </si>
  <si>
    <t>收获</t>
  </si>
  <si>
    <t>harvest</t>
  </si>
  <si>
    <t>收据</t>
  </si>
  <si>
    <t>receipt</t>
  </si>
  <si>
    <t>income</t>
  </si>
  <si>
    <t>手表</t>
  </si>
  <si>
    <t>wrist watch</t>
  </si>
  <si>
    <t>手工</t>
  </si>
  <si>
    <t>手机</t>
  </si>
  <si>
    <t>mobile phone</t>
  </si>
  <si>
    <t>手术</t>
  </si>
  <si>
    <t>手套</t>
  </si>
  <si>
    <t>glove</t>
  </si>
  <si>
    <t>手续</t>
  </si>
  <si>
    <t>procedures</t>
  </si>
  <si>
    <t>手指</t>
  </si>
  <si>
    <t>finger</t>
  </si>
  <si>
    <t>首</t>
  </si>
  <si>
    <t>寿命</t>
  </si>
  <si>
    <t>cannot bear sth</t>
  </si>
  <si>
    <t>受伤</t>
  </si>
  <si>
    <t>salesperson</t>
  </si>
  <si>
    <t>瘦</t>
  </si>
  <si>
    <t>书</t>
  </si>
  <si>
    <t>书架</t>
  </si>
  <si>
    <t>bookshelf</t>
  </si>
  <si>
    <t>梳子</t>
  </si>
  <si>
    <t>comb</t>
  </si>
  <si>
    <t>comfortable</t>
  </si>
  <si>
    <t>舒适</t>
  </si>
  <si>
    <t>输入</t>
  </si>
  <si>
    <t>蔬菜</t>
  </si>
  <si>
    <t>熟练</t>
  </si>
  <si>
    <t>属于</t>
  </si>
  <si>
    <t>belong to</t>
  </si>
  <si>
    <t>鼠标</t>
  </si>
  <si>
    <t>数</t>
  </si>
  <si>
    <t>to count</t>
  </si>
  <si>
    <t>tree</t>
  </si>
  <si>
    <t>数据</t>
  </si>
  <si>
    <t>data</t>
  </si>
  <si>
    <t>quantity</t>
  </si>
  <si>
    <t>数码</t>
  </si>
  <si>
    <t>digital</t>
  </si>
  <si>
    <t>摔倒</t>
  </si>
  <si>
    <t>甩</t>
  </si>
  <si>
    <t>handsome</t>
  </si>
  <si>
    <t>双方</t>
  </si>
  <si>
    <t>both sides</t>
  </si>
  <si>
    <t>水</t>
  </si>
  <si>
    <t>water</t>
  </si>
  <si>
    <t>水果</t>
  </si>
  <si>
    <t>税</t>
  </si>
  <si>
    <t>tax</t>
  </si>
  <si>
    <t>睡觉</t>
  </si>
  <si>
    <t>incidentally</t>
  </si>
  <si>
    <t>smoothly</t>
  </si>
  <si>
    <t>order</t>
  </si>
  <si>
    <t>说不定</t>
  </si>
  <si>
    <t>maybe</t>
  </si>
  <si>
    <t>说服</t>
  </si>
  <si>
    <t>说话</t>
  </si>
  <si>
    <t>master</t>
  </si>
  <si>
    <t>driver</t>
  </si>
  <si>
    <t>丝绸</t>
  </si>
  <si>
    <t>silk</t>
  </si>
  <si>
    <t>丝毫</t>
  </si>
  <si>
    <t>私人</t>
  </si>
  <si>
    <t>private</t>
  </si>
  <si>
    <t>思考</t>
  </si>
  <si>
    <t>思想</t>
  </si>
  <si>
    <t>thought</t>
  </si>
  <si>
    <t>撕</t>
  </si>
  <si>
    <t>四</t>
  </si>
  <si>
    <t>four</t>
  </si>
  <si>
    <t>送</t>
  </si>
  <si>
    <t>搜索</t>
  </si>
  <si>
    <t>speed</t>
  </si>
  <si>
    <t>宿舍</t>
  </si>
  <si>
    <t>dormitory</t>
  </si>
  <si>
    <t>plastic bag</t>
  </si>
  <si>
    <t>虽然……但是……</t>
  </si>
  <si>
    <t>casual</t>
  </si>
  <si>
    <t>随身</t>
  </si>
  <si>
    <t>随时</t>
  </si>
  <si>
    <t>at any time</t>
  </si>
  <si>
    <t>随手</t>
  </si>
  <si>
    <t>readily</t>
  </si>
  <si>
    <t>along with</t>
  </si>
  <si>
    <t>岁</t>
  </si>
  <si>
    <t>碎</t>
  </si>
  <si>
    <t>grandson</t>
  </si>
  <si>
    <t>损失</t>
  </si>
  <si>
    <t>缩短</t>
  </si>
  <si>
    <t>所</t>
  </si>
  <si>
    <t>锁</t>
  </si>
  <si>
    <t>他</t>
  </si>
  <si>
    <t>它</t>
  </si>
  <si>
    <t>it</t>
  </si>
  <si>
    <t>platform</t>
  </si>
  <si>
    <t>台阶</t>
  </si>
  <si>
    <t>太</t>
  </si>
  <si>
    <t>太极拳</t>
  </si>
  <si>
    <t>太太</t>
  </si>
  <si>
    <t>sun</t>
  </si>
  <si>
    <t>谈判</t>
  </si>
  <si>
    <t>弹钢琴</t>
  </si>
  <si>
    <t>坦率</t>
  </si>
  <si>
    <t>soup</t>
  </si>
  <si>
    <t>糖</t>
  </si>
  <si>
    <t>sugar</t>
  </si>
  <si>
    <t>烫</t>
  </si>
  <si>
    <t>逃</t>
  </si>
  <si>
    <t>逃避</t>
  </si>
  <si>
    <t>桃</t>
  </si>
  <si>
    <t>peach</t>
  </si>
  <si>
    <t>淘气</t>
  </si>
  <si>
    <t>naughty</t>
  </si>
  <si>
    <t>讨价还价</t>
  </si>
  <si>
    <t>套</t>
  </si>
  <si>
    <t>characteristic</t>
  </si>
  <si>
    <t>特色</t>
  </si>
  <si>
    <t>特殊</t>
  </si>
  <si>
    <t>special</t>
  </si>
  <si>
    <t>特征</t>
  </si>
  <si>
    <t>疼爱</t>
  </si>
  <si>
    <t>提</t>
  </si>
  <si>
    <t>提倡</t>
  </si>
  <si>
    <t>提纲</t>
  </si>
  <si>
    <t>提问</t>
  </si>
  <si>
    <t>题</t>
  </si>
  <si>
    <t>题目</t>
  </si>
  <si>
    <t>体会</t>
  </si>
  <si>
    <t>体贴</t>
  </si>
  <si>
    <t>体现</t>
  </si>
  <si>
    <t>体验</t>
  </si>
  <si>
    <t>天空</t>
  </si>
  <si>
    <t>sky</t>
  </si>
  <si>
    <t>天气</t>
  </si>
  <si>
    <t>weather</t>
  </si>
  <si>
    <t>天真</t>
  </si>
  <si>
    <t>naive</t>
  </si>
  <si>
    <t>sweet</t>
  </si>
  <si>
    <t>condition</t>
  </si>
  <si>
    <t>调皮</t>
  </si>
  <si>
    <t>调整</t>
  </si>
  <si>
    <t>挑战</t>
  </si>
  <si>
    <t>challenge</t>
  </si>
  <si>
    <t>跳舞</t>
  </si>
  <si>
    <t>听</t>
  </si>
  <si>
    <t>停</t>
  </si>
  <si>
    <t>quite</t>
  </si>
  <si>
    <t>通常</t>
  </si>
  <si>
    <t>usually</t>
  </si>
  <si>
    <t>同时</t>
  </si>
  <si>
    <t>meanwhile</t>
  </si>
  <si>
    <t>colleague</t>
  </si>
  <si>
    <t>同学</t>
  </si>
  <si>
    <t>classmate</t>
  </si>
  <si>
    <t>统一</t>
  </si>
  <si>
    <t>痛苦</t>
  </si>
  <si>
    <t>pain</t>
  </si>
  <si>
    <t>痛快</t>
  </si>
  <si>
    <t>偷</t>
  </si>
  <si>
    <t>投入</t>
  </si>
  <si>
    <t>投资</t>
  </si>
  <si>
    <t>透明</t>
  </si>
  <si>
    <t>transparent</t>
  </si>
  <si>
    <t>突出</t>
  </si>
  <si>
    <t>library</t>
  </si>
  <si>
    <t>土地</t>
  </si>
  <si>
    <t>土豆</t>
  </si>
  <si>
    <t>potato</t>
  </si>
  <si>
    <t>吐</t>
  </si>
  <si>
    <t>兔子</t>
  </si>
  <si>
    <t>rabbit</t>
  </si>
  <si>
    <t>团</t>
  </si>
  <si>
    <t>推辞</t>
  </si>
  <si>
    <t>推广</t>
  </si>
  <si>
    <t>推荐</t>
  </si>
  <si>
    <t>leg</t>
  </si>
  <si>
    <t>退</t>
  </si>
  <si>
    <t>退步</t>
  </si>
  <si>
    <t>退休</t>
  </si>
  <si>
    <t>socks</t>
  </si>
  <si>
    <t>歪</t>
  </si>
  <si>
    <t>外</t>
  </si>
  <si>
    <t>外公</t>
  </si>
  <si>
    <t>外交</t>
  </si>
  <si>
    <t>diplomacy</t>
  </si>
  <si>
    <t>完</t>
  </si>
  <si>
    <t>完美</t>
  </si>
  <si>
    <t>perfect</t>
  </si>
  <si>
    <t>completely</t>
  </si>
  <si>
    <t>完善</t>
  </si>
  <si>
    <t>完整</t>
  </si>
  <si>
    <t>玩</t>
  </si>
  <si>
    <t>玩具</t>
  </si>
  <si>
    <t>晚上</t>
  </si>
  <si>
    <t>night</t>
  </si>
  <si>
    <t>bowl</t>
  </si>
  <si>
    <t>ten thousand</t>
  </si>
  <si>
    <t>万一</t>
  </si>
  <si>
    <t>王子</t>
  </si>
  <si>
    <t>prince</t>
  </si>
  <si>
    <t>网络</t>
  </si>
  <si>
    <t>network</t>
  </si>
  <si>
    <t>tennis</t>
  </si>
  <si>
    <t>website</t>
  </si>
  <si>
    <t>往</t>
  </si>
  <si>
    <t>往返</t>
  </si>
  <si>
    <t>go and return</t>
  </si>
  <si>
    <t>危害</t>
  </si>
  <si>
    <t>威胁</t>
  </si>
  <si>
    <t>微笑</t>
  </si>
  <si>
    <t>违反</t>
  </si>
  <si>
    <t>围巾</t>
  </si>
  <si>
    <t>scarf</t>
  </si>
  <si>
    <t>围绕</t>
  </si>
  <si>
    <t>唯一</t>
  </si>
  <si>
    <t>维修</t>
  </si>
  <si>
    <t>伟大</t>
  </si>
  <si>
    <t>great</t>
  </si>
  <si>
    <t>尾巴</t>
  </si>
  <si>
    <t>委屈</t>
  </si>
  <si>
    <t>卫生间</t>
  </si>
  <si>
    <t>未必</t>
  </si>
  <si>
    <t>未来</t>
  </si>
  <si>
    <t>位于</t>
  </si>
  <si>
    <t>be located</t>
  </si>
  <si>
    <t>位置</t>
  </si>
  <si>
    <t>胃</t>
  </si>
  <si>
    <t>stomach</t>
  </si>
  <si>
    <t>胃口</t>
  </si>
  <si>
    <t>appetite</t>
  </si>
  <si>
    <t>temperature</t>
  </si>
  <si>
    <t>温暖</t>
  </si>
  <si>
    <t>温柔</t>
  </si>
  <si>
    <t>文件</t>
  </si>
  <si>
    <t>file</t>
  </si>
  <si>
    <t>文具</t>
  </si>
  <si>
    <t>stationery</t>
  </si>
  <si>
    <t>文明</t>
  </si>
  <si>
    <t>civilization</t>
  </si>
  <si>
    <t>文学</t>
  </si>
  <si>
    <t>article</t>
  </si>
  <si>
    <t>文字</t>
  </si>
  <si>
    <t>闻</t>
  </si>
  <si>
    <t>吻</t>
  </si>
  <si>
    <t>稳定</t>
  </si>
  <si>
    <t>stable</t>
  </si>
  <si>
    <t>问</t>
  </si>
  <si>
    <t>问候</t>
  </si>
  <si>
    <t>to greet</t>
  </si>
  <si>
    <t>问题</t>
  </si>
  <si>
    <t>我</t>
  </si>
  <si>
    <t>我们</t>
  </si>
  <si>
    <t>we</t>
  </si>
  <si>
    <t>卧室</t>
  </si>
  <si>
    <t>bedroom</t>
  </si>
  <si>
    <t>握手</t>
  </si>
  <si>
    <t>屋子</t>
  </si>
  <si>
    <t>house</t>
  </si>
  <si>
    <t>nothing</t>
  </si>
  <si>
    <t>无奈</t>
  </si>
  <si>
    <t>无数</t>
  </si>
  <si>
    <t>countless</t>
  </si>
  <si>
    <t>无所谓</t>
  </si>
  <si>
    <t>五</t>
  </si>
  <si>
    <t>five</t>
  </si>
  <si>
    <t>武术</t>
  </si>
  <si>
    <t>勿</t>
  </si>
  <si>
    <t>物理</t>
  </si>
  <si>
    <t>physics</t>
  </si>
  <si>
    <t>物质</t>
  </si>
  <si>
    <t>material</t>
  </si>
  <si>
    <t>misunderstanding</t>
  </si>
  <si>
    <t>雾</t>
  </si>
  <si>
    <t>fog</t>
  </si>
  <si>
    <t>west</t>
  </si>
  <si>
    <t>西瓜</t>
  </si>
  <si>
    <t>watermelon</t>
  </si>
  <si>
    <t>tomato</t>
  </si>
  <si>
    <t>吸取</t>
  </si>
  <si>
    <t>吸收</t>
  </si>
  <si>
    <t>希望</t>
  </si>
  <si>
    <t>洗</t>
  </si>
  <si>
    <t>喜欢</t>
  </si>
  <si>
    <t>like</t>
  </si>
  <si>
    <t>戏剧</t>
  </si>
  <si>
    <t>系</t>
  </si>
  <si>
    <t>系统</t>
  </si>
  <si>
    <t>细节</t>
  </si>
  <si>
    <t>瞎</t>
  </si>
  <si>
    <t>下</t>
  </si>
  <si>
    <t>下午</t>
  </si>
  <si>
    <t>afternoon</t>
  </si>
  <si>
    <t>rain</t>
  </si>
  <si>
    <t>下载</t>
  </si>
  <si>
    <t>吓</t>
  </si>
  <si>
    <t>summer</t>
  </si>
  <si>
    <t>夏令营</t>
  </si>
  <si>
    <t>summer camp</t>
  </si>
  <si>
    <t>先生</t>
  </si>
  <si>
    <t>鲜艳</t>
  </si>
  <si>
    <t>salty</t>
  </si>
  <si>
    <t>显得</t>
  </si>
  <si>
    <t>显然</t>
  </si>
  <si>
    <t>显示</t>
  </si>
  <si>
    <t>县</t>
  </si>
  <si>
    <t>county</t>
  </si>
  <si>
    <t>现代</t>
  </si>
  <si>
    <t>现实</t>
  </si>
  <si>
    <t>reality</t>
  </si>
  <si>
    <t>现象</t>
  </si>
  <si>
    <t>phenomenon</t>
  </si>
  <si>
    <t>现在</t>
  </si>
  <si>
    <t>限制</t>
  </si>
  <si>
    <t>相处</t>
  </si>
  <si>
    <t>相当</t>
  </si>
  <si>
    <t>相对</t>
  </si>
  <si>
    <t>contrary</t>
  </si>
  <si>
    <t>相关</t>
  </si>
  <si>
    <t>相似</t>
  </si>
  <si>
    <t>be similar</t>
  </si>
  <si>
    <t>fragrant</t>
  </si>
  <si>
    <t>香肠</t>
  </si>
  <si>
    <t>sausage</t>
  </si>
  <si>
    <t>banana</t>
  </si>
  <si>
    <t>detailed</t>
  </si>
  <si>
    <t>享受</t>
  </si>
  <si>
    <t>loud</t>
  </si>
  <si>
    <t>想</t>
  </si>
  <si>
    <t>想念</t>
  </si>
  <si>
    <t>想象</t>
  </si>
  <si>
    <t>向</t>
  </si>
  <si>
    <t>项</t>
  </si>
  <si>
    <t>项链</t>
  </si>
  <si>
    <t>necklace</t>
  </si>
  <si>
    <t>项目</t>
  </si>
  <si>
    <t>project</t>
  </si>
  <si>
    <t>象棋</t>
  </si>
  <si>
    <t>象征</t>
  </si>
  <si>
    <t>消费</t>
  </si>
  <si>
    <t>消化</t>
  </si>
  <si>
    <t>消极</t>
  </si>
  <si>
    <t>消失</t>
  </si>
  <si>
    <t>销售</t>
  </si>
  <si>
    <t>sale</t>
  </si>
  <si>
    <t>小</t>
  </si>
  <si>
    <t>小伙子</t>
  </si>
  <si>
    <t>小麦</t>
  </si>
  <si>
    <t>wheat</t>
  </si>
  <si>
    <t>小气</t>
  </si>
  <si>
    <t>小时</t>
  </si>
  <si>
    <t>hour</t>
  </si>
  <si>
    <t>孝顺</t>
  </si>
  <si>
    <t>笑</t>
  </si>
  <si>
    <t>joke</t>
  </si>
  <si>
    <t>效果</t>
  </si>
  <si>
    <t>效率</t>
  </si>
  <si>
    <t>些</t>
  </si>
  <si>
    <t>歇</t>
  </si>
  <si>
    <t>斜</t>
  </si>
  <si>
    <t>oblique</t>
  </si>
  <si>
    <t>写</t>
  </si>
  <si>
    <t>写作</t>
  </si>
  <si>
    <t>writing</t>
  </si>
  <si>
    <t>血</t>
  </si>
  <si>
    <t>谢谢</t>
  </si>
  <si>
    <t>心理</t>
  </si>
  <si>
    <t>psychology</t>
  </si>
  <si>
    <t>mood</t>
  </si>
  <si>
    <t>心脏</t>
  </si>
  <si>
    <t>欣赏</t>
  </si>
  <si>
    <t>新</t>
  </si>
  <si>
    <t>new</t>
  </si>
  <si>
    <t>news</t>
  </si>
  <si>
    <t>fresh</t>
  </si>
  <si>
    <t>信封</t>
  </si>
  <si>
    <t>envelope</t>
  </si>
  <si>
    <t>信号</t>
  </si>
  <si>
    <t>signal</t>
  </si>
  <si>
    <t>信任</t>
  </si>
  <si>
    <t>信息</t>
  </si>
  <si>
    <t>information</t>
  </si>
  <si>
    <t>confidence</t>
  </si>
  <si>
    <t>星期</t>
  </si>
  <si>
    <t>week</t>
  </si>
  <si>
    <t>that's ok</t>
  </si>
  <si>
    <t>行动</t>
  </si>
  <si>
    <t>行人</t>
  </si>
  <si>
    <t>pedestrian</t>
  </si>
  <si>
    <t>行为</t>
  </si>
  <si>
    <t>behavior</t>
  </si>
  <si>
    <t>形成</t>
  </si>
  <si>
    <t>形容</t>
  </si>
  <si>
    <t>形式</t>
  </si>
  <si>
    <t>形势</t>
  </si>
  <si>
    <t>形象</t>
  </si>
  <si>
    <t>形状</t>
  </si>
  <si>
    <t>shape</t>
  </si>
  <si>
    <t>happiness</t>
  </si>
  <si>
    <t>幸亏</t>
  </si>
  <si>
    <t>luckily</t>
  </si>
  <si>
    <t>幸运</t>
  </si>
  <si>
    <t>lucky</t>
  </si>
  <si>
    <t>gender</t>
  </si>
  <si>
    <t>性质</t>
  </si>
  <si>
    <t>nature</t>
  </si>
  <si>
    <t>姓</t>
  </si>
  <si>
    <t>兄弟</t>
  </si>
  <si>
    <t>胸</t>
  </si>
  <si>
    <t>panda</t>
  </si>
  <si>
    <t>休息</t>
  </si>
  <si>
    <t>休闲</t>
  </si>
  <si>
    <t>leisure time</t>
  </si>
  <si>
    <t>修改</t>
  </si>
  <si>
    <t>虚心</t>
  </si>
  <si>
    <t>叙述</t>
  </si>
  <si>
    <t>宣布</t>
  </si>
  <si>
    <t>宣传</t>
  </si>
  <si>
    <t>学历</t>
  </si>
  <si>
    <t>education degree</t>
  </si>
  <si>
    <t>学期</t>
  </si>
  <si>
    <t>semester</t>
  </si>
  <si>
    <t>学生</t>
  </si>
  <si>
    <t>student</t>
  </si>
  <si>
    <t>学术</t>
  </si>
  <si>
    <t>学问</t>
  </si>
  <si>
    <t>knowledge</t>
  </si>
  <si>
    <t>学习</t>
  </si>
  <si>
    <t>学校</t>
  </si>
  <si>
    <t>school</t>
  </si>
  <si>
    <t>雪</t>
  </si>
  <si>
    <t>snow</t>
  </si>
  <si>
    <t>寻找</t>
  </si>
  <si>
    <t>询问</t>
  </si>
  <si>
    <t>训练</t>
  </si>
  <si>
    <t>迅速</t>
  </si>
  <si>
    <t>呀</t>
  </si>
  <si>
    <t>押金</t>
  </si>
  <si>
    <t>牙齿</t>
  </si>
  <si>
    <t>tooth</t>
  </si>
  <si>
    <t>toothpaste</t>
  </si>
  <si>
    <t>延长</t>
  </si>
  <si>
    <t>strict</t>
  </si>
  <si>
    <t>严肃</t>
  </si>
  <si>
    <t>研究</t>
  </si>
  <si>
    <t>salt</t>
  </si>
  <si>
    <t>colour</t>
  </si>
  <si>
    <t>眼睛</t>
  </si>
  <si>
    <t>glasses</t>
  </si>
  <si>
    <t>演讲</t>
  </si>
  <si>
    <t>performer, actor</t>
  </si>
  <si>
    <t>宴会</t>
  </si>
  <si>
    <t>banquet</t>
  </si>
  <si>
    <t>羊肉</t>
  </si>
  <si>
    <t>mutton</t>
  </si>
  <si>
    <t>sunshine</t>
  </si>
  <si>
    <t>阳台</t>
  </si>
  <si>
    <t>balcony</t>
  </si>
  <si>
    <t>痒</t>
  </si>
  <si>
    <t>itch</t>
  </si>
  <si>
    <t>样式</t>
  </si>
  <si>
    <t>requirement</t>
  </si>
  <si>
    <t>腰</t>
  </si>
  <si>
    <t>waist</t>
  </si>
  <si>
    <t>摇</t>
  </si>
  <si>
    <t>咬</t>
  </si>
  <si>
    <t>药</t>
  </si>
  <si>
    <t>要</t>
  </si>
  <si>
    <t>要不</t>
  </si>
  <si>
    <t>or</t>
  </si>
  <si>
    <t>钥匙</t>
  </si>
  <si>
    <t>key</t>
  </si>
  <si>
    <t>也</t>
  </si>
  <si>
    <t>业务</t>
  </si>
  <si>
    <t>业余</t>
  </si>
  <si>
    <t>amateur</t>
  </si>
  <si>
    <t>leaf</t>
  </si>
  <si>
    <t>page</t>
  </si>
  <si>
    <t>夜</t>
  </si>
  <si>
    <t>一</t>
  </si>
  <si>
    <t>one</t>
  </si>
  <si>
    <t>一辈子</t>
  </si>
  <si>
    <t>一旦</t>
  </si>
  <si>
    <t>一律</t>
  </si>
  <si>
    <t>一起</t>
  </si>
  <si>
    <t>together</t>
  </si>
  <si>
    <t>everything</t>
  </si>
  <si>
    <t>一下</t>
  </si>
  <si>
    <t>一再</t>
  </si>
  <si>
    <t>一致</t>
  </si>
  <si>
    <t>衣服</t>
  </si>
  <si>
    <t>医生</t>
  </si>
  <si>
    <t>医院</t>
  </si>
  <si>
    <t>hospital</t>
  </si>
  <si>
    <t>依然</t>
  </si>
  <si>
    <t>移动</t>
  </si>
  <si>
    <t>移民</t>
  </si>
  <si>
    <t>immigrant</t>
  </si>
  <si>
    <t>遗憾</t>
  </si>
  <si>
    <t>疑问</t>
  </si>
  <si>
    <t>乙</t>
  </si>
  <si>
    <t>已经</t>
  </si>
  <si>
    <t>already</t>
  </si>
  <si>
    <t>以及</t>
  </si>
  <si>
    <t>以来</t>
  </si>
  <si>
    <t>以为</t>
  </si>
  <si>
    <t>chair</t>
  </si>
  <si>
    <t>亿</t>
  </si>
  <si>
    <t>billion</t>
  </si>
  <si>
    <t>义务</t>
  </si>
  <si>
    <t>obligation</t>
  </si>
  <si>
    <t>art</t>
  </si>
  <si>
    <t>议论</t>
  </si>
  <si>
    <t>意思</t>
  </si>
  <si>
    <t>meaning</t>
  </si>
  <si>
    <t>意外</t>
  </si>
  <si>
    <t>意义</t>
  </si>
  <si>
    <t>significance</t>
  </si>
  <si>
    <t>因而</t>
  </si>
  <si>
    <t>因素</t>
  </si>
  <si>
    <t>factor</t>
  </si>
  <si>
    <t>因为……所以……</t>
  </si>
  <si>
    <t>阴</t>
  </si>
  <si>
    <t>music</t>
  </si>
  <si>
    <t>银</t>
  </si>
  <si>
    <t>silver</t>
  </si>
  <si>
    <t>饮料</t>
  </si>
  <si>
    <t>印刷</t>
  </si>
  <si>
    <t>impression</t>
  </si>
  <si>
    <t>should</t>
  </si>
  <si>
    <t>英俊</t>
  </si>
  <si>
    <t>handsome and spirited</t>
  </si>
  <si>
    <t>英雄</t>
  </si>
  <si>
    <t>hero</t>
  </si>
  <si>
    <t>迎接</t>
  </si>
  <si>
    <t>营养</t>
  </si>
  <si>
    <t>nutrition</t>
  </si>
  <si>
    <t>营业</t>
  </si>
  <si>
    <t>influence</t>
  </si>
  <si>
    <t>影子</t>
  </si>
  <si>
    <t>shadow</t>
  </si>
  <si>
    <t>应付</t>
  </si>
  <si>
    <t>应聘</t>
  </si>
  <si>
    <t>应用</t>
  </si>
  <si>
    <t>application</t>
  </si>
  <si>
    <t>硬</t>
  </si>
  <si>
    <t>硬件</t>
  </si>
  <si>
    <t>hardware</t>
  </si>
  <si>
    <t>拥抱</t>
  </si>
  <si>
    <t>拥挤</t>
  </si>
  <si>
    <t>crowded</t>
  </si>
  <si>
    <t>forever</t>
  </si>
  <si>
    <t>brave</t>
  </si>
  <si>
    <t>勇气</t>
  </si>
  <si>
    <t>用功</t>
  </si>
  <si>
    <t>diligent</t>
  </si>
  <si>
    <t>用途</t>
  </si>
  <si>
    <t>advantage</t>
  </si>
  <si>
    <t>优惠</t>
  </si>
  <si>
    <t>优美</t>
  </si>
  <si>
    <t>graceful</t>
  </si>
  <si>
    <t>优势</t>
  </si>
  <si>
    <t>humor</t>
  </si>
  <si>
    <t>悠久</t>
  </si>
  <si>
    <t>post office</t>
  </si>
  <si>
    <t>犹豫</t>
  </si>
  <si>
    <t>油炸</t>
  </si>
  <si>
    <t>游览</t>
  </si>
  <si>
    <t>game</t>
  </si>
  <si>
    <t>游泳</t>
  </si>
  <si>
    <t>friendly</t>
  </si>
  <si>
    <t>friendship</t>
  </si>
  <si>
    <t>有利</t>
  </si>
  <si>
    <t>famous</t>
  </si>
  <si>
    <t>interesting</t>
  </si>
  <si>
    <t>右边</t>
  </si>
  <si>
    <t>幼儿园</t>
  </si>
  <si>
    <t>kindergarten</t>
  </si>
  <si>
    <t>鱼</t>
  </si>
  <si>
    <t>fish</t>
  </si>
  <si>
    <t>娱乐</t>
  </si>
  <si>
    <t>cheerful</t>
  </si>
  <si>
    <t>与其</t>
  </si>
  <si>
    <t>rather than</t>
  </si>
  <si>
    <t>badminton</t>
  </si>
  <si>
    <t>grammar</t>
  </si>
  <si>
    <t>语气</t>
  </si>
  <si>
    <t>language</t>
  </si>
  <si>
    <t>玉米</t>
  </si>
  <si>
    <t>corn</t>
  </si>
  <si>
    <t>预报</t>
  </si>
  <si>
    <t>预订</t>
  </si>
  <si>
    <t>预防</t>
  </si>
  <si>
    <t>元</t>
  </si>
  <si>
    <t>元旦</t>
  </si>
  <si>
    <t>员工</t>
  </si>
  <si>
    <t>original; formerly</t>
  </si>
  <si>
    <t>原料</t>
  </si>
  <si>
    <t>raw material</t>
  </si>
  <si>
    <t>原则</t>
  </si>
  <si>
    <t>圆</t>
  </si>
  <si>
    <t>远</t>
  </si>
  <si>
    <t>愿望</t>
  </si>
  <si>
    <t>月</t>
  </si>
  <si>
    <t>month</t>
  </si>
  <si>
    <t>moon</t>
  </si>
  <si>
    <t>乐器</t>
  </si>
  <si>
    <t>晕</t>
  </si>
  <si>
    <t>faint</t>
  </si>
  <si>
    <t>云</t>
  </si>
  <si>
    <t>cloud</t>
  </si>
  <si>
    <t>运动</t>
  </si>
  <si>
    <t>运气</t>
  </si>
  <si>
    <t>luck</t>
  </si>
  <si>
    <t>运输</t>
  </si>
  <si>
    <t>运用</t>
  </si>
  <si>
    <t>magazine</t>
  </si>
  <si>
    <t>灾害</t>
  </si>
  <si>
    <t>再</t>
  </si>
  <si>
    <t>再三</t>
  </si>
  <si>
    <t>在乎</t>
  </si>
  <si>
    <t>在于</t>
  </si>
  <si>
    <t>赞成</t>
  </si>
  <si>
    <t>赞美</t>
  </si>
  <si>
    <t>dirty</t>
  </si>
  <si>
    <t>糟糕</t>
  </si>
  <si>
    <t>terrible</t>
  </si>
  <si>
    <t>早上</t>
  </si>
  <si>
    <t>造成</t>
  </si>
  <si>
    <t>则</t>
  </si>
  <si>
    <t>责备</t>
  </si>
  <si>
    <t>responsibility</t>
  </si>
  <si>
    <t>怎么</t>
  </si>
  <si>
    <t>摘</t>
  </si>
  <si>
    <t>窄</t>
  </si>
  <si>
    <t>粘贴</t>
  </si>
  <si>
    <t>展开</t>
  </si>
  <si>
    <t>展览</t>
  </si>
  <si>
    <t>exhibition</t>
  </si>
  <si>
    <t>占</t>
  </si>
  <si>
    <t>(line) busy</t>
  </si>
  <si>
    <t>战争</t>
  </si>
  <si>
    <t>war</t>
  </si>
  <si>
    <t>张</t>
  </si>
  <si>
    <t>长辈</t>
  </si>
  <si>
    <t>涨</t>
  </si>
  <si>
    <t>掌握</t>
  </si>
  <si>
    <t>丈夫</t>
  </si>
  <si>
    <t>husband</t>
  </si>
  <si>
    <t>账户</t>
  </si>
  <si>
    <t>account</t>
  </si>
  <si>
    <t>招待</t>
  </si>
  <si>
    <t>着火</t>
  </si>
  <si>
    <t>着凉</t>
  </si>
  <si>
    <t>找</t>
  </si>
  <si>
    <t>召开</t>
  </si>
  <si>
    <t>照</t>
  </si>
  <si>
    <t>照常</t>
  </si>
  <si>
    <t>as usual</t>
  </si>
  <si>
    <t>photo</t>
  </si>
  <si>
    <t>camera</t>
  </si>
  <si>
    <t>哲学</t>
  </si>
  <si>
    <t>philosophy</t>
  </si>
  <si>
    <t>着</t>
  </si>
  <si>
    <t>针对</t>
  </si>
  <si>
    <t>珍惜</t>
  </si>
  <si>
    <t>真</t>
  </si>
  <si>
    <t>真实</t>
  </si>
  <si>
    <t>real</t>
  </si>
  <si>
    <t>诊断</t>
  </si>
  <si>
    <t>diagnosis</t>
  </si>
  <si>
    <t>阵</t>
  </si>
  <si>
    <t>振动</t>
  </si>
  <si>
    <t>争论</t>
  </si>
  <si>
    <t>争取</t>
  </si>
  <si>
    <t>征求</t>
  </si>
  <si>
    <t>睁</t>
  </si>
  <si>
    <t>整个</t>
  </si>
  <si>
    <t>整齐</t>
  </si>
  <si>
    <t>neat</t>
  </si>
  <si>
    <t>整体</t>
  </si>
  <si>
    <t>正</t>
  </si>
  <si>
    <t>normal</t>
  </si>
  <si>
    <t>formal</t>
  </si>
  <si>
    <t>正在</t>
  </si>
  <si>
    <t>证件</t>
  </si>
  <si>
    <t>证据</t>
  </si>
  <si>
    <t>evidence</t>
  </si>
  <si>
    <t>政府</t>
  </si>
  <si>
    <t>政治</t>
  </si>
  <si>
    <t>politics</t>
  </si>
  <si>
    <t>挣</t>
  </si>
  <si>
    <t>支</t>
  </si>
  <si>
    <t>支票</t>
  </si>
  <si>
    <t>知道</t>
  </si>
  <si>
    <t>执照</t>
  </si>
  <si>
    <t>license</t>
  </si>
  <si>
    <t>直</t>
  </si>
  <si>
    <t>straight</t>
  </si>
  <si>
    <t>direct</t>
  </si>
  <si>
    <t>worth it</t>
  </si>
  <si>
    <t>occupation</t>
  </si>
  <si>
    <t>as long as</t>
  </si>
  <si>
    <t>只有……才……</t>
  </si>
  <si>
    <t>指导</t>
  </si>
  <si>
    <t>指挥</t>
  </si>
  <si>
    <t>至今</t>
  </si>
  <si>
    <t>at least</t>
  </si>
  <si>
    <t>至于</t>
  </si>
  <si>
    <t>as for</t>
  </si>
  <si>
    <t>志愿者</t>
  </si>
  <si>
    <t>volunteer</t>
  </si>
  <si>
    <t>制定</t>
  </si>
  <si>
    <t>制度</t>
  </si>
  <si>
    <t>制造</t>
  </si>
  <si>
    <t>制作</t>
  </si>
  <si>
    <t>治疗</t>
  </si>
  <si>
    <t>秩序</t>
  </si>
  <si>
    <t>智慧</t>
  </si>
  <si>
    <t>中国</t>
  </si>
  <si>
    <t>middle</t>
  </si>
  <si>
    <t>中介</t>
  </si>
  <si>
    <t>intermediary</t>
  </si>
  <si>
    <t>中午</t>
  </si>
  <si>
    <t>noon</t>
  </si>
  <si>
    <t>中心</t>
  </si>
  <si>
    <t>中旬</t>
  </si>
  <si>
    <t>finally</t>
  </si>
  <si>
    <t>种类</t>
  </si>
  <si>
    <t>重</t>
  </si>
  <si>
    <t>重大</t>
  </si>
  <si>
    <t>重量</t>
  </si>
  <si>
    <t>important</t>
  </si>
  <si>
    <t>周到</t>
  </si>
  <si>
    <t>thoughtful</t>
  </si>
  <si>
    <t>weekend</t>
  </si>
  <si>
    <t>猪</t>
  </si>
  <si>
    <t>pig</t>
  </si>
  <si>
    <t>竹子</t>
  </si>
  <si>
    <t>bamboo</t>
  </si>
  <si>
    <t>逐步</t>
  </si>
  <si>
    <t>gradually</t>
  </si>
  <si>
    <t>逐渐</t>
  </si>
  <si>
    <t>主持</t>
  </si>
  <si>
    <t>主动</t>
  </si>
  <si>
    <t>主观</t>
  </si>
  <si>
    <t>subjective</t>
  </si>
  <si>
    <t>主人</t>
  </si>
  <si>
    <t>主任</t>
  </si>
  <si>
    <t>主题</t>
  </si>
  <si>
    <t>主席</t>
  </si>
  <si>
    <t>main</t>
  </si>
  <si>
    <t>idea</t>
  </si>
  <si>
    <t>主张</t>
  </si>
  <si>
    <t>煮</t>
  </si>
  <si>
    <t>住</t>
  </si>
  <si>
    <t>注册</t>
  </si>
  <si>
    <t>祝福</t>
  </si>
  <si>
    <t>祝贺</t>
  </si>
  <si>
    <t>抓</t>
  </si>
  <si>
    <t>抓紧</t>
  </si>
  <si>
    <t>专家</t>
  </si>
  <si>
    <t>expert</t>
  </si>
  <si>
    <t>specialized</t>
  </si>
  <si>
    <t>专心</t>
  </si>
  <si>
    <t>major</t>
  </si>
  <si>
    <t>转</t>
  </si>
  <si>
    <t>转变</t>
  </si>
  <si>
    <t>转告</t>
  </si>
  <si>
    <t>装</t>
  </si>
  <si>
    <t>装饰</t>
  </si>
  <si>
    <t>装修</t>
  </si>
  <si>
    <t>状况</t>
  </si>
  <si>
    <t>状态</t>
  </si>
  <si>
    <t>撞</t>
  </si>
  <si>
    <t>追</t>
  </si>
  <si>
    <t>追求</t>
  </si>
  <si>
    <t>准备</t>
  </si>
  <si>
    <t>桌子</t>
  </si>
  <si>
    <t>咨询</t>
  </si>
  <si>
    <t>姿势</t>
  </si>
  <si>
    <t>posture</t>
  </si>
  <si>
    <t>资格</t>
  </si>
  <si>
    <t>资金</t>
  </si>
  <si>
    <t>资料</t>
  </si>
  <si>
    <t>资源</t>
  </si>
  <si>
    <t>紫</t>
  </si>
  <si>
    <t>purple</t>
  </si>
  <si>
    <t>自从</t>
  </si>
  <si>
    <t>自动</t>
  </si>
  <si>
    <t>自豪</t>
  </si>
  <si>
    <t>自觉</t>
  </si>
  <si>
    <t>natural</t>
  </si>
  <si>
    <t>自私</t>
  </si>
  <si>
    <t>selfish</t>
  </si>
  <si>
    <t>自信</t>
  </si>
  <si>
    <t>自行车</t>
  </si>
  <si>
    <t>自由</t>
  </si>
  <si>
    <t>自愿</t>
  </si>
  <si>
    <t>字</t>
  </si>
  <si>
    <t>字母</t>
  </si>
  <si>
    <t>字幕</t>
  </si>
  <si>
    <t>subtitle</t>
  </si>
  <si>
    <t>综合</t>
  </si>
  <si>
    <t>总裁</t>
  </si>
  <si>
    <t>总共</t>
  </si>
  <si>
    <t>in total</t>
  </si>
  <si>
    <t>总理</t>
  </si>
  <si>
    <t>prime minister</t>
  </si>
  <si>
    <t>总算</t>
  </si>
  <si>
    <t>总统</t>
  </si>
  <si>
    <t>president</t>
  </si>
  <si>
    <t>总之</t>
  </si>
  <si>
    <t>走</t>
  </si>
  <si>
    <t>租</t>
  </si>
  <si>
    <t>阻止</t>
  </si>
  <si>
    <t>组</t>
  </si>
  <si>
    <t>组成</t>
  </si>
  <si>
    <t>组合</t>
  </si>
  <si>
    <t>组织</t>
  </si>
  <si>
    <t>organization</t>
  </si>
  <si>
    <t>嘴</t>
  </si>
  <si>
    <t>最</t>
  </si>
  <si>
    <t>最初</t>
  </si>
  <si>
    <t>had better</t>
  </si>
  <si>
    <t>最后</t>
  </si>
  <si>
    <t>醉</t>
  </si>
  <si>
    <t>drunk</t>
  </si>
  <si>
    <t>尊敬</t>
  </si>
  <si>
    <t>respect</t>
  </si>
  <si>
    <t>遵守</t>
  </si>
  <si>
    <t>昨天</t>
  </si>
  <si>
    <t>yesterday</t>
  </si>
  <si>
    <t>左边</t>
  </si>
  <si>
    <t>作家</t>
  </si>
  <si>
    <t>作品</t>
  </si>
  <si>
    <t>作为</t>
  </si>
  <si>
    <t>作用</t>
  </si>
  <si>
    <t>作者</t>
  </si>
  <si>
    <t>author</t>
  </si>
  <si>
    <t>坐</t>
  </si>
  <si>
    <t>座</t>
  </si>
  <si>
    <t>seat</t>
  </si>
  <si>
    <t>做</t>
  </si>
  <si>
    <t>dòngzuò</t>
  </si>
  <si>
    <t>dòufu</t>
  </si>
  <si>
    <t>dòu</t>
  </si>
  <si>
    <t>dúlì</t>
  </si>
  <si>
    <t>dútè</t>
  </si>
  <si>
    <t>dú</t>
  </si>
  <si>
    <t>dǔchē</t>
  </si>
  <si>
    <t>dùzi</t>
  </si>
  <si>
    <t>dùguò</t>
  </si>
  <si>
    <t>duǎn</t>
  </si>
  <si>
    <t>duǎnxìn</t>
  </si>
  <si>
    <t>duàn</t>
  </si>
  <si>
    <t>duànliàn</t>
  </si>
  <si>
    <t>duī</t>
  </si>
  <si>
    <t>duì</t>
  </si>
  <si>
    <t>duìbǐ</t>
  </si>
  <si>
    <t>duìbuqǐ</t>
  </si>
  <si>
    <t>duìdài</t>
  </si>
  <si>
    <t>duìfāng</t>
  </si>
  <si>
    <t>duìhuà</t>
  </si>
  <si>
    <t>duìmiàn</t>
  </si>
  <si>
    <t>duìshǒu</t>
  </si>
  <si>
    <t>duìxiàng</t>
  </si>
  <si>
    <t>duìyú</t>
  </si>
  <si>
    <t>duìhuàn</t>
  </si>
  <si>
    <t>dūn</t>
  </si>
  <si>
    <t>dùn</t>
  </si>
  <si>
    <t>duō</t>
  </si>
  <si>
    <t>duōkuī</t>
  </si>
  <si>
    <t>duōme</t>
  </si>
  <si>
    <t>duōshao</t>
  </si>
  <si>
    <t>duōyú</t>
  </si>
  <si>
    <t>duǒ</t>
  </si>
  <si>
    <t>duǒcáng</t>
  </si>
  <si>
    <t>èliè</t>
  </si>
  <si>
    <t>è</t>
  </si>
  <si>
    <t>értóng</t>
  </si>
  <si>
    <t>érzi</t>
  </si>
  <si>
    <t>ér</t>
  </si>
  <si>
    <t>ěrduo</t>
  </si>
  <si>
    <t>ěrhuán</t>
  </si>
  <si>
    <t>èr</t>
  </si>
  <si>
    <t>fā</t>
  </si>
  <si>
    <t>fābiǎo</t>
  </si>
  <si>
    <t>fāchóu</t>
  </si>
  <si>
    <t>fādá</t>
  </si>
  <si>
    <t>fādǒu</t>
  </si>
  <si>
    <t>fāhuī</t>
  </si>
  <si>
    <t>fāmíng</t>
  </si>
  <si>
    <t>fāpiào</t>
  </si>
  <si>
    <t>fāshēng</t>
  </si>
  <si>
    <t>fāxiàn</t>
  </si>
  <si>
    <t>fāzhǎn</t>
  </si>
  <si>
    <t>fákuǎn</t>
  </si>
  <si>
    <t>fǎlǜ</t>
  </si>
  <si>
    <t>fǎyuàn</t>
  </si>
  <si>
    <t>fānyì</t>
  </si>
  <si>
    <t>fánnǎo</t>
  </si>
  <si>
    <t>fánróng</t>
  </si>
  <si>
    <t>fǎnduì</t>
  </si>
  <si>
    <t>fǎn'ér</t>
  </si>
  <si>
    <t>fǎnfù</t>
  </si>
  <si>
    <t>fǎnyìng</t>
  </si>
  <si>
    <t>fǎnzhèng</t>
  </si>
  <si>
    <t>fàndiàn</t>
  </si>
  <si>
    <t>fànwéi</t>
  </si>
  <si>
    <t>fāng</t>
  </si>
  <si>
    <t>fāng'àn</t>
  </si>
  <si>
    <t>fāngbiàn</t>
  </si>
  <si>
    <t>fāngfǎ</t>
  </si>
  <si>
    <t>fāngmiàn</t>
  </si>
  <si>
    <t>fāngshì</t>
  </si>
  <si>
    <t>fāngxiàng</t>
  </si>
  <si>
    <t>fáng'ài</t>
  </si>
  <si>
    <t>fángdōng</t>
  </si>
  <si>
    <t>fángjiān</t>
  </si>
  <si>
    <t>fǎngfú</t>
  </si>
  <si>
    <t>fàng</t>
  </si>
  <si>
    <t>fàngqì</t>
  </si>
  <si>
    <t>fàng shǔjià</t>
  </si>
  <si>
    <t>fàngsōng</t>
  </si>
  <si>
    <t>fēijī</t>
  </si>
  <si>
    <t>fēi</t>
  </si>
  <si>
    <t>fēicháng</t>
  </si>
  <si>
    <t>féizào</t>
  </si>
  <si>
    <t>fèihuà</t>
  </si>
  <si>
    <t>fēn</t>
  </si>
  <si>
    <t>fēnbié</t>
  </si>
  <si>
    <t>fēnbù</t>
  </si>
  <si>
    <t>fēnpèi</t>
  </si>
  <si>
    <t>fēnshǒu</t>
  </si>
  <si>
    <t>fēnxī</t>
  </si>
  <si>
    <t>fēnzhōng</t>
  </si>
  <si>
    <t>fēnfēn</t>
  </si>
  <si>
    <t>fèn</t>
  </si>
  <si>
    <t>fèndòu</t>
  </si>
  <si>
    <t>fēngfù</t>
  </si>
  <si>
    <t>fēnggé</t>
  </si>
  <si>
    <t>fēngjǐng</t>
  </si>
  <si>
    <t>fēngsú</t>
  </si>
  <si>
    <t>fēngxiǎn</t>
  </si>
  <si>
    <t>fēngkuáng</t>
  </si>
  <si>
    <t>fǒudìng</t>
  </si>
  <si>
    <t>fǒurèn</t>
  </si>
  <si>
    <t>fǒuzé</t>
  </si>
  <si>
    <t>fú</t>
  </si>
  <si>
    <t>fúwùyuán</t>
  </si>
  <si>
    <t>fúzhuāng</t>
  </si>
  <si>
    <t>fúhé</t>
  </si>
  <si>
    <t>fǔdǎo</t>
  </si>
  <si>
    <t>fùqīn</t>
  </si>
  <si>
    <t>fùkuǎn</t>
  </si>
  <si>
    <t>fùzé</t>
  </si>
  <si>
    <t xml:space="preserve">fùnǚ </t>
  </si>
  <si>
    <t>fùjìn</t>
  </si>
  <si>
    <t>fùxí</t>
  </si>
  <si>
    <t>fùyìn</t>
  </si>
  <si>
    <t>fùzá</t>
  </si>
  <si>
    <t>fùzhì</t>
  </si>
  <si>
    <t>gǎibiàn</t>
  </si>
  <si>
    <t>gǎigé</t>
  </si>
  <si>
    <t>gǎijìn</t>
  </si>
  <si>
    <t>gǎishàn</t>
  </si>
  <si>
    <t>gǎizhèng</t>
  </si>
  <si>
    <t>gài</t>
  </si>
  <si>
    <t>gàikuò</t>
  </si>
  <si>
    <t>gàiniàn</t>
  </si>
  <si>
    <t>gāncuì</t>
  </si>
  <si>
    <t>gānjìng</t>
  </si>
  <si>
    <t>gānzào</t>
  </si>
  <si>
    <t>gǎn</t>
  </si>
  <si>
    <t>gǎnjǐn</t>
  </si>
  <si>
    <t>gǎnkuài</t>
  </si>
  <si>
    <t>gǎndòng</t>
  </si>
  <si>
    <t>gǎnjī</t>
  </si>
  <si>
    <t>gǎnjué</t>
  </si>
  <si>
    <t>gǎnmào</t>
  </si>
  <si>
    <t>gǎnqíng</t>
  </si>
  <si>
    <t>gǎnshòu</t>
  </si>
  <si>
    <t>gǎnxiǎng</t>
  </si>
  <si>
    <t>gǎnxiè</t>
  </si>
  <si>
    <t>gàn</t>
  </si>
  <si>
    <t>gāng</t>
  </si>
  <si>
    <t>gāngcái</t>
  </si>
  <si>
    <t>gāngtiě</t>
  </si>
  <si>
    <t>gāo</t>
  </si>
  <si>
    <t>gāodàng</t>
  </si>
  <si>
    <t>gāojí</t>
  </si>
  <si>
    <t>gāosù gōnglù</t>
  </si>
  <si>
    <t>gāoxìng</t>
  </si>
  <si>
    <t>gǎo</t>
  </si>
  <si>
    <t>gàobié</t>
  </si>
  <si>
    <t>gēge</t>
  </si>
  <si>
    <t>gēbo</t>
  </si>
  <si>
    <t>géwài</t>
  </si>
  <si>
    <t>gébì</t>
  </si>
  <si>
    <t>gè</t>
  </si>
  <si>
    <t>gèbié</t>
  </si>
  <si>
    <t>gèrén</t>
  </si>
  <si>
    <t>gèxìng</t>
  </si>
  <si>
    <t>gèzi</t>
  </si>
  <si>
    <t>gèzì</t>
  </si>
  <si>
    <t>gěi</t>
  </si>
  <si>
    <t>gēn</t>
  </si>
  <si>
    <t>gēnběn</t>
  </si>
  <si>
    <t>gēnjù</t>
  </si>
  <si>
    <t>gèng</t>
  </si>
  <si>
    <t>gōngchǎng</t>
  </si>
  <si>
    <t>gōngchéngshī</t>
  </si>
  <si>
    <t>gōngjù</t>
  </si>
  <si>
    <t>gōngrén</t>
  </si>
  <si>
    <t>gōngyè</t>
  </si>
  <si>
    <t>gōngzī</t>
  </si>
  <si>
    <t>gōngzuò</t>
  </si>
  <si>
    <t>gōngbù</t>
  </si>
  <si>
    <t>gōnggòng qìchē</t>
  </si>
  <si>
    <t>gōngjīn</t>
  </si>
  <si>
    <t>gōngkāi</t>
  </si>
  <si>
    <t>gōnglǐ</t>
  </si>
  <si>
    <t>gōngpíng</t>
  </si>
  <si>
    <t>gōngsī</t>
  </si>
  <si>
    <t>gōngyù</t>
  </si>
  <si>
    <t>gōngyuán</t>
  </si>
  <si>
    <t>gōngzhǔ</t>
  </si>
  <si>
    <t>gōngnéng</t>
  </si>
  <si>
    <t>gōngxǐ</t>
  </si>
  <si>
    <t>gòngtóng</t>
  </si>
  <si>
    <t>gòngxiàn</t>
  </si>
  <si>
    <t>gōutōng</t>
  </si>
  <si>
    <t>gǒu</t>
  </si>
  <si>
    <t>gòuchéng</t>
  </si>
  <si>
    <t>gòuwù</t>
  </si>
  <si>
    <t>gòu</t>
  </si>
  <si>
    <t>gūjì</t>
  </si>
  <si>
    <t>gūgu</t>
  </si>
  <si>
    <t>gūniang</t>
  </si>
  <si>
    <t>gǔdài</t>
  </si>
  <si>
    <t>gǔdiǎn</t>
  </si>
  <si>
    <t>gǔpiào</t>
  </si>
  <si>
    <t>gǔtou</t>
  </si>
  <si>
    <t>gǔlì</t>
  </si>
  <si>
    <t>gǔwǔ</t>
  </si>
  <si>
    <t>gǔzhǎng</t>
  </si>
  <si>
    <t>gùdìng</t>
  </si>
  <si>
    <t>gùyì</t>
  </si>
  <si>
    <t>gùkè</t>
  </si>
  <si>
    <t>guà</t>
  </si>
  <si>
    <t>guàhào</t>
  </si>
  <si>
    <t>guāi</t>
  </si>
  <si>
    <t>guǎiwān</t>
  </si>
  <si>
    <t>guàibude</t>
  </si>
  <si>
    <t>guān</t>
  </si>
  <si>
    <t>guānbì</t>
  </si>
  <si>
    <t>guānjiàn</t>
  </si>
  <si>
    <t>guānxì</t>
  </si>
  <si>
    <t>guānxīn</t>
  </si>
  <si>
    <t>guānyú</t>
  </si>
  <si>
    <t>guānchá</t>
  </si>
  <si>
    <t>guāndiǎn</t>
  </si>
  <si>
    <t>guānniàn</t>
  </si>
  <si>
    <t>guānzhòng</t>
  </si>
  <si>
    <t>guǎnlǐ</t>
  </si>
  <si>
    <t>guǎnzi</t>
  </si>
  <si>
    <t>guànjūn</t>
  </si>
  <si>
    <t>guāng</t>
  </si>
  <si>
    <t>guānghuá</t>
  </si>
  <si>
    <t>guānglín</t>
  </si>
  <si>
    <t>guāngmíng</t>
  </si>
  <si>
    <t>guāngpán</t>
  </si>
  <si>
    <t>guǎngchǎng</t>
  </si>
  <si>
    <t>guǎngdà</t>
  </si>
  <si>
    <t>guǎngfàn</t>
  </si>
  <si>
    <t>guǎnggào</t>
  </si>
  <si>
    <t>guàng</t>
  </si>
  <si>
    <t>guīnà</t>
  </si>
  <si>
    <t>guīdìng</t>
  </si>
  <si>
    <t>guīju</t>
  </si>
  <si>
    <t>guīlǜ</t>
  </si>
  <si>
    <t>guīmó</t>
  </si>
  <si>
    <t>guīzé</t>
  </si>
  <si>
    <t>guìtái</t>
  </si>
  <si>
    <t>gǔn</t>
  </si>
  <si>
    <t>guō</t>
  </si>
  <si>
    <t>guójí</t>
  </si>
  <si>
    <t>guójì</t>
  </si>
  <si>
    <t>guójiā</t>
  </si>
  <si>
    <t>guóqìng jié</t>
  </si>
  <si>
    <t>guówáng</t>
  </si>
  <si>
    <t>guǒrán</t>
  </si>
  <si>
    <t>guǒshí</t>
  </si>
  <si>
    <t>guǒzhī</t>
  </si>
  <si>
    <t>guò</t>
  </si>
  <si>
    <t>guòchéng</t>
  </si>
  <si>
    <t>guòfèn</t>
  </si>
  <si>
    <t>guòmǐn</t>
  </si>
  <si>
    <t>guòqù</t>
  </si>
  <si>
    <t>hā</t>
  </si>
  <si>
    <t>háishi</t>
  </si>
  <si>
    <t>háizi</t>
  </si>
  <si>
    <t>hǎiguān</t>
  </si>
  <si>
    <t>hǎixiān</t>
  </si>
  <si>
    <t>hǎiyáng</t>
  </si>
  <si>
    <t>hàixiū</t>
  </si>
  <si>
    <t>hánjià</t>
  </si>
  <si>
    <t>hǎn</t>
  </si>
  <si>
    <t>hàn</t>
  </si>
  <si>
    <t>hángyè</t>
  </si>
  <si>
    <t>hángbān</t>
  </si>
  <si>
    <t>háohuá</t>
  </si>
  <si>
    <t>hǎo</t>
  </si>
  <si>
    <t>hǎochī</t>
  </si>
  <si>
    <t>hǎoxiàng</t>
  </si>
  <si>
    <t>hào</t>
  </si>
  <si>
    <t>hàomǎ</t>
  </si>
  <si>
    <t>hàokè</t>
  </si>
  <si>
    <t>hàoqí</t>
  </si>
  <si>
    <t>héfǎ</t>
  </si>
  <si>
    <t>hégé</t>
  </si>
  <si>
    <t>hélǐ</t>
  </si>
  <si>
    <t>héshì</t>
  </si>
  <si>
    <t>hétong</t>
  </si>
  <si>
    <t>héyǐng</t>
  </si>
  <si>
    <t>hézuò</t>
  </si>
  <si>
    <t>hébì</t>
  </si>
  <si>
    <t>hékuàng</t>
  </si>
  <si>
    <t>hépíng</t>
  </si>
  <si>
    <t>héxīn</t>
  </si>
  <si>
    <t>hézi</t>
  </si>
  <si>
    <t>hēibǎn</t>
  </si>
  <si>
    <t>hěn</t>
  </si>
  <si>
    <t>hèn</t>
  </si>
  <si>
    <t>hóng</t>
  </si>
  <si>
    <t>hóuzi</t>
  </si>
  <si>
    <t>hòubèi</t>
  </si>
  <si>
    <t>hòuguǒ</t>
  </si>
  <si>
    <t>hòuhuǐ</t>
  </si>
  <si>
    <t>hòulái</t>
  </si>
  <si>
    <t>hòumiàn</t>
  </si>
  <si>
    <t>hòu</t>
  </si>
  <si>
    <t>hūxī</t>
  </si>
  <si>
    <t>hūrán</t>
  </si>
  <si>
    <t>hūshì</t>
  </si>
  <si>
    <t>húshuō</t>
  </si>
  <si>
    <t>hú</t>
  </si>
  <si>
    <t>húdié</t>
  </si>
  <si>
    <t>hútu</t>
  </si>
  <si>
    <t>hùliánwǎng</t>
  </si>
  <si>
    <t>hùxiāng</t>
  </si>
  <si>
    <t>hùshi</t>
  </si>
  <si>
    <t>hùzhào</t>
  </si>
  <si>
    <t>flower</t>
  </si>
  <si>
    <t>huā</t>
  </si>
  <si>
    <t>huāshēng</t>
  </si>
  <si>
    <t>huá</t>
  </si>
  <si>
    <t>huáyì</t>
  </si>
  <si>
    <t>huàxué</t>
  </si>
  <si>
    <t>huà</t>
  </si>
  <si>
    <t>huàtí</t>
  </si>
  <si>
    <t>huáiniàn</t>
  </si>
  <si>
    <t>huáiyí</t>
  </si>
  <si>
    <t>huáiyùn</t>
  </si>
  <si>
    <t>huài</t>
  </si>
  <si>
    <t>huānyíng</t>
  </si>
  <si>
    <t>huánjìng</t>
  </si>
  <si>
    <t>huǎnjiě</t>
  </si>
  <si>
    <t>huànxiǎng</t>
  </si>
  <si>
    <t>huàn</t>
  </si>
  <si>
    <t>huāngzhāng</t>
  </si>
  <si>
    <t>Huánghé</t>
  </si>
  <si>
    <t>huángjīn</t>
  </si>
  <si>
    <t>huī</t>
  </si>
  <si>
    <t>huīchén</t>
  </si>
  <si>
    <t>huīxīn</t>
  </si>
  <si>
    <t>huīfù</t>
  </si>
  <si>
    <t>huí</t>
  </si>
  <si>
    <t>huídá</t>
  </si>
  <si>
    <t>huíyì</t>
  </si>
  <si>
    <t>huìlǜ</t>
  </si>
  <si>
    <t>huì</t>
  </si>
  <si>
    <t>huìyì</t>
  </si>
  <si>
    <t>hūnlǐ</t>
  </si>
  <si>
    <t>hūnyīn</t>
  </si>
  <si>
    <t>huódòng</t>
  </si>
  <si>
    <t>huópō</t>
  </si>
  <si>
    <t>huóyuè</t>
  </si>
  <si>
    <t>huǒ</t>
  </si>
  <si>
    <t>huǒchái</t>
  </si>
  <si>
    <t>huǒbàn</t>
  </si>
  <si>
    <t>huòxǔ</t>
  </si>
  <si>
    <t>huòzhě</t>
  </si>
  <si>
    <t>huòdé</t>
  </si>
  <si>
    <t>jīhū</t>
  </si>
  <si>
    <t>jīchǎng</t>
  </si>
  <si>
    <t>jīhuì</t>
  </si>
  <si>
    <t>jīqì</t>
  </si>
  <si>
    <t>jīròu</t>
  </si>
  <si>
    <t>jīdàn</t>
  </si>
  <si>
    <t>jījí</t>
  </si>
  <si>
    <t>jīlěi</t>
  </si>
  <si>
    <t>jīběn</t>
  </si>
  <si>
    <t>jīchǔ</t>
  </si>
  <si>
    <t>jīliè</t>
  </si>
  <si>
    <t>jígé</t>
  </si>
  <si>
    <t>jíshí</t>
  </si>
  <si>
    <t>jíqí</t>
  </si>
  <si>
    <t>jíshǐ</t>
  </si>
  <si>
    <t>jímáng</t>
  </si>
  <si>
    <t>jízhěn</t>
  </si>
  <si>
    <t>jíhé</t>
  </si>
  <si>
    <t>jítǐ</t>
  </si>
  <si>
    <t>jízhōng</t>
  </si>
  <si>
    <t>jǐ</t>
  </si>
  <si>
    <t>jìhuà</t>
  </si>
  <si>
    <t>jìsuàn</t>
  </si>
  <si>
    <t>jìlù</t>
  </si>
  <si>
    <t>jìyì</t>
  </si>
  <si>
    <t>jìzhě</t>
  </si>
  <si>
    <t>jìlǜ</t>
  </si>
  <si>
    <t>jìniàn</t>
  </si>
  <si>
    <t>jìshù</t>
  </si>
  <si>
    <t>jìjié</t>
  </si>
  <si>
    <t>jìrán</t>
  </si>
  <si>
    <t>jìxù</t>
  </si>
  <si>
    <t>jì</t>
  </si>
  <si>
    <t>jìmò</t>
  </si>
  <si>
    <t>jiābān</t>
  </si>
  <si>
    <t>jiāyóu zhàn</t>
  </si>
  <si>
    <t>jiā</t>
  </si>
  <si>
    <t>jiātíng</t>
  </si>
  <si>
    <t>jiāwù</t>
  </si>
  <si>
    <t>jiāxiāng</t>
  </si>
  <si>
    <t>jiābīn</t>
  </si>
  <si>
    <t>the first</t>
  </si>
  <si>
    <t>jiǎ</t>
  </si>
  <si>
    <t>jiǎrú</t>
  </si>
  <si>
    <t>jiǎshè</t>
  </si>
  <si>
    <t>jiǎzhuāng</t>
  </si>
  <si>
    <t>jiàgé</t>
  </si>
  <si>
    <t>jiàzhí</t>
  </si>
  <si>
    <t>jiàshǐ</t>
  </si>
  <si>
    <t>jià</t>
  </si>
  <si>
    <t>jiānchí</t>
  </si>
  <si>
    <t>jiānjué</t>
  </si>
  <si>
    <t>jiānqiáng</t>
  </si>
  <si>
    <t>jiānbǎng</t>
  </si>
  <si>
    <t>jiānjù</t>
  </si>
  <si>
    <t>jiānkǔ</t>
  </si>
  <si>
    <t>jiānzhí</t>
  </si>
  <si>
    <t>jiǎnchá</t>
  </si>
  <si>
    <t>jiǎnféi</t>
  </si>
  <si>
    <t>jiǎnshǎo</t>
  </si>
  <si>
    <t>jiǎndāo</t>
  </si>
  <si>
    <t>jiǎndān</t>
  </si>
  <si>
    <t>jiǎnlì</t>
  </si>
  <si>
    <t>jiǎnzhí</t>
  </si>
  <si>
    <t>jiànlì</t>
  </si>
  <si>
    <t>jiànshè</t>
  </si>
  <si>
    <t>jiànyì</t>
  </si>
  <si>
    <t>jiànkāng</t>
  </si>
  <si>
    <t>fitness</t>
  </si>
  <si>
    <t>jiànshēn</t>
  </si>
  <si>
    <t>jiànpán</t>
  </si>
  <si>
    <t>jiānglái</t>
  </si>
  <si>
    <t>jiǎngzuò</t>
  </si>
  <si>
    <t>jiǎngjīn</t>
  </si>
  <si>
    <t>jiàngdī</t>
  </si>
  <si>
    <t>jiàngluò</t>
  </si>
  <si>
    <t>jiàngyóu</t>
  </si>
  <si>
    <t>jiāo</t>
  </si>
  <si>
    <t>jiāohuàn</t>
  </si>
  <si>
    <t>jiāojì</t>
  </si>
  <si>
    <t>jiāoliú</t>
  </si>
  <si>
    <t>jiāotōng</t>
  </si>
  <si>
    <t>jiāowǎng</t>
  </si>
  <si>
    <t>jiāoqū</t>
  </si>
  <si>
    <t>jiāo'ào</t>
  </si>
  <si>
    <t>jiāoshuǐ</t>
  </si>
  <si>
    <t>jiào</t>
  </si>
  <si>
    <t>jiǎo</t>
  </si>
  <si>
    <t>jiǎodù</t>
  </si>
  <si>
    <t>jiǎohuá</t>
  </si>
  <si>
    <t>jiǎozi</t>
  </si>
  <si>
    <t>jiàocái</t>
  </si>
  <si>
    <t>jiàoliàn</t>
  </si>
  <si>
    <t>jiàoshì</t>
  </si>
  <si>
    <t>jiàoshòu</t>
  </si>
  <si>
    <t>jiàoxùn</t>
  </si>
  <si>
    <t>jiàoyù</t>
  </si>
  <si>
    <t>jiēduàn</t>
  </si>
  <si>
    <t>jiēshi</t>
  </si>
  <si>
    <t xml:space="preserve">jiē </t>
  </si>
  <si>
    <t>jiēchù</t>
  </si>
  <si>
    <t>jiēdài</t>
  </si>
  <si>
    <t>jiējìn</t>
  </si>
  <si>
    <t>jiēshòu</t>
  </si>
  <si>
    <t>jiēzhe</t>
  </si>
  <si>
    <t>jiēdào</t>
  </si>
  <si>
    <t>jié</t>
  </si>
  <si>
    <t>jiémù</t>
  </si>
  <si>
    <t>jiérì</t>
  </si>
  <si>
    <t>jiéshěng</t>
  </si>
  <si>
    <t>jiéyuē</t>
  </si>
  <si>
    <t>jiégòu</t>
  </si>
  <si>
    <t>jiéguǒ</t>
  </si>
  <si>
    <t>jiéhé</t>
  </si>
  <si>
    <t>jiélùn</t>
  </si>
  <si>
    <t>jiéshù</t>
  </si>
  <si>
    <t>jiézhàng</t>
  </si>
  <si>
    <t>jiějie</t>
  </si>
  <si>
    <t>jiějué</t>
  </si>
  <si>
    <t>jiěshì</t>
  </si>
  <si>
    <t>jièshào</t>
  </si>
  <si>
    <t>jiè</t>
  </si>
  <si>
    <t>jièzhǐ</t>
  </si>
  <si>
    <t>jièkǒu</t>
  </si>
  <si>
    <t>jīntiān</t>
  </si>
  <si>
    <t>jīnshǔ</t>
  </si>
  <si>
    <t>jǐnguǎn</t>
  </si>
  <si>
    <t>jǐnkuài</t>
  </si>
  <si>
    <t>jǐnliàng</t>
  </si>
  <si>
    <t>jǐnjí</t>
  </si>
  <si>
    <t>jǐnzhāng</t>
  </si>
  <si>
    <t>jǐnshèn</t>
  </si>
  <si>
    <t>jìnlì</t>
  </si>
  <si>
    <t>jìn</t>
  </si>
  <si>
    <t>jìnbù</t>
  </si>
  <si>
    <t>jìnkǒu</t>
  </si>
  <si>
    <t>jìnxíng</t>
  </si>
  <si>
    <t>jìndài</t>
  </si>
  <si>
    <t>jìnzhǐ</t>
  </si>
  <si>
    <t>jīngjù</t>
  </si>
  <si>
    <t>jīngcháng</t>
  </si>
  <si>
    <t>jīngdiǎn</t>
  </si>
  <si>
    <t>jīngguò</t>
  </si>
  <si>
    <t>jīngjì</t>
  </si>
  <si>
    <t>jīnglǐ</t>
  </si>
  <si>
    <t>jīnglì</t>
  </si>
  <si>
    <t>jīngshāng</t>
  </si>
  <si>
    <t>jīngyàn</t>
  </si>
  <si>
    <t>jīngyíng</t>
  </si>
  <si>
    <t>jīngcǎi</t>
  </si>
  <si>
    <t>jīngshén</t>
  </si>
  <si>
    <t>jǐngsè</t>
  </si>
  <si>
    <t>jǐngchá</t>
  </si>
  <si>
    <t>jìngzhēng</t>
  </si>
  <si>
    <t>jìngrán</t>
  </si>
  <si>
    <t>jìngzi</t>
  </si>
  <si>
    <t>jiùjìng</t>
  </si>
  <si>
    <t>jiǔ</t>
  </si>
  <si>
    <t>jiǔbā</t>
  </si>
  <si>
    <t>jiù</t>
  </si>
  <si>
    <t>jiùhùchē</t>
  </si>
  <si>
    <t>jiùjiu</t>
  </si>
  <si>
    <t>jūrán</t>
  </si>
  <si>
    <t>júzi</t>
  </si>
  <si>
    <t>jǔ</t>
  </si>
  <si>
    <t>jǔbàn</t>
  </si>
  <si>
    <t>jǔxíng</t>
  </si>
  <si>
    <t>jùdà</t>
  </si>
  <si>
    <t>jùzi</t>
  </si>
  <si>
    <t>jùjué</t>
  </si>
  <si>
    <t>jùbèi</t>
  </si>
  <si>
    <t>jùtǐ</t>
  </si>
  <si>
    <t>jùlèbù</t>
  </si>
  <si>
    <t>jùshuō</t>
  </si>
  <si>
    <t>jùlí</t>
  </si>
  <si>
    <t>jùhuì</t>
  </si>
  <si>
    <t>juān</t>
  </si>
  <si>
    <t>juédìng</t>
  </si>
  <si>
    <t>juésài</t>
  </si>
  <si>
    <t>juéxīn</t>
  </si>
  <si>
    <t>juésè</t>
  </si>
  <si>
    <t>juéde</t>
  </si>
  <si>
    <t>juéduì</t>
  </si>
  <si>
    <t>jūnshì</t>
  </si>
  <si>
    <t>jūnyún</t>
  </si>
  <si>
    <t>kāfēi</t>
  </si>
  <si>
    <t>kǎchē</t>
  </si>
  <si>
    <t>kāi</t>
  </si>
  <si>
    <t>kāifā</t>
  </si>
  <si>
    <t>kāifàng</t>
  </si>
  <si>
    <t>opening ceremony</t>
  </si>
  <si>
    <t>kāishǐ</t>
  </si>
  <si>
    <t>kāishuǐ</t>
  </si>
  <si>
    <t>kāixīn</t>
  </si>
  <si>
    <t>kǎn</t>
  </si>
  <si>
    <t>kàn</t>
  </si>
  <si>
    <t>kànbuqǐ</t>
  </si>
  <si>
    <t>kànfǎ</t>
  </si>
  <si>
    <t>kànwàng</t>
  </si>
  <si>
    <t>kǎolǜ</t>
  </si>
  <si>
    <t>kǎoshì</t>
  </si>
  <si>
    <t>kǎoyā</t>
  </si>
  <si>
    <t>kào</t>
  </si>
  <si>
    <t>kēxué</t>
  </si>
  <si>
    <t>késou</t>
  </si>
  <si>
    <t>kě'ài</t>
  </si>
  <si>
    <t>kějiàn</t>
  </si>
  <si>
    <t>kěkào</t>
  </si>
  <si>
    <t>kělián</t>
  </si>
  <si>
    <t>kěnéng</t>
  </si>
  <si>
    <t>kěpà</t>
  </si>
  <si>
    <t>kěshì</t>
  </si>
  <si>
    <t>kěyǐ</t>
  </si>
  <si>
    <t>kě</t>
  </si>
  <si>
    <t>kè</t>
  </si>
  <si>
    <t>kèfú</t>
  </si>
  <si>
    <t xml:space="preserve">kè </t>
  </si>
  <si>
    <t>kèkǔ</t>
  </si>
  <si>
    <t>kèguān</t>
  </si>
  <si>
    <t>kèrén</t>
  </si>
  <si>
    <t>kètīng</t>
  </si>
  <si>
    <t>kèchéng</t>
  </si>
  <si>
    <t>kěndìng</t>
  </si>
  <si>
    <t>kōng</t>
  </si>
  <si>
    <t>kōngjiān</t>
  </si>
  <si>
    <t>kōngqì</t>
  </si>
  <si>
    <t>kǒngpà</t>
  </si>
  <si>
    <t>kòngxián</t>
  </si>
  <si>
    <t>kòngzhì</t>
  </si>
  <si>
    <t>kǒu</t>
  </si>
  <si>
    <t>kǒuwèi</t>
  </si>
  <si>
    <t>kū</t>
  </si>
  <si>
    <t>kǔ</t>
  </si>
  <si>
    <t>kùzi</t>
  </si>
  <si>
    <t>kuā</t>
  </si>
  <si>
    <t>kuāzhāng</t>
  </si>
  <si>
    <t>kuàijì</t>
  </si>
  <si>
    <t>kuài</t>
  </si>
  <si>
    <t>kuàilè</t>
  </si>
  <si>
    <t>kuàizi</t>
  </si>
  <si>
    <t>kuān</t>
  </si>
  <si>
    <t>kuàngquánshuǐ</t>
  </si>
  <si>
    <t>kūnchóng</t>
  </si>
  <si>
    <t>kùn</t>
  </si>
  <si>
    <t>kuòdà</t>
  </si>
  <si>
    <t>lā</t>
  </si>
  <si>
    <t>là</t>
  </si>
  <si>
    <t>làjiāo</t>
  </si>
  <si>
    <t>lái</t>
  </si>
  <si>
    <t>láibují</t>
  </si>
  <si>
    <t>láidejí</t>
  </si>
  <si>
    <t>láizì</t>
  </si>
  <si>
    <t>lán</t>
  </si>
  <si>
    <t>lǎn</t>
  </si>
  <si>
    <t>làn</t>
  </si>
  <si>
    <t>lǎngdú</t>
  </si>
  <si>
    <t>làngfèi</t>
  </si>
  <si>
    <t>làngmàn</t>
  </si>
  <si>
    <t>láodòng</t>
  </si>
  <si>
    <t>láojià</t>
  </si>
  <si>
    <t>lǎo</t>
  </si>
  <si>
    <t>lǎobǎixìng</t>
  </si>
  <si>
    <t>lǎobǎn</t>
  </si>
  <si>
    <t>lǎohǔ</t>
  </si>
  <si>
    <t>lǎopó</t>
  </si>
  <si>
    <t>lǎoshī</t>
  </si>
  <si>
    <t>lǎoshi</t>
  </si>
  <si>
    <t>lǎoshǔ</t>
  </si>
  <si>
    <t>lǎolao</t>
  </si>
  <si>
    <t>lèguān</t>
  </si>
  <si>
    <t>le</t>
  </si>
  <si>
    <t>léi</t>
  </si>
  <si>
    <t>type</t>
  </si>
  <si>
    <t>lèixíng</t>
  </si>
  <si>
    <t>lěng</t>
  </si>
  <si>
    <t>lěngdàn</t>
  </si>
  <si>
    <t>lěngjìng</t>
  </si>
  <si>
    <t>límǐ</t>
  </si>
  <si>
    <t>lí</t>
  </si>
  <si>
    <t>líhūn</t>
  </si>
  <si>
    <t>lǐbàitiān</t>
  </si>
  <si>
    <t>lǐmào</t>
  </si>
  <si>
    <t>lǐwù</t>
  </si>
  <si>
    <t>lǐfǎ</t>
  </si>
  <si>
    <t>lǐjiě</t>
  </si>
  <si>
    <t>lǐlùn</t>
  </si>
  <si>
    <t>lǐxiǎng</t>
  </si>
  <si>
    <t>lǐyóu</t>
  </si>
  <si>
    <t>lìliàng</t>
  </si>
  <si>
    <t>lìqi</t>
  </si>
  <si>
    <t>lìshǐ</t>
  </si>
  <si>
    <t>lìhai</t>
  </si>
  <si>
    <t>lìjí</t>
  </si>
  <si>
    <t>lìkè</t>
  </si>
  <si>
    <t>lìrùn</t>
  </si>
  <si>
    <t>lìyì</t>
  </si>
  <si>
    <t>lìyòng</t>
  </si>
  <si>
    <t>lìrú</t>
  </si>
  <si>
    <t>lián</t>
  </si>
  <si>
    <t>liánmáng</t>
  </si>
  <si>
    <t>liánxù</t>
  </si>
  <si>
    <t>liánhé</t>
  </si>
  <si>
    <t>liánxì</t>
  </si>
  <si>
    <t>liǎn</t>
  </si>
  <si>
    <t>liànxí</t>
  </si>
  <si>
    <t>liàn'ài</t>
  </si>
  <si>
    <t>liánghǎo</t>
  </si>
  <si>
    <t>liángkuai</t>
  </si>
  <si>
    <t>liángshi</t>
  </si>
  <si>
    <t>liǎng</t>
  </si>
  <si>
    <t>liáotiān</t>
  </si>
  <si>
    <t>liǎojiě</t>
  </si>
  <si>
    <t>lièchē</t>
  </si>
  <si>
    <t>línjū</t>
  </si>
  <si>
    <t>línshí</t>
  </si>
  <si>
    <t>línghuó</t>
  </si>
  <si>
    <t>líng</t>
  </si>
  <si>
    <t>língqián</t>
  </si>
  <si>
    <t>língshí</t>
  </si>
  <si>
    <t>lǐngdǎo</t>
  </si>
  <si>
    <t>lǐngyù</t>
  </si>
  <si>
    <t>lìngwài</t>
  </si>
  <si>
    <t>liúlǎn</t>
  </si>
  <si>
    <t>liú</t>
  </si>
  <si>
    <t>liúxué</t>
  </si>
  <si>
    <t>liúchuán</t>
  </si>
  <si>
    <t>liúlèi</t>
  </si>
  <si>
    <t>liúlì</t>
  </si>
  <si>
    <t>liúxíng</t>
  </si>
  <si>
    <t>liù</t>
  </si>
  <si>
    <t>lóng</t>
  </si>
  <si>
    <t>lóu</t>
  </si>
  <si>
    <t>lòu</t>
  </si>
  <si>
    <t>lùdì</t>
  </si>
  <si>
    <t>lùxù</t>
  </si>
  <si>
    <t>lùqǔ</t>
  </si>
  <si>
    <t>lǚxíng</t>
  </si>
  <si>
    <t>lǚyóu</t>
  </si>
  <si>
    <t>lǜshī</t>
  </si>
  <si>
    <t>lǜ</t>
  </si>
  <si>
    <t>luàn</t>
  </si>
  <si>
    <t>lúnliú</t>
  </si>
  <si>
    <t>lùnwén</t>
  </si>
  <si>
    <t>luóji</t>
  </si>
  <si>
    <t>luòhòu</t>
  </si>
  <si>
    <t>māma</t>
  </si>
  <si>
    <t>máfan</t>
  </si>
  <si>
    <t>mǎ</t>
  </si>
  <si>
    <t>mǎhu</t>
  </si>
  <si>
    <t>mǎshàng</t>
  </si>
  <si>
    <t>mà</t>
  </si>
  <si>
    <t>mǎi</t>
  </si>
  <si>
    <t>màikèfēng</t>
  </si>
  <si>
    <t>mántou</t>
  </si>
  <si>
    <t>mǎn</t>
  </si>
  <si>
    <t>mǎnyì</t>
  </si>
  <si>
    <t>mǎnzú</t>
  </si>
  <si>
    <t>màn</t>
  </si>
  <si>
    <t>máng</t>
  </si>
  <si>
    <t>māo</t>
  </si>
  <si>
    <t>máo</t>
  </si>
  <si>
    <t>máojīn</t>
  </si>
  <si>
    <t>máodùn</t>
  </si>
  <si>
    <t>màoyì</t>
  </si>
  <si>
    <t>màozi</t>
  </si>
  <si>
    <t>méimao</t>
  </si>
  <si>
    <t>méitǐ</t>
  </si>
  <si>
    <t>méitàn</t>
  </si>
  <si>
    <t>měi</t>
  </si>
  <si>
    <t>měilì</t>
  </si>
  <si>
    <t>měishù</t>
  </si>
  <si>
    <t>mèimei</t>
  </si>
  <si>
    <t>mèilì</t>
  </si>
  <si>
    <t>mén</t>
  </si>
  <si>
    <t>mèng</t>
  </si>
  <si>
    <t>mèngxiǎng</t>
  </si>
  <si>
    <t>mílù</t>
  </si>
  <si>
    <t>mǐ</t>
  </si>
  <si>
    <t>mǐfàn</t>
  </si>
  <si>
    <t>mìmì</t>
  </si>
  <si>
    <t>mìshū</t>
  </si>
  <si>
    <t>mìmǎ</t>
  </si>
  <si>
    <t>mìqiè</t>
  </si>
  <si>
    <t>miǎnfèi</t>
  </si>
  <si>
    <t>miànbāo</t>
  </si>
  <si>
    <t>miànjī</t>
  </si>
  <si>
    <t>miànlín</t>
  </si>
  <si>
    <t>miàntiáo</t>
  </si>
  <si>
    <t>miáotiáo</t>
  </si>
  <si>
    <t>miáoxiě</t>
  </si>
  <si>
    <t>miǎo</t>
  </si>
  <si>
    <t>mínzú</t>
  </si>
  <si>
    <t>mǐngǎn</t>
  </si>
  <si>
    <t>míngpái</t>
  </si>
  <si>
    <t>míngpiàn</t>
  </si>
  <si>
    <t>places of historic interest and scenic beauty</t>
  </si>
  <si>
    <t>míngzi</t>
  </si>
  <si>
    <t>míngquè</t>
  </si>
  <si>
    <t>míngtiān</t>
  </si>
  <si>
    <t>míngxiǎn</t>
  </si>
  <si>
    <t>míngxīng</t>
  </si>
  <si>
    <t>mìnglìng</t>
  </si>
  <si>
    <t>mìngyùn</t>
  </si>
  <si>
    <t>mō</t>
  </si>
  <si>
    <t>mófǎng</t>
  </si>
  <si>
    <t>mótuōchē</t>
  </si>
  <si>
    <t>mòshēng</t>
  </si>
  <si>
    <t>mǒu</t>
  </si>
  <si>
    <t>mǔqīn</t>
  </si>
  <si>
    <t>mùtou</t>
  </si>
  <si>
    <t>mùbiāo</t>
  </si>
  <si>
    <t>mùdì</t>
  </si>
  <si>
    <t>mùlù</t>
  </si>
  <si>
    <t>mùqián</t>
  </si>
  <si>
    <t>ná</t>
  </si>
  <si>
    <t>which</t>
  </si>
  <si>
    <t>nǎinai</t>
  </si>
  <si>
    <t>nǎr</t>
  </si>
  <si>
    <t>nǎpà</t>
  </si>
  <si>
    <t>nàixīn</t>
  </si>
  <si>
    <t>nán</t>
  </si>
  <si>
    <t>nándào</t>
  </si>
  <si>
    <t>nánguài</t>
  </si>
  <si>
    <t>nánguò</t>
  </si>
  <si>
    <t>nánmiǎn</t>
  </si>
  <si>
    <t>nánshòu</t>
  </si>
  <si>
    <t>nǎodai</t>
  </si>
  <si>
    <t>ne</t>
  </si>
  <si>
    <t>nèi</t>
  </si>
  <si>
    <t>nèibù</t>
  </si>
  <si>
    <t>nèikē</t>
  </si>
  <si>
    <t>nèiróng</t>
  </si>
  <si>
    <t>nèn</t>
  </si>
  <si>
    <t>néng</t>
  </si>
  <si>
    <t>nénggàn</t>
  </si>
  <si>
    <t>nénglì</t>
  </si>
  <si>
    <t>néngyuán</t>
  </si>
  <si>
    <t>nǐ</t>
  </si>
  <si>
    <t>nián</t>
  </si>
  <si>
    <t>niándài</t>
  </si>
  <si>
    <t>niánjí</t>
  </si>
  <si>
    <t>niánjì</t>
  </si>
  <si>
    <t>niánlíng</t>
  </si>
  <si>
    <t>niánqīng</t>
  </si>
  <si>
    <t>niàn</t>
  </si>
  <si>
    <t>niǎo</t>
  </si>
  <si>
    <t>nín</t>
  </si>
  <si>
    <t>nìngkě</t>
  </si>
  <si>
    <t>niúnǎi</t>
  </si>
  <si>
    <t>nóngcūn</t>
  </si>
  <si>
    <t>nóngmín</t>
  </si>
  <si>
    <t>nóngyè</t>
  </si>
  <si>
    <t>nóng</t>
  </si>
  <si>
    <t>nòng</t>
  </si>
  <si>
    <t>nǔlì</t>
  </si>
  <si>
    <t>nǚ</t>
  </si>
  <si>
    <t>nǚ'ér</t>
  </si>
  <si>
    <t>nǚshì</t>
  </si>
  <si>
    <t>nuǎnhuo</t>
  </si>
  <si>
    <t>ǒu'ěr</t>
  </si>
  <si>
    <t>ǒurán</t>
  </si>
  <si>
    <t>páshān</t>
  </si>
  <si>
    <t>pāi</t>
  </si>
  <si>
    <t>páiduì</t>
  </si>
  <si>
    <t>páiliè</t>
  </si>
  <si>
    <t>pài</t>
  </si>
  <si>
    <t>pánzi</t>
  </si>
  <si>
    <t>pànduàn</t>
  </si>
  <si>
    <t>pànwàng</t>
  </si>
  <si>
    <t>pángbiān</t>
  </si>
  <si>
    <t>pàng</t>
  </si>
  <si>
    <t>péi</t>
  </si>
  <si>
    <t>péixùn</t>
  </si>
  <si>
    <t>péiyǎng</t>
  </si>
  <si>
    <t>péicháng</t>
  </si>
  <si>
    <t>pèifu</t>
  </si>
  <si>
    <t>pèihé</t>
  </si>
  <si>
    <t>pén</t>
  </si>
  <si>
    <t>péngyou</t>
  </si>
  <si>
    <t>pèng</t>
  </si>
  <si>
    <t>pīpíng</t>
  </si>
  <si>
    <t>pīzhǔn</t>
  </si>
  <si>
    <t>pífū</t>
  </si>
  <si>
    <t>píxié</t>
  </si>
  <si>
    <t>píláo</t>
  </si>
  <si>
    <t>píjiǔ</t>
  </si>
  <si>
    <t>píqì</t>
  </si>
  <si>
    <t>pǐ</t>
  </si>
  <si>
    <t>piān</t>
  </si>
  <si>
    <t>piàn</t>
  </si>
  <si>
    <t>piànmiàn</t>
  </si>
  <si>
    <t>piāo</t>
  </si>
  <si>
    <t>piào</t>
  </si>
  <si>
    <t>piàoliang</t>
  </si>
  <si>
    <t>píndào</t>
  </si>
  <si>
    <t>pīngpāngqiú</t>
  </si>
  <si>
    <t>píng</t>
  </si>
  <si>
    <t>píng'ān</t>
  </si>
  <si>
    <t>píngcháng</t>
  </si>
  <si>
    <t>píngděng</t>
  </si>
  <si>
    <t>píngfāng</t>
  </si>
  <si>
    <t>pínghéng</t>
  </si>
  <si>
    <t>píngjìng</t>
  </si>
  <si>
    <t>píngjūn</t>
  </si>
  <si>
    <t>píngshí</t>
  </si>
  <si>
    <t>píngjià</t>
  </si>
  <si>
    <t>píngguǒ</t>
  </si>
  <si>
    <t>píngzi</t>
  </si>
  <si>
    <t>pòqiè</t>
  </si>
  <si>
    <t>pò</t>
  </si>
  <si>
    <t>pòchǎn</t>
  </si>
  <si>
    <t>pòhuài</t>
  </si>
  <si>
    <t>pútáo</t>
  </si>
  <si>
    <t>pǔbiàn</t>
  </si>
  <si>
    <t>pǔtōnghuà</t>
  </si>
  <si>
    <t>qī</t>
  </si>
  <si>
    <t>qīzi</t>
  </si>
  <si>
    <t>qíjiān</t>
  </si>
  <si>
    <t>qícì</t>
  </si>
  <si>
    <t>qíshí</t>
  </si>
  <si>
    <t>qítā</t>
  </si>
  <si>
    <t>qíyú</t>
  </si>
  <si>
    <t>qízhōng</t>
  </si>
  <si>
    <t>qíguài</t>
  </si>
  <si>
    <t>qí</t>
  </si>
  <si>
    <t>qǐyè</t>
  </si>
  <si>
    <t>qǐfā</t>
  </si>
  <si>
    <t>qǐfēi</t>
  </si>
  <si>
    <t>qìfēn</t>
  </si>
  <si>
    <t>qìhòu</t>
  </si>
  <si>
    <t>qìyóu</t>
  </si>
  <si>
    <t>qiānwàn</t>
  </si>
  <si>
    <t>qiānbǐ</t>
  </si>
  <si>
    <t>qiānxū</t>
  </si>
  <si>
    <t>qiānzhèng</t>
  </si>
  <si>
    <t>qiánmiàn</t>
  </si>
  <si>
    <t>qiántú</t>
  </si>
  <si>
    <t>qián</t>
  </si>
  <si>
    <t>qiǎn</t>
  </si>
  <si>
    <t>qiàn</t>
  </si>
  <si>
    <t>qiāng</t>
  </si>
  <si>
    <t>qiángdiào</t>
  </si>
  <si>
    <t>qiángliè</t>
  </si>
  <si>
    <t>qiáng</t>
  </si>
  <si>
    <t>qiǎng</t>
  </si>
  <si>
    <t>qiāoqiāo</t>
  </si>
  <si>
    <t>qiāo</t>
  </si>
  <si>
    <t>qiáo</t>
  </si>
  <si>
    <t>qiǎokèlì</t>
  </si>
  <si>
    <t>qiǎomiào</t>
  </si>
  <si>
    <t>qīn'ài</t>
  </si>
  <si>
    <t>qīnqi</t>
  </si>
  <si>
    <t>qīnqiè</t>
  </si>
  <si>
    <t>qīnzì</t>
  </si>
  <si>
    <t>qínfèn</t>
  </si>
  <si>
    <t>qīngchūn</t>
  </si>
  <si>
    <t>qīngshàonián</t>
  </si>
  <si>
    <t>qīngshì</t>
  </si>
  <si>
    <t>qīngsōng</t>
  </si>
  <si>
    <t>qīngyì</t>
  </si>
  <si>
    <t>qīngchu</t>
  </si>
  <si>
    <t>qīngdàn</t>
  </si>
  <si>
    <t>qíngjǐng</t>
  </si>
  <si>
    <t>qíngkuàng</t>
  </si>
  <si>
    <t>qíngxù</t>
  </si>
  <si>
    <t>qíng</t>
  </si>
  <si>
    <t>qǐng</t>
  </si>
  <si>
    <t>qǐngqiú</t>
  </si>
  <si>
    <t>qìngzhù</t>
  </si>
  <si>
    <t>qióng</t>
  </si>
  <si>
    <t>qiū</t>
  </si>
  <si>
    <t>qūbié</t>
  </si>
  <si>
    <t>qūshì</t>
  </si>
  <si>
    <t>qǔ</t>
  </si>
  <si>
    <t>qǔxiāo</t>
  </si>
  <si>
    <t>qù</t>
  </si>
  <si>
    <t>qùnián</t>
  </si>
  <si>
    <t>qùshì</t>
  </si>
  <si>
    <t>quān</t>
  </si>
  <si>
    <t>quánlì</t>
  </si>
  <si>
    <t>quánbù</t>
  </si>
  <si>
    <t>quánmiàn</t>
  </si>
  <si>
    <t>quàn</t>
  </si>
  <si>
    <t>quēdiǎn</t>
  </si>
  <si>
    <t>quēfá</t>
  </si>
  <si>
    <t>quēshǎo</t>
  </si>
  <si>
    <t>què</t>
  </si>
  <si>
    <t>quèdìng</t>
  </si>
  <si>
    <t>quèrèn</t>
  </si>
  <si>
    <t>quèshí</t>
  </si>
  <si>
    <t>qúnzi</t>
  </si>
  <si>
    <t>qún</t>
  </si>
  <si>
    <t>rán'ér</t>
  </si>
  <si>
    <t>ránhòu</t>
  </si>
  <si>
    <t>ránshāo</t>
  </si>
  <si>
    <t>ràng</t>
  </si>
  <si>
    <t>rào</t>
  </si>
  <si>
    <t>rè</t>
  </si>
  <si>
    <t>rè'ài</t>
  </si>
  <si>
    <t>rèliè</t>
  </si>
  <si>
    <t>rènao</t>
  </si>
  <si>
    <t>rèqíng</t>
  </si>
  <si>
    <t>rèxīn</t>
  </si>
  <si>
    <t>rén</t>
  </si>
  <si>
    <t>réncái</t>
  </si>
  <si>
    <t>rénkǒu</t>
  </si>
  <si>
    <t>rénlèi</t>
  </si>
  <si>
    <t>rénshēng</t>
  </si>
  <si>
    <t>rénwù</t>
  </si>
  <si>
    <t>rényuán</t>
  </si>
  <si>
    <t>rènwéi</t>
  </si>
  <si>
    <t>rènzhēn</t>
  </si>
  <si>
    <t>rènhé</t>
  </si>
  <si>
    <t>rènwù</t>
  </si>
  <si>
    <t>rēng</t>
  </si>
  <si>
    <t>réngrán</t>
  </si>
  <si>
    <t>rì</t>
  </si>
  <si>
    <t>rìcháng</t>
  </si>
  <si>
    <t>rìchéng</t>
  </si>
  <si>
    <t>rìjì</t>
  </si>
  <si>
    <t>rìlì</t>
  </si>
  <si>
    <t>rìyòngpǐn</t>
  </si>
  <si>
    <t>rìzi</t>
  </si>
  <si>
    <t>róngyì</t>
  </si>
  <si>
    <t>rúguǒ</t>
  </si>
  <si>
    <t>rúhé</t>
  </si>
  <si>
    <t>rújīn</t>
  </si>
  <si>
    <t>rùkǒu</t>
  </si>
  <si>
    <t>ruǎn</t>
  </si>
  <si>
    <t>ruǎnjiàn</t>
  </si>
  <si>
    <t>ruò</t>
  </si>
  <si>
    <t>sǎ</t>
  </si>
  <si>
    <t>sān</t>
  </si>
  <si>
    <t>sǎn</t>
  </si>
  <si>
    <t>sǎngzi</t>
  </si>
  <si>
    <t>sècǎi</t>
  </si>
  <si>
    <t>sēnlín</t>
  </si>
  <si>
    <t>shā</t>
  </si>
  <si>
    <t>shāfā</t>
  </si>
  <si>
    <t>shāmò</t>
  </si>
  <si>
    <t>shātān</t>
  </si>
  <si>
    <t>shǎ</t>
  </si>
  <si>
    <t>shài</t>
  </si>
  <si>
    <t>shānchú</t>
  </si>
  <si>
    <t>shǎndiàn</t>
  </si>
  <si>
    <t>shànzi</t>
  </si>
  <si>
    <t>shànliáng</t>
  </si>
  <si>
    <t>shànyú</t>
  </si>
  <si>
    <t>shānghài</t>
  </si>
  <si>
    <t>shāngxīn</t>
  </si>
  <si>
    <t>shāngdiàn</t>
  </si>
  <si>
    <t>shāngliang</t>
  </si>
  <si>
    <t>shāngpǐn</t>
  </si>
  <si>
    <t>shāngwù</t>
  </si>
  <si>
    <t>shāngyè</t>
  </si>
  <si>
    <t>shàngwǔ</t>
  </si>
  <si>
    <t>sháozi</t>
  </si>
  <si>
    <t>shǎo</t>
  </si>
  <si>
    <t>shé</t>
  </si>
  <si>
    <t>shèbèi</t>
  </si>
  <si>
    <t>shèjì</t>
  </si>
  <si>
    <t>shèshī</t>
  </si>
  <si>
    <t>shèhuì</t>
  </si>
  <si>
    <t>shèjī</t>
  </si>
  <si>
    <t>shèyǐng</t>
  </si>
  <si>
    <t>shéi</t>
  </si>
  <si>
    <t>shēnqǐng</t>
  </si>
  <si>
    <t>shēn</t>
  </si>
  <si>
    <t>shēncái</t>
  </si>
  <si>
    <t>shēnfèn</t>
  </si>
  <si>
    <t>shēntǐ</t>
  </si>
  <si>
    <t>shēnkè</t>
  </si>
  <si>
    <t>shénme</t>
  </si>
  <si>
    <t>shénhuà</t>
  </si>
  <si>
    <t>shénmì</t>
  </si>
  <si>
    <t>shènzhì</t>
  </si>
  <si>
    <t>shēng</t>
  </si>
  <si>
    <t>shēngchǎn</t>
  </si>
  <si>
    <t>shēngdòng</t>
  </si>
  <si>
    <t>shēnghuó</t>
  </si>
  <si>
    <t>shēngmìng</t>
  </si>
  <si>
    <t>shēngqì</t>
  </si>
  <si>
    <t>shēngrì</t>
  </si>
  <si>
    <t>shēngyì</t>
  </si>
  <si>
    <t>shēngzhǎng</t>
  </si>
  <si>
    <t>shēngdiào</t>
  </si>
  <si>
    <t>shēngyīn</t>
  </si>
  <si>
    <t>shéngzi</t>
  </si>
  <si>
    <t>shěng</t>
  </si>
  <si>
    <t>shěnglüè</t>
  </si>
  <si>
    <t>shènglì</t>
  </si>
  <si>
    <t>shībài</t>
  </si>
  <si>
    <t>shīmián</t>
  </si>
  <si>
    <t>shīqù</t>
  </si>
  <si>
    <t>shīwàng</t>
  </si>
  <si>
    <t>shīfu</t>
  </si>
  <si>
    <t>shī</t>
  </si>
  <si>
    <t>shīzi</t>
  </si>
  <si>
    <t>shīrùn</t>
  </si>
  <si>
    <t>shífēn</t>
  </si>
  <si>
    <t>shítou</t>
  </si>
  <si>
    <t>shíchā</t>
  </si>
  <si>
    <t>shídài</t>
  </si>
  <si>
    <t>shíhou</t>
  </si>
  <si>
    <t>shíjiān</t>
  </si>
  <si>
    <t>shíkè</t>
  </si>
  <si>
    <t>shímáo</t>
  </si>
  <si>
    <t>shíshàng</t>
  </si>
  <si>
    <t>shíhuà</t>
  </si>
  <si>
    <t>shíjì</t>
  </si>
  <si>
    <t>shíjiàn</t>
  </si>
  <si>
    <t>shíxí</t>
  </si>
  <si>
    <t>shíxiàn</t>
  </si>
  <si>
    <t>shíyàn</t>
  </si>
  <si>
    <t>shíyòng</t>
  </si>
  <si>
    <t>shízài</t>
  </si>
  <si>
    <t>shíwù</t>
  </si>
  <si>
    <t>shǐ</t>
  </si>
  <si>
    <t>shǐyòng</t>
  </si>
  <si>
    <t>shǐzhōng</t>
  </si>
  <si>
    <t>shìbīng</t>
  </si>
  <si>
    <t>shìjì</t>
  </si>
  <si>
    <t>shìjiè</t>
  </si>
  <si>
    <t>shìchǎng</t>
  </si>
  <si>
    <t>shìde</t>
  </si>
  <si>
    <t>shìqing</t>
  </si>
  <si>
    <t>shìshí</t>
  </si>
  <si>
    <t>shìxiān</t>
  </si>
  <si>
    <t>shì</t>
  </si>
  <si>
    <t>shìjuàn</t>
  </si>
  <si>
    <t>shìfǒu</t>
  </si>
  <si>
    <t>shìhé</t>
  </si>
  <si>
    <t>shìyìng</t>
  </si>
  <si>
    <t>shōu</t>
  </si>
  <si>
    <t>shōuhuò</t>
  </si>
  <si>
    <t>shōujù</t>
  </si>
  <si>
    <t>shōurù</t>
  </si>
  <si>
    <t>shōushi</t>
  </si>
  <si>
    <t>shǒubiǎo</t>
  </si>
  <si>
    <t>shǒugōng</t>
  </si>
  <si>
    <t>shǒujī</t>
  </si>
  <si>
    <t>shǒushù</t>
  </si>
  <si>
    <t>shǒutào</t>
  </si>
  <si>
    <t>shǒuxù</t>
  </si>
  <si>
    <t>shǒuzhǐ</t>
  </si>
  <si>
    <t>shǒu</t>
  </si>
  <si>
    <t>shǒudū</t>
  </si>
  <si>
    <t>shǒuxiān</t>
  </si>
  <si>
    <t>shòumìng</t>
  </si>
  <si>
    <t>shòubuliǎo</t>
  </si>
  <si>
    <t>shòudào</t>
  </si>
  <si>
    <t>shòuhuòyuán</t>
  </si>
  <si>
    <t>shòu</t>
  </si>
  <si>
    <t>shū</t>
  </si>
  <si>
    <t>shūjià</t>
  </si>
  <si>
    <t>shūshu</t>
  </si>
  <si>
    <t>shūzi</t>
  </si>
  <si>
    <t>shūfu</t>
  </si>
  <si>
    <t>shūshì</t>
  </si>
  <si>
    <t>shūrù</t>
  </si>
  <si>
    <t>shūcài</t>
  </si>
  <si>
    <t>shúliàn</t>
  </si>
  <si>
    <t>shúxī</t>
  </si>
  <si>
    <t>shǔyú</t>
  </si>
  <si>
    <t>shǔbiāo</t>
  </si>
  <si>
    <t>shùjù</t>
  </si>
  <si>
    <t>shùliàng</t>
  </si>
  <si>
    <t>shùmǎ</t>
  </si>
  <si>
    <t>shùxué</t>
  </si>
  <si>
    <t>shùzì</t>
  </si>
  <si>
    <t>shuāidǎo</t>
  </si>
  <si>
    <t>shuǎi</t>
  </si>
  <si>
    <t>shuài</t>
  </si>
  <si>
    <t>shuāng</t>
  </si>
  <si>
    <t>shuǐ</t>
  </si>
  <si>
    <t>shuǐguǒ</t>
  </si>
  <si>
    <t>shuǐpíng</t>
  </si>
  <si>
    <t>shuì</t>
  </si>
  <si>
    <t>shùnbiàn</t>
  </si>
  <si>
    <t>shùnlì</t>
  </si>
  <si>
    <t>shùnxù</t>
  </si>
  <si>
    <t>shuō</t>
  </si>
  <si>
    <t>shuōfú</t>
  </si>
  <si>
    <t>shuōhuà</t>
  </si>
  <si>
    <t>shuōmíng</t>
  </si>
  <si>
    <t>shuòshì</t>
  </si>
  <si>
    <t>sījī</t>
  </si>
  <si>
    <t>sīchóu</t>
  </si>
  <si>
    <t>sīháo</t>
  </si>
  <si>
    <t>sīrén</t>
  </si>
  <si>
    <t>sīkǎo</t>
  </si>
  <si>
    <t>sīxiǎng</t>
  </si>
  <si>
    <t>sī</t>
  </si>
  <si>
    <t>sǐ</t>
  </si>
  <si>
    <t>sì</t>
  </si>
  <si>
    <t>sìhū</t>
  </si>
  <si>
    <t>sòng</t>
  </si>
  <si>
    <t>sōusuǒ</t>
  </si>
  <si>
    <t>sùdù</t>
  </si>
  <si>
    <t>sùshè</t>
  </si>
  <si>
    <t>sùliàodài</t>
  </si>
  <si>
    <t>suān</t>
  </si>
  <si>
    <t>suīrán……dànshì……</t>
  </si>
  <si>
    <t>suíbiàn</t>
  </si>
  <si>
    <t>suíshēn</t>
  </si>
  <si>
    <t>suíshí</t>
  </si>
  <si>
    <t>suíshǒu</t>
  </si>
  <si>
    <t>suízhe</t>
  </si>
  <si>
    <t>suì</t>
  </si>
  <si>
    <t>sūnzi</t>
  </si>
  <si>
    <t>sǔnshī</t>
  </si>
  <si>
    <t>suǒ</t>
  </si>
  <si>
    <t>suǒyǒu</t>
  </si>
  <si>
    <t>tái</t>
  </si>
  <si>
    <t>táijiē</t>
  </si>
  <si>
    <t>tài</t>
  </si>
  <si>
    <t>Tai Chi Boxing</t>
  </si>
  <si>
    <t>tàiyáng</t>
  </si>
  <si>
    <t>tàidu</t>
  </si>
  <si>
    <t>tán</t>
  </si>
  <si>
    <t>tánpàn</t>
  </si>
  <si>
    <t>tǎnshuài</t>
  </si>
  <si>
    <t>tāng</t>
  </si>
  <si>
    <t>táng</t>
  </si>
  <si>
    <t>tǎng</t>
  </si>
  <si>
    <t>tàng</t>
  </si>
  <si>
    <t>táo</t>
  </si>
  <si>
    <t>táobì</t>
  </si>
  <si>
    <t>táoqì</t>
  </si>
  <si>
    <t>tǎolùn</t>
  </si>
  <si>
    <t>tǎoyàn</t>
  </si>
  <si>
    <t>tào</t>
  </si>
  <si>
    <t>tèbié</t>
  </si>
  <si>
    <t>tèdiǎn</t>
  </si>
  <si>
    <t>tèsè</t>
  </si>
  <si>
    <t>tèshū</t>
  </si>
  <si>
    <t>tèzhēng</t>
  </si>
  <si>
    <t>téng</t>
  </si>
  <si>
    <t>téng'ài</t>
  </si>
  <si>
    <t>tī zúqiú</t>
  </si>
  <si>
    <t>tí</t>
  </si>
  <si>
    <t>tíchàng</t>
  </si>
  <si>
    <t>tígāng</t>
  </si>
  <si>
    <t>tígōng</t>
  </si>
  <si>
    <t>tíqián</t>
  </si>
  <si>
    <t>tíxǐng</t>
  </si>
  <si>
    <t>tímù</t>
  </si>
  <si>
    <t>tǐhuì</t>
  </si>
  <si>
    <t>tǐtiē</t>
  </si>
  <si>
    <t>tǐxiàn</t>
  </si>
  <si>
    <t>tǐyàn</t>
  </si>
  <si>
    <t>tǐyù</t>
  </si>
  <si>
    <t>tiānkōng</t>
  </si>
  <si>
    <t>tiānqì</t>
  </si>
  <si>
    <t>tiānzhēn</t>
  </si>
  <si>
    <t>tián</t>
  </si>
  <si>
    <t>tiánkòng</t>
  </si>
  <si>
    <t>tiáo</t>
  </si>
  <si>
    <t>tiáojiàn</t>
  </si>
  <si>
    <t>tiáopí</t>
  </si>
  <si>
    <t>tiáozhěng</t>
  </si>
  <si>
    <t>tiǎozhàn</t>
  </si>
  <si>
    <t>tīng</t>
  </si>
  <si>
    <t>tíng</t>
  </si>
  <si>
    <t>tǐng</t>
  </si>
  <si>
    <t>tōngcháng</t>
  </si>
  <si>
    <t>tōngguò</t>
  </si>
  <si>
    <t>tōngzhī</t>
  </si>
  <si>
    <t>tóngqíng</t>
  </si>
  <si>
    <t>tóngshí</t>
  </si>
  <si>
    <t>tóngshì</t>
  </si>
  <si>
    <t>tóngxué</t>
  </si>
  <si>
    <t>tóngyì</t>
  </si>
  <si>
    <t>tǒngyī</t>
  </si>
  <si>
    <t>tòngkǔ</t>
  </si>
  <si>
    <t>tòngkuài</t>
  </si>
  <si>
    <t>tōu</t>
  </si>
  <si>
    <t>tóufa</t>
  </si>
  <si>
    <t>tóurù</t>
  </si>
  <si>
    <t>tóuzī</t>
  </si>
  <si>
    <t>tòumíng</t>
  </si>
  <si>
    <t>túrán</t>
  </si>
  <si>
    <t>túshūguǎn</t>
  </si>
  <si>
    <t>tǔdì</t>
  </si>
  <si>
    <t>tǔdòu</t>
  </si>
  <si>
    <t>tǔ</t>
  </si>
  <si>
    <t>tùzi</t>
  </si>
  <si>
    <t>tuán</t>
  </si>
  <si>
    <t>tuī</t>
  </si>
  <si>
    <t>tuīchí</t>
  </si>
  <si>
    <t>tuīcí</t>
  </si>
  <si>
    <t>tuīguǎng</t>
  </si>
  <si>
    <t>tuījiàn</t>
  </si>
  <si>
    <t>tuǐ</t>
  </si>
  <si>
    <t>tuì</t>
  </si>
  <si>
    <t>tuìbù</t>
  </si>
  <si>
    <t>tuìxiū</t>
  </si>
  <si>
    <t>tuō</t>
  </si>
  <si>
    <t>wàzi</t>
  </si>
  <si>
    <t>wāi</t>
  </si>
  <si>
    <t>wài</t>
  </si>
  <si>
    <t>wàigōng</t>
  </si>
  <si>
    <t>wàijiāo</t>
  </si>
  <si>
    <t>wánchéng</t>
  </si>
  <si>
    <t>wánměi</t>
  </si>
  <si>
    <t>wánquán</t>
  </si>
  <si>
    <t>wánshàn</t>
  </si>
  <si>
    <t>wánzhěng</t>
  </si>
  <si>
    <t>wánjù</t>
  </si>
  <si>
    <t>wǎnshang</t>
  </si>
  <si>
    <t>wǎn</t>
  </si>
  <si>
    <t>wàn</t>
  </si>
  <si>
    <t>wànyī</t>
  </si>
  <si>
    <t>wángzǐ</t>
  </si>
  <si>
    <t>wǎngluò</t>
  </si>
  <si>
    <t>wǎngqiú</t>
  </si>
  <si>
    <t>wǎngzhàn</t>
  </si>
  <si>
    <t>wǎng</t>
  </si>
  <si>
    <t>wǎngfǎn</t>
  </si>
  <si>
    <t>wǎngwǎng</t>
  </si>
  <si>
    <t>wàngjì</t>
  </si>
  <si>
    <t>wēixié</t>
  </si>
  <si>
    <t>wéifǎn</t>
  </si>
  <si>
    <t>wéijīn</t>
  </si>
  <si>
    <t>wéirào</t>
  </si>
  <si>
    <t>wéiyī</t>
  </si>
  <si>
    <t>wéixiū</t>
  </si>
  <si>
    <t>wěidà</t>
  </si>
  <si>
    <t>wěiqu</t>
  </si>
  <si>
    <t>wèishēngjiān</t>
  </si>
  <si>
    <t>wèi</t>
  </si>
  <si>
    <t>wèile</t>
  </si>
  <si>
    <t>wèibì</t>
  </si>
  <si>
    <t>wèilái</t>
  </si>
  <si>
    <t>wèiyú</t>
  </si>
  <si>
    <t>wèizhì</t>
  </si>
  <si>
    <t>wèidào</t>
  </si>
  <si>
    <t>wèikǒu</t>
  </si>
  <si>
    <t>喂</t>
  </si>
  <si>
    <t>wēndù</t>
  </si>
  <si>
    <t>wēnnuǎn</t>
  </si>
  <si>
    <t>wēnróu</t>
  </si>
  <si>
    <t>wénhuà</t>
  </si>
  <si>
    <t>wénjiàn</t>
  </si>
  <si>
    <t>wénjù</t>
  </si>
  <si>
    <t>wénmíng</t>
  </si>
  <si>
    <t>wénxué</t>
  </si>
  <si>
    <t>wénzhāng</t>
  </si>
  <si>
    <t>wénzì</t>
  </si>
  <si>
    <t>wén</t>
  </si>
  <si>
    <t>wěn</t>
  </si>
  <si>
    <t>wěndìng</t>
  </si>
  <si>
    <t>wèn</t>
  </si>
  <si>
    <t>wènhòu</t>
  </si>
  <si>
    <t>wèntí</t>
  </si>
  <si>
    <t>wǒ</t>
  </si>
  <si>
    <t>wǒmen</t>
  </si>
  <si>
    <t>wūrǎn</t>
  </si>
  <si>
    <t>wūzi</t>
  </si>
  <si>
    <t>wú</t>
  </si>
  <si>
    <t>wúliáo</t>
  </si>
  <si>
    <t>wúlùn</t>
  </si>
  <si>
    <t>wúnài</t>
  </si>
  <si>
    <t>wúshù</t>
  </si>
  <si>
    <t>wǔ</t>
  </si>
  <si>
    <t>wǔshù</t>
  </si>
  <si>
    <t>wù</t>
  </si>
  <si>
    <t>wùlǐ</t>
  </si>
  <si>
    <t>wùhuì</t>
  </si>
  <si>
    <t>xīguā</t>
  </si>
  <si>
    <t>xīhóngshì</t>
  </si>
  <si>
    <t>xīqǔ</t>
  </si>
  <si>
    <t>xīshōu</t>
  </si>
  <si>
    <t>xīyǐn</t>
  </si>
  <si>
    <t>xīwàng</t>
  </si>
  <si>
    <t>xíguàn</t>
  </si>
  <si>
    <t>xǐ</t>
  </si>
  <si>
    <t>xǐshǒujiān</t>
  </si>
  <si>
    <t>xǐzǎo</t>
  </si>
  <si>
    <t>xǐhuan</t>
  </si>
  <si>
    <t>xìjù</t>
  </si>
  <si>
    <t>xì</t>
  </si>
  <si>
    <t>xìtǒng</t>
  </si>
  <si>
    <t>xìjié</t>
  </si>
  <si>
    <t>xiā</t>
  </si>
  <si>
    <t>xià</t>
  </si>
  <si>
    <t>xiàwǔ</t>
  </si>
  <si>
    <t>xiàzài</t>
  </si>
  <si>
    <t>xiān</t>
  </si>
  <si>
    <t>xiānsheng</t>
  </si>
  <si>
    <t>xiānyàn</t>
  </si>
  <si>
    <t>xiǎnde</t>
  </si>
  <si>
    <t>xiǎnrán</t>
  </si>
  <si>
    <t>xiǎnshì</t>
  </si>
  <si>
    <t>xiàn</t>
  </si>
  <si>
    <t>xiàndài</t>
  </si>
  <si>
    <t>xiànjīn</t>
  </si>
  <si>
    <t>xiànshí</t>
  </si>
  <si>
    <t>xiànxiàng</t>
  </si>
  <si>
    <t>xiànzài</t>
  </si>
  <si>
    <t>xiànzhì</t>
  </si>
  <si>
    <t>xiànmù</t>
  </si>
  <si>
    <t>xiāngchǔ</t>
  </si>
  <si>
    <t>xiāngdāng</t>
  </si>
  <si>
    <t>xiāngduì</t>
  </si>
  <si>
    <t>xiāngfǎn</t>
  </si>
  <si>
    <t>xiāngguān</t>
  </si>
  <si>
    <t>xiāngsì</t>
  </si>
  <si>
    <t>xiāngtóng</t>
  </si>
  <si>
    <t>xiāngxìn</t>
  </si>
  <si>
    <t>xiāng</t>
  </si>
  <si>
    <t>xiāngcháng</t>
  </si>
  <si>
    <t>xiāngjiāo</t>
  </si>
  <si>
    <t>xiángxì</t>
  </si>
  <si>
    <t>xiǎngshòu</t>
  </si>
  <si>
    <t>xiǎng</t>
  </si>
  <si>
    <t>xiǎngniàn</t>
  </si>
  <si>
    <t>xiǎngxiàng</t>
  </si>
  <si>
    <t>xiàngliàn</t>
  </si>
  <si>
    <t>xiàngmù</t>
  </si>
  <si>
    <t>xiàngqí</t>
  </si>
  <si>
    <t>xiàngzhēng</t>
  </si>
  <si>
    <t>xiàngpí</t>
  </si>
  <si>
    <t>xiāofèi</t>
  </si>
  <si>
    <t>xiāohuà</t>
  </si>
  <si>
    <t>xiāojí</t>
  </si>
  <si>
    <t>xiāoshī</t>
  </si>
  <si>
    <t>xiāoxi</t>
  </si>
  <si>
    <t>xiāoshòu</t>
  </si>
  <si>
    <t>xiǎo</t>
  </si>
  <si>
    <t>xiǎochī</t>
  </si>
  <si>
    <t>xiǎohuǒzi</t>
  </si>
  <si>
    <t>xiǎojiě</t>
  </si>
  <si>
    <t>xiǎomài</t>
  </si>
  <si>
    <t>xiǎoqì</t>
  </si>
  <si>
    <t>xiǎoshí</t>
  </si>
  <si>
    <t>xiǎoshuō</t>
  </si>
  <si>
    <t>xiǎoxīn</t>
  </si>
  <si>
    <t>xiàozhǎng</t>
  </si>
  <si>
    <t>xiào</t>
  </si>
  <si>
    <t>xiàohua</t>
  </si>
  <si>
    <t>xiàoguǒ</t>
  </si>
  <si>
    <t>xiàolǜ</t>
  </si>
  <si>
    <t>xiē</t>
  </si>
  <si>
    <t>xiě</t>
  </si>
  <si>
    <t>xiězuò</t>
  </si>
  <si>
    <t>xīnlǐ</t>
  </si>
  <si>
    <t>xīnqíng</t>
  </si>
  <si>
    <t>xīnzàng</t>
  </si>
  <si>
    <t>xīnkǔ</t>
  </si>
  <si>
    <t>xīnshǎng</t>
  </si>
  <si>
    <t>xīn</t>
  </si>
  <si>
    <t>xīnwén</t>
  </si>
  <si>
    <t>xīnxiān</t>
  </si>
  <si>
    <t>xìnfēng</t>
  </si>
  <si>
    <t>xìnhào</t>
  </si>
  <si>
    <t>xìnrèn</t>
  </si>
  <si>
    <t>xìnxī</t>
  </si>
  <si>
    <t>xìnxīn</t>
  </si>
  <si>
    <t>xìnyòngkǎ</t>
  </si>
  <si>
    <t>xīngfèn</t>
  </si>
  <si>
    <t>xíng</t>
  </si>
  <si>
    <t>xíngdòng</t>
  </si>
  <si>
    <t>xínglixiāng</t>
  </si>
  <si>
    <t>xíngwéi</t>
  </si>
  <si>
    <t>xíngchéng</t>
  </si>
  <si>
    <t>xíngróng</t>
  </si>
  <si>
    <t>xíngxiàng</t>
  </si>
  <si>
    <t>xíngzhuàng</t>
  </si>
  <si>
    <t>xǐng</t>
  </si>
  <si>
    <t>xìngfú</t>
  </si>
  <si>
    <t>xìngkuī</t>
  </si>
  <si>
    <t>xìngyùn</t>
  </si>
  <si>
    <t>xìngbié</t>
  </si>
  <si>
    <t>xìnggé</t>
  </si>
  <si>
    <t>xìngzhì</t>
  </si>
  <si>
    <t>xìng</t>
  </si>
  <si>
    <t>xiōngdì</t>
  </si>
  <si>
    <t>xiōng</t>
  </si>
  <si>
    <t>xióngmāo</t>
  </si>
  <si>
    <t>xiūxi</t>
  </si>
  <si>
    <t>xiūxián</t>
  </si>
  <si>
    <t>xiūgǎi</t>
  </si>
  <si>
    <t>xiūlǐ</t>
  </si>
  <si>
    <t>xūxīn</t>
  </si>
  <si>
    <t>xūyào</t>
  </si>
  <si>
    <t>xǔduō</t>
  </si>
  <si>
    <t>xùshù</t>
  </si>
  <si>
    <t>xuānbù</t>
  </si>
  <si>
    <t>xuānchuán</t>
  </si>
  <si>
    <t>xuǎnzé</t>
  </si>
  <si>
    <t>xuélì</t>
  </si>
  <si>
    <t>xuéqí</t>
  </si>
  <si>
    <t>xuésheng</t>
  </si>
  <si>
    <t>xuéshù</t>
  </si>
  <si>
    <t>xuéwen</t>
  </si>
  <si>
    <t>xuéxí</t>
  </si>
  <si>
    <t>xuéxiào</t>
  </si>
  <si>
    <t>xuě</t>
  </si>
  <si>
    <t>xúnzhǎo</t>
  </si>
  <si>
    <t>xúnwèn</t>
  </si>
  <si>
    <t>xùnliàn</t>
  </si>
  <si>
    <t>xùnsù</t>
  </si>
  <si>
    <t>yālì</t>
  </si>
  <si>
    <t>ya</t>
  </si>
  <si>
    <t>yājīn</t>
  </si>
  <si>
    <t>yáchǐ</t>
  </si>
  <si>
    <t>yágāo</t>
  </si>
  <si>
    <t>yàzhōu</t>
  </si>
  <si>
    <t>yáncháng</t>
  </si>
  <si>
    <t>yángé</t>
  </si>
  <si>
    <t>yánsù</t>
  </si>
  <si>
    <t>yánzhòng</t>
  </si>
  <si>
    <t>yánjiū</t>
  </si>
  <si>
    <t>yán</t>
  </si>
  <si>
    <t>yánsè</t>
  </si>
  <si>
    <t>yǎnjìng</t>
  </si>
  <si>
    <t>yǎnchū</t>
  </si>
  <si>
    <t>yǎnjiǎng</t>
  </si>
  <si>
    <t>yǎnyuán</t>
  </si>
  <si>
    <t>yànhuì</t>
  </si>
  <si>
    <t>yángròu</t>
  </si>
  <si>
    <t>yángguāng</t>
  </si>
  <si>
    <t>yángtái</t>
  </si>
  <si>
    <t>yǎngchéng</t>
  </si>
  <si>
    <t>yǎng</t>
  </si>
  <si>
    <t>yàngshì</t>
  </si>
  <si>
    <t>yàngzi</t>
  </si>
  <si>
    <t>yāoqiú</t>
  </si>
  <si>
    <t>yāo</t>
  </si>
  <si>
    <t>yāoqǐng</t>
  </si>
  <si>
    <t>yáo</t>
  </si>
  <si>
    <t>yǎo</t>
  </si>
  <si>
    <t>yào</t>
  </si>
  <si>
    <t>yàobù</t>
  </si>
  <si>
    <t>yàoshi</t>
  </si>
  <si>
    <t>yéye</t>
  </si>
  <si>
    <t>yě</t>
  </si>
  <si>
    <t>yěxǔ</t>
  </si>
  <si>
    <t>yèwù</t>
  </si>
  <si>
    <t>yèyú</t>
  </si>
  <si>
    <t>yèzi</t>
  </si>
  <si>
    <t>yè</t>
  </si>
  <si>
    <t>yī</t>
  </si>
  <si>
    <t>yílǜ</t>
  </si>
  <si>
    <t>yīqiè</t>
  </si>
  <si>
    <t>yíxià</t>
  </si>
  <si>
    <t>yīfu</t>
  </si>
  <si>
    <t>yīshēng</t>
  </si>
  <si>
    <t>yīyuàn</t>
  </si>
  <si>
    <t>yīrán</t>
  </si>
  <si>
    <t>yídòng</t>
  </si>
  <si>
    <t>yímín</t>
  </si>
  <si>
    <t>yíhàn</t>
  </si>
  <si>
    <t>yíwèn</t>
  </si>
  <si>
    <t>yǐ</t>
  </si>
  <si>
    <t>yǐjīng</t>
  </si>
  <si>
    <t>yǐjí</t>
  </si>
  <si>
    <t>yǐlái</t>
  </si>
  <si>
    <t>yǐqián</t>
  </si>
  <si>
    <t>yǐwéi</t>
  </si>
  <si>
    <t>yǐzi</t>
  </si>
  <si>
    <t>yìwù</t>
  </si>
  <si>
    <t>yìshù</t>
  </si>
  <si>
    <t>yìlùn</t>
  </si>
  <si>
    <t>yìjiàn</t>
  </si>
  <si>
    <t>yìsi</t>
  </si>
  <si>
    <t>yìwài</t>
  </si>
  <si>
    <t>yìyì</t>
  </si>
  <si>
    <t>yīncǐ</t>
  </si>
  <si>
    <t>yīn'ér</t>
  </si>
  <si>
    <t>yīnsù</t>
  </si>
  <si>
    <t>because…so…</t>
  </si>
  <si>
    <t>yīnwèi……suǒyǐ……</t>
  </si>
  <si>
    <t>yīn</t>
  </si>
  <si>
    <t>yīnyuè</t>
  </si>
  <si>
    <t>yín</t>
  </si>
  <si>
    <t>yínháng</t>
  </si>
  <si>
    <t>yǐnqǐ</t>
  </si>
  <si>
    <t>yǐnliào</t>
  </si>
  <si>
    <t>yìnshuā</t>
  </si>
  <si>
    <t>yìnxiàng</t>
  </si>
  <si>
    <t>yīnggāi</t>
  </si>
  <si>
    <t>yīngjùn</t>
  </si>
  <si>
    <t>yīngxióng</t>
  </si>
  <si>
    <t>yíngjiē</t>
  </si>
  <si>
    <t>yíngyǎng</t>
  </si>
  <si>
    <t>yíngyè</t>
  </si>
  <si>
    <t>yíng</t>
  </si>
  <si>
    <t>yǐngxiǎng</t>
  </si>
  <si>
    <t>yǐngzi</t>
  </si>
  <si>
    <t>yìngfu</t>
  </si>
  <si>
    <t>yìngpìn</t>
  </si>
  <si>
    <t>yìngyòng</t>
  </si>
  <si>
    <t>yìng</t>
  </si>
  <si>
    <t>yìngjiàn</t>
  </si>
  <si>
    <t>yǒngyuǎn</t>
  </si>
  <si>
    <t>yǒnggǎn</t>
  </si>
  <si>
    <t>yǒngqì</t>
  </si>
  <si>
    <t>yòng</t>
  </si>
  <si>
    <t>yònggōng</t>
  </si>
  <si>
    <t>yòngtú</t>
  </si>
  <si>
    <t>yōudiǎn</t>
  </si>
  <si>
    <t>yōuhuì</t>
  </si>
  <si>
    <t>yōuměi</t>
  </si>
  <si>
    <t>yōushì</t>
  </si>
  <si>
    <t>yōuxiù</t>
  </si>
  <si>
    <t>yōumò</t>
  </si>
  <si>
    <t>yōujiǔ</t>
  </si>
  <si>
    <t>yóuqí</t>
  </si>
  <si>
    <t>yóu</t>
  </si>
  <si>
    <t>yóuyú</t>
  </si>
  <si>
    <t>yóujú</t>
  </si>
  <si>
    <t>yóuyù</t>
  </si>
  <si>
    <t>yóulǎn</t>
  </si>
  <si>
    <t>yóuxì</t>
  </si>
  <si>
    <t>yǒuhǎo</t>
  </si>
  <si>
    <t>yǒuyì</t>
  </si>
  <si>
    <t>yǒu</t>
  </si>
  <si>
    <t>yǒumíng</t>
  </si>
  <si>
    <t>yǒuqù</t>
  </si>
  <si>
    <t>yòu</t>
  </si>
  <si>
    <t>yòubian</t>
  </si>
  <si>
    <t>yòu'éryuán</t>
  </si>
  <si>
    <t>yúshì</t>
  </si>
  <si>
    <t>yú</t>
  </si>
  <si>
    <t>yúlè</t>
  </si>
  <si>
    <t>yúkuài</t>
  </si>
  <si>
    <t>yǔ</t>
  </si>
  <si>
    <t>yǔqí</t>
  </si>
  <si>
    <t>yǔmáoqiú</t>
  </si>
  <si>
    <t>yǔfǎ</t>
  </si>
  <si>
    <t>yǔqì</t>
  </si>
  <si>
    <t>yǔyán</t>
  </si>
  <si>
    <t>yùmǐ</t>
  </si>
  <si>
    <t>yùbào</t>
  </si>
  <si>
    <t>yùdìng</t>
  </si>
  <si>
    <t>yùfáng</t>
  </si>
  <si>
    <t>yùxí</t>
  </si>
  <si>
    <t>yùdào</t>
  </si>
  <si>
    <t>yuán</t>
  </si>
  <si>
    <t>yuángōng</t>
  </si>
  <si>
    <t>yuánlái</t>
  </si>
  <si>
    <t>yuánliàng</t>
  </si>
  <si>
    <t>yuánliào</t>
  </si>
  <si>
    <t>yuányīn</t>
  </si>
  <si>
    <t>yuánzé</t>
  </si>
  <si>
    <t>yuǎn</t>
  </si>
  <si>
    <t>yuànwàng</t>
  </si>
  <si>
    <t>yuànyì</t>
  </si>
  <si>
    <t>yuēhuì</t>
  </si>
  <si>
    <t>yuè</t>
  </si>
  <si>
    <t>yuèliang</t>
  </si>
  <si>
    <t>musical instrument</t>
  </si>
  <si>
    <t>yuèqì</t>
  </si>
  <si>
    <t>yuèdú</t>
  </si>
  <si>
    <t>yūn</t>
  </si>
  <si>
    <t>yún</t>
  </si>
  <si>
    <t>yǔnxǔ</t>
  </si>
  <si>
    <t>yùndòng</t>
  </si>
  <si>
    <t>yùnqi</t>
  </si>
  <si>
    <t>yùnshū</t>
  </si>
  <si>
    <t>yùnyòng</t>
  </si>
  <si>
    <t>zázhì</t>
  </si>
  <si>
    <t>zāihài</t>
  </si>
  <si>
    <t>zài</t>
  </si>
  <si>
    <t>zàijiàn</t>
  </si>
  <si>
    <t>zàisān</t>
  </si>
  <si>
    <t>zàiyú</t>
  </si>
  <si>
    <t>zánmen</t>
  </si>
  <si>
    <t>zànshí</t>
  </si>
  <si>
    <t>zànchéng</t>
  </si>
  <si>
    <t>zàng</t>
  </si>
  <si>
    <t>zāogāo</t>
  </si>
  <si>
    <t>zǎoshang</t>
  </si>
  <si>
    <t>zàochéng</t>
  </si>
  <si>
    <t>zé</t>
  </si>
  <si>
    <t>zébèi</t>
  </si>
  <si>
    <t>zérèn</t>
  </si>
  <si>
    <t>zěnme</t>
  </si>
  <si>
    <t>zēngjiā</t>
  </si>
  <si>
    <t>zhāi</t>
  </si>
  <si>
    <t>zhǎi</t>
  </si>
  <si>
    <t>zhāntiē</t>
  </si>
  <si>
    <t>zhǎnkāi</t>
  </si>
  <si>
    <t>zhǎnlǎn</t>
  </si>
  <si>
    <t>zhàn</t>
  </si>
  <si>
    <t>zhànxiàn</t>
  </si>
  <si>
    <t>zhànzhēng</t>
  </si>
  <si>
    <t>zhāng</t>
  </si>
  <si>
    <t>zhǎngbèi</t>
  </si>
  <si>
    <t>zhǎngwò</t>
  </si>
  <si>
    <t>zhàngfu</t>
  </si>
  <si>
    <t>zhànghù</t>
  </si>
  <si>
    <t>zhāodài</t>
  </si>
  <si>
    <t>zhāopìn</t>
  </si>
  <si>
    <t>zháojí</t>
  </si>
  <si>
    <t>zhǎo</t>
  </si>
  <si>
    <t>zhàokāi</t>
  </si>
  <si>
    <t>zhào</t>
  </si>
  <si>
    <t>zhàocháng</t>
  </si>
  <si>
    <t>zhàogù</t>
  </si>
  <si>
    <t>zhàopiàn</t>
  </si>
  <si>
    <t>zhàoxiàngjī</t>
  </si>
  <si>
    <t>zhéxué</t>
  </si>
  <si>
    <t>this</t>
  </si>
  <si>
    <t>zhè</t>
  </si>
  <si>
    <t>zhe</t>
  </si>
  <si>
    <t>zhēnduì</t>
  </si>
  <si>
    <t>zhēn</t>
  </si>
  <si>
    <t>zhēnshí</t>
  </si>
  <si>
    <t>zhēnzhèng</t>
  </si>
  <si>
    <t>zhěnduàn</t>
  </si>
  <si>
    <t>zhèn</t>
  </si>
  <si>
    <t>zhèndòng</t>
  </si>
  <si>
    <t>zhēnglùn</t>
  </si>
  <si>
    <t>zhēngqǔ</t>
  </si>
  <si>
    <t>zhēngqiú</t>
  </si>
  <si>
    <t>zhēng</t>
  </si>
  <si>
    <t>zhěnggè</t>
  </si>
  <si>
    <t>zhěnglǐ</t>
  </si>
  <si>
    <t>zhěngqí</t>
  </si>
  <si>
    <t>zhěngtǐ</t>
  </si>
  <si>
    <t>zhèng</t>
  </si>
  <si>
    <t>zhèngcháng</t>
  </si>
  <si>
    <t>zhènghǎo</t>
  </si>
  <si>
    <t>zhèngquè</t>
  </si>
  <si>
    <t>zhèngshì</t>
  </si>
  <si>
    <t>zhèngzài</t>
  </si>
  <si>
    <t>zhèngjiàn</t>
  </si>
  <si>
    <t>zhèngjù</t>
  </si>
  <si>
    <t>zhèngmíng</t>
  </si>
  <si>
    <t>zhèngfǔ</t>
  </si>
  <si>
    <t>zhèngzhì</t>
  </si>
  <si>
    <t>zhīchí</t>
  </si>
  <si>
    <t>zhīpiào</t>
  </si>
  <si>
    <t>zhīdào</t>
  </si>
  <si>
    <t>zhīshi</t>
  </si>
  <si>
    <t>zhízhào</t>
  </si>
  <si>
    <t>zhí</t>
  </si>
  <si>
    <t>zhíjiē</t>
  </si>
  <si>
    <t>zhíyè</t>
  </si>
  <si>
    <t>zhǐ</t>
  </si>
  <si>
    <t>zhǐhǎo</t>
  </si>
  <si>
    <t>zhǐyào</t>
  </si>
  <si>
    <t>zhǐyǒu……cái……</t>
  </si>
  <si>
    <t>zhǐdǎo</t>
  </si>
  <si>
    <t>zhǐhuī</t>
  </si>
  <si>
    <t>zhìjīn</t>
  </si>
  <si>
    <t>zhìshǎo</t>
  </si>
  <si>
    <t>zhìyú</t>
  </si>
  <si>
    <t>zhìdù</t>
  </si>
  <si>
    <t>zhìzào</t>
  </si>
  <si>
    <t>zhìzuò</t>
  </si>
  <si>
    <t>zhìliàng</t>
  </si>
  <si>
    <t>zhìliáo</t>
  </si>
  <si>
    <t>zhìxù</t>
  </si>
  <si>
    <t>zhìhuì</t>
  </si>
  <si>
    <t>zhōngjiān</t>
  </si>
  <si>
    <t>zhōngjiè</t>
  </si>
  <si>
    <t>Zhōngwén</t>
  </si>
  <si>
    <t>zhōngwǔ</t>
  </si>
  <si>
    <t>zhōngxún</t>
  </si>
  <si>
    <t>zhōngyú</t>
  </si>
  <si>
    <t>种</t>
  </si>
  <si>
    <t>zhǒng</t>
  </si>
  <si>
    <t>zhǒnglèi</t>
  </si>
  <si>
    <t>zhòng</t>
  </si>
  <si>
    <t>great and important</t>
  </si>
  <si>
    <t>zhòngdà</t>
  </si>
  <si>
    <t>zhòngdiǎn</t>
  </si>
  <si>
    <t>zhòngliàng</t>
  </si>
  <si>
    <t>zhòngshì</t>
  </si>
  <si>
    <t>zhòngyào</t>
  </si>
  <si>
    <t>zhōudào</t>
  </si>
  <si>
    <t>zhōumò</t>
  </si>
  <si>
    <t>zhōuwéi</t>
  </si>
  <si>
    <t>zhúzi</t>
  </si>
  <si>
    <t>zhúbù</t>
  </si>
  <si>
    <t>zhújiàn</t>
  </si>
  <si>
    <t>zhǔchí</t>
  </si>
  <si>
    <t>zhǔdòng</t>
  </si>
  <si>
    <t>zhǔguān</t>
  </si>
  <si>
    <t>zhǔrén</t>
  </si>
  <si>
    <t>zhǔrèn</t>
  </si>
  <si>
    <t>zhǔtí</t>
  </si>
  <si>
    <t>zhǔxí</t>
  </si>
  <si>
    <t>zhǔyào</t>
  </si>
  <si>
    <t>zhǔyi</t>
  </si>
  <si>
    <t>zhǔzhāng</t>
  </si>
  <si>
    <t>zhùcè</t>
  </si>
  <si>
    <t>zhùfú</t>
  </si>
  <si>
    <t>zhùhè</t>
  </si>
  <si>
    <t>zhùmíng</t>
  </si>
  <si>
    <t>zhuā</t>
  </si>
  <si>
    <t>zhuājǐn</t>
  </si>
  <si>
    <t>zhuānjiā</t>
  </si>
  <si>
    <t>zhuānmén</t>
  </si>
  <si>
    <t>zhuānxīn</t>
  </si>
  <si>
    <t>zhuānyè</t>
  </si>
  <si>
    <t>zhuǎn</t>
  </si>
  <si>
    <t>zhuǎnbiàn</t>
  </si>
  <si>
    <t>zhuǎngào</t>
  </si>
  <si>
    <t>zhuàn</t>
  </si>
  <si>
    <t>zhuāng</t>
  </si>
  <si>
    <t>zhuāngshì</t>
  </si>
  <si>
    <t>zhuāngxiū</t>
  </si>
  <si>
    <t>zhuàngkuàng</t>
  </si>
  <si>
    <t>zhuàngtài</t>
  </si>
  <si>
    <t>zhuī</t>
  </si>
  <si>
    <t>zhuīqiú</t>
  </si>
  <si>
    <t>zhǔnbèi</t>
  </si>
  <si>
    <t>zhǔnquè</t>
  </si>
  <si>
    <t>zhǔnshí</t>
  </si>
  <si>
    <t>zhuōzi</t>
  </si>
  <si>
    <t>zīxún</t>
  </si>
  <si>
    <t>zīshì</t>
  </si>
  <si>
    <t>zīgé</t>
  </si>
  <si>
    <t>zījīn</t>
  </si>
  <si>
    <t>zīliào</t>
  </si>
  <si>
    <t>zīyuán</t>
  </si>
  <si>
    <t>zǐxì</t>
  </si>
  <si>
    <t>zǐ</t>
  </si>
  <si>
    <t>zìcóng</t>
  </si>
  <si>
    <t>zìdòng</t>
  </si>
  <si>
    <t>zìháo</t>
  </si>
  <si>
    <t>zìjǐ</t>
  </si>
  <si>
    <t>zìjué</t>
  </si>
  <si>
    <t>zìrán</t>
  </si>
  <si>
    <t>zìsī</t>
  </si>
  <si>
    <t>zìxìn</t>
  </si>
  <si>
    <t>zìxíngchē</t>
  </si>
  <si>
    <t>zìyóu</t>
  </si>
  <si>
    <t>zìyuàn</t>
  </si>
  <si>
    <t>zì</t>
  </si>
  <si>
    <t>zìmǔ</t>
  </si>
  <si>
    <t>zìmù</t>
  </si>
  <si>
    <t>zǒngcái</t>
  </si>
  <si>
    <t>zǒnggòng</t>
  </si>
  <si>
    <t>zǒngjié</t>
  </si>
  <si>
    <t>zǒnglǐ</t>
  </si>
  <si>
    <t>zǒngshì</t>
  </si>
  <si>
    <t>zǒngsuàn</t>
  </si>
  <si>
    <t>zǒngtǒng</t>
  </si>
  <si>
    <t>zǒngzhī</t>
  </si>
  <si>
    <t>zǒu</t>
  </si>
  <si>
    <t>zū</t>
  </si>
  <si>
    <t>zǔzhǐ</t>
  </si>
  <si>
    <t>zǔ</t>
  </si>
  <si>
    <t>zǔchéng</t>
  </si>
  <si>
    <t>zǔhé</t>
  </si>
  <si>
    <t>zǔzhī</t>
  </si>
  <si>
    <t>zuǐ</t>
  </si>
  <si>
    <t>zuì</t>
  </si>
  <si>
    <t>zuìchū</t>
  </si>
  <si>
    <t>zuìhǎo</t>
  </si>
  <si>
    <t>zuìhòu</t>
  </si>
  <si>
    <t>zuìjìn</t>
  </si>
  <si>
    <t>zūnjìng</t>
  </si>
  <si>
    <t>zūnzhòng</t>
  </si>
  <si>
    <t>zūnshǒu</t>
  </si>
  <si>
    <t>zuótiān</t>
  </si>
  <si>
    <t>zuǒyòu</t>
  </si>
  <si>
    <t>writer</t>
  </si>
  <si>
    <t>zuòjiā</t>
  </si>
  <si>
    <t>zuòpǐn</t>
  </si>
  <si>
    <t>zuòwéi</t>
  </si>
  <si>
    <t>zuòwén</t>
  </si>
  <si>
    <t>zuòyè</t>
  </si>
  <si>
    <t>zuòyòng</t>
  </si>
  <si>
    <t>zuòzhě</t>
  </si>
  <si>
    <t>zuò</t>
  </si>
  <si>
    <t>zuòwèi</t>
  </si>
  <si>
    <t>guo</t>
  </si>
  <si>
    <t>hái</t>
  </si>
  <si>
    <t>HSK2</t>
  </si>
  <si>
    <t>HSK2</t>
    <phoneticPr fontId="1" type="noConversion"/>
  </si>
  <si>
    <t>HSK1</t>
  </si>
  <si>
    <t>HSK1</t>
    <phoneticPr fontId="1" type="noConversion"/>
  </si>
  <si>
    <t>只(measure word)</t>
  </si>
  <si>
    <t>只(adv)</t>
  </si>
  <si>
    <t>HSK3</t>
    <phoneticPr fontId="1" type="noConversion"/>
  </si>
  <si>
    <t>等(aux)</t>
  </si>
  <si>
    <t>HSK4</t>
    <phoneticPr fontId="1" type="noConversion"/>
  </si>
  <si>
    <t>长(verb)</t>
  </si>
  <si>
    <t>得(verb)</t>
  </si>
  <si>
    <t>děi</t>
  </si>
  <si>
    <t>过(verb)</t>
  </si>
  <si>
    <t>还(verb)</t>
  </si>
  <si>
    <t>huán</t>
  </si>
  <si>
    <t>花(noun)</t>
  </si>
  <si>
    <t>花(verb)</t>
  </si>
  <si>
    <t>HSK5</t>
    <phoneticPr fontId="1" type="noConversion"/>
  </si>
  <si>
    <t>HSK6</t>
    <phoneticPr fontId="1" type="noConversion"/>
  </si>
  <si>
    <t>你好</t>
  </si>
  <si>
    <t>名字</t>
    <rPh sb="0" eb="1">
      <t>ming'zi</t>
    </rPh>
    <phoneticPr fontId="1" type="noConversion"/>
  </si>
  <si>
    <t>哪国人</t>
    <phoneticPr fontId="1" type="noConversion"/>
  </si>
  <si>
    <t>美国</t>
  </si>
  <si>
    <t>上海</t>
  </si>
  <si>
    <t>兄弟姐妹</t>
  </si>
  <si>
    <t>多大</t>
  </si>
  <si>
    <t>今年</t>
  </si>
  <si>
    <t>只</t>
  </si>
  <si>
    <t>芒果</t>
  </si>
  <si>
    <t>们</t>
    <phoneticPr fontId="1" type="noConversion"/>
  </si>
  <si>
    <t>对</t>
  </si>
  <si>
    <t>英语</t>
  </si>
  <si>
    <t>汉字</t>
  </si>
  <si>
    <t>吃</t>
    <phoneticPr fontId="1" type="noConversion"/>
  </si>
  <si>
    <t>川菜</t>
  </si>
  <si>
    <t>请问</t>
  </si>
  <si>
    <t>星巴克</t>
  </si>
  <si>
    <t>酒店</t>
  </si>
  <si>
    <t>这个</t>
  </si>
  <si>
    <t>那个</t>
  </si>
  <si>
    <t>上面</t>
  </si>
  <si>
    <t>下面</t>
  </si>
  <si>
    <t>里面</t>
  </si>
  <si>
    <t>这里</t>
  </si>
  <si>
    <t>那儿</t>
  </si>
  <si>
    <t>那里</t>
  </si>
  <si>
    <t>好的</t>
  </si>
  <si>
    <t>纸</t>
  </si>
  <si>
    <t>怎么了</t>
  </si>
  <si>
    <t>几点</t>
  </si>
  <si>
    <t>什么时候</t>
  </si>
  <si>
    <t>香港</t>
  </si>
  <si>
    <t>下个</t>
  </si>
  <si>
    <t>上个</t>
  </si>
  <si>
    <t>太……了</t>
  </si>
  <si>
    <t>不太</t>
  </si>
  <si>
    <t>好喝</t>
  </si>
  <si>
    <t>冰</t>
  </si>
  <si>
    <t>拿铁</t>
  </si>
  <si>
    <t>卡布奇诺</t>
  </si>
  <si>
    <t>美式</t>
  </si>
  <si>
    <t>杯</t>
  </si>
  <si>
    <t>多少钱</t>
  </si>
  <si>
    <t>咖啡馆</t>
  </si>
  <si>
    <t>外面</t>
  </si>
  <si>
    <t>没问题</t>
  </si>
  <si>
    <t>写邮件</t>
  </si>
  <si>
    <t>超人</t>
  </si>
  <si>
    <t>晚饭</t>
  </si>
  <si>
    <t>早饭</t>
  </si>
  <si>
    <t>午饭</t>
  </si>
  <si>
    <t>火锅</t>
  </si>
  <si>
    <t>哪里</t>
  </si>
  <si>
    <t>是……的</t>
  </si>
  <si>
    <t>大学</t>
  </si>
  <si>
    <t>还</t>
  </si>
  <si>
    <t>每个星期</t>
  </si>
  <si>
    <t>每天</t>
  </si>
  <si>
    <t>玩</t>
    <phoneticPr fontId="1" type="noConversion"/>
  </si>
  <si>
    <t>还行</t>
  </si>
  <si>
    <t>真的</t>
  </si>
  <si>
    <t>下次</t>
  </si>
  <si>
    <t>得</t>
  </si>
  <si>
    <t>出去</t>
  </si>
  <si>
    <t>有点儿</t>
  </si>
  <si>
    <t>别的</t>
  </si>
  <si>
    <t>肉</t>
  </si>
  <si>
    <t>牛肉</t>
  </si>
  <si>
    <t>这些</t>
  </si>
  <si>
    <t>那些</t>
  </si>
  <si>
    <t>男朋友</t>
  </si>
  <si>
    <t>斤</t>
  </si>
  <si>
    <t>不要</t>
  </si>
  <si>
    <t>黑色</t>
  </si>
  <si>
    <t>红色</t>
  </si>
  <si>
    <t>等</t>
  </si>
  <si>
    <t>试衣间</t>
  </si>
  <si>
    <t>白色</t>
  </si>
  <si>
    <t>已经……了</t>
  </si>
  <si>
    <t>看到</t>
  </si>
  <si>
    <t>左手</t>
  </si>
  <si>
    <t>右手</t>
  </si>
  <si>
    <t>高跟鞋</t>
  </si>
  <si>
    <t>寄快递</t>
  </si>
  <si>
    <t>市</t>
  </si>
  <si>
    <t>区</t>
  </si>
  <si>
    <t>室</t>
  </si>
  <si>
    <t>天</t>
  </si>
  <si>
    <t>走路</t>
  </si>
  <si>
    <t>打车</t>
  </si>
  <si>
    <t>春天</t>
  </si>
  <si>
    <t>夏天</t>
  </si>
  <si>
    <t>秋天</t>
  </si>
  <si>
    <t>冬天</t>
  </si>
  <si>
    <t>冰淇淋</t>
  </si>
  <si>
    <t>下雪</t>
  </si>
  <si>
    <t>回来</t>
  </si>
  <si>
    <t>后</t>
  </si>
  <si>
    <t>不用</t>
  </si>
  <si>
    <t>邮件</t>
  </si>
  <si>
    <t>帮</t>
  </si>
  <si>
    <t>一些</t>
  </si>
  <si>
    <t>上课</t>
  </si>
  <si>
    <t>日语</t>
  </si>
  <si>
    <t>要……了</t>
  </si>
  <si>
    <t>听力</t>
  </si>
  <si>
    <t>还可以</t>
  </si>
  <si>
    <t>哪个</t>
  </si>
  <si>
    <t>早</t>
  </si>
  <si>
    <t>这么</t>
  </si>
  <si>
    <t>第一个</t>
  </si>
  <si>
    <t>晚</t>
  </si>
  <si>
    <t>地铁站</t>
  </si>
  <si>
    <t>从……到……</t>
  </si>
  <si>
    <t>怎么走</t>
  </si>
  <si>
    <t>先……然后……</t>
  </si>
  <si>
    <t>多长时间</t>
  </si>
  <si>
    <t>见</t>
  </si>
  <si>
    <t>车</t>
  </si>
  <si>
    <t>老家</t>
  </si>
  <si>
    <t>行李</t>
  </si>
  <si>
    <t>过</t>
  </si>
  <si>
    <t>听说</t>
  </si>
  <si>
    <t>演唱会</t>
  </si>
  <si>
    <t>快递</t>
  </si>
  <si>
    <t>下来</t>
  </si>
  <si>
    <t>下去</t>
  </si>
  <si>
    <t>上来</t>
  </si>
  <si>
    <t>上去</t>
  </si>
  <si>
    <t>进来</t>
  </si>
  <si>
    <t>窗</t>
  </si>
  <si>
    <t>对了</t>
  </si>
  <si>
    <t>过来</t>
  </si>
  <si>
    <t>找到</t>
  </si>
  <si>
    <t>网上</t>
  </si>
  <si>
    <t>付</t>
  </si>
  <si>
    <t>送到</t>
  </si>
  <si>
    <t>鞋子</t>
  </si>
  <si>
    <t>奶茶</t>
  </si>
  <si>
    <t>周</t>
  </si>
  <si>
    <t>越来越</t>
  </si>
  <si>
    <t>开会</t>
  </si>
  <si>
    <t>动漫</t>
  </si>
  <si>
    <t>马拉松</t>
  </si>
  <si>
    <t>自拍</t>
  </si>
  <si>
    <t>房子</t>
  </si>
  <si>
    <t>搬家</t>
  </si>
  <si>
    <t>花</t>
  </si>
  <si>
    <t>床</t>
  </si>
  <si>
    <t>极了</t>
  </si>
  <si>
    <t>出国</t>
  </si>
  <si>
    <t>难走</t>
  </si>
  <si>
    <t>怎么办</t>
  </si>
  <si>
    <t>一点儿也不</t>
  </si>
  <si>
    <t>找不到</t>
  </si>
  <si>
    <t>不错</t>
  </si>
  <si>
    <t>牙</t>
  </si>
  <si>
    <t>多久</t>
  </si>
  <si>
    <t>嗓子</t>
    <phoneticPr fontId="1" type="noConversion"/>
  </si>
  <si>
    <t>有时候</t>
  </si>
  <si>
    <t>雨</t>
  </si>
  <si>
    <t>没想到</t>
  </si>
  <si>
    <t>回去</t>
  </si>
  <si>
    <t>回国</t>
  </si>
  <si>
    <t>出来</t>
  </si>
  <si>
    <t>难吃</t>
  </si>
  <si>
    <t>老公</t>
  </si>
  <si>
    <t>前女友</t>
  </si>
  <si>
    <t>听到</t>
  </si>
  <si>
    <t>小学</t>
  </si>
  <si>
    <t>高中</t>
  </si>
  <si>
    <t>考</t>
  </si>
  <si>
    <t>下周</t>
  </si>
  <si>
    <t>打桌球</t>
  </si>
  <si>
    <t>不同</t>
  </si>
  <si>
    <t>客气</t>
  </si>
  <si>
    <t>年会</t>
  </si>
  <si>
    <t>团队</t>
  </si>
  <si>
    <t>to love, love</t>
  </si>
  <si>
    <t>cup, glass</t>
  </si>
  <si>
    <t>Běijīng</t>
  </si>
  <si>
    <t>a measure word for books</t>
  </si>
  <si>
    <t>no, not</t>
  </si>
  <si>
    <t>bú kèqi</t>
  </si>
  <si>
    <t>dish, cuisine</t>
  </si>
  <si>
    <t>to eat</t>
  </si>
  <si>
    <t>taxi, cab</t>
  </si>
  <si>
    <t>large, big, old (of age)</t>
  </si>
  <si>
    <t>of (used after an attribute)</t>
  </si>
  <si>
    <t>o'clock</t>
  </si>
  <si>
    <t>film, movie</t>
  </si>
  <si>
    <t>thing, stuff</t>
  </si>
  <si>
    <t>both, all</t>
  </si>
  <si>
    <t>to read</t>
  </si>
  <si>
    <t>to be sorry</t>
  </si>
  <si>
    <t>many, much, indicating degree or extent</t>
  </si>
  <si>
    <t>how many, how much</t>
  </si>
  <si>
    <t>hotel, restaurant</t>
  </si>
  <si>
    <t>glad, happy</t>
  </si>
  <si>
    <t>to work, work, job</t>
  </si>
  <si>
    <t>Hànyǔ</t>
  </si>
  <si>
    <t>Chinese (language)</t>
  </si>
  <si>
    <t>good, fine</t>
  </si>
  <si>
    <t>number (for date of month)</t>
  </si>
  <si>
    <t>to drink</t>
  </si>
  <si>
    <t>and, with</t>
  </si>
  <si>
    <t>very, quite</t>
  </si>
  <si>
    <t>behind, back</t>
  </si>
  <si>
    <t>to return, to come back, to go back</t>
  </si>
  <si>
    <t>can, to be able to, meeting</t>
  </si>
  <si>
    <t>how many, several</t>
  </si>
  <si>
    <t>home, family</t>
  </si>
  <si>
    <t>to call, to be called</t>
  </si>
  <si>
    <t>to drive, to open</t>
  </si>
  <si>
    <t>to watch, to look at, to read</t>
  </si>
  <si>
    <t>kàn jiàn</t>
  </si>
  <si>
    <t>to see</t>
  </si>
  <si>
    <t>a unit of money, same as yuan""</t>
  </si>
  <si>
    <t>to come</t>
  </si>
  <si>
    <t>used at the end of or in the middle of a sentence to indicate a change or a new circumstance</t>
  </si>
  <si>
    <t>li</t>
  </si>
  <si>
    <t>in, inner, inside, interior</t>
  </si>
  <si>
    <t>used at the end of a question</t>
  </si>
  <si>
    <t>to buy, to purchase</t>
  </si>
  <si>
    <t>méi guānxi</t>
  </si>
  <si>
    <t>That's OK, it doesn't matter</t>
  </si>
  <si>
    <t>méiyǒu</t>
  </si>
  <si>
    <t>there is not, no, not</t>
  </si>
  <si>
    <t>cooked rice</t>
  </si>
  <si>
    <t>nǎ</t>
  </si>
  <si>
    <t>nà</t>
  </si>
  <si>
    <t>that</t>
  </si>
  <si>
    <t>can, may</t>
  </si>
  <si>
    <t>you (singular)</t>
  </si>
  <si>
    <t>beautiful, pretty</t>
  </si>
  <si>
    <t>please (polite)</t>
  </si>
  <si>
    <t>to go</t>
  </si>
  <si>
    <t>human, person, people</t>
  </si>
  <si>
    <t>rènshi</t>
  </si>
  <si>
    <t>to meet, to know</t>
  </si>
  <si>
    <t>shop, store</t>
  </si>
  <si>
    <t>shang</t>
  </si>
  <si>
    <t>up, above</t>
  </si>
  <si>
    <t>morning, before noon</t>
  </si>
  <si>
    <t>little, few</t>
  </si>
  <si>
    <t>time, moment</t>
  </si>
  <si>
    <t>yes, to be</t>
  </si>
  <si>
    <t>who, whom</t>
  </si>
  <si>
    <t>shuì jiào</t>
  </si>
  <si>
    <t>to sleep</t>
  </si>
  <si>
    <t>to speak, to say</t>
  </si>
  <si>
    <t>year (of age)</t>
  </si>
  <si>
    <t>he, him</t>
  </si>
  <si>
    <t>she, her</t>
  </si>
  <si>
    <t>too, excessively</t>
  </si>
  <si>
    <t>to listen</t>
  </si>
  <si>
    <t>喂</t>
    <phoneticPr fontId="1" type="noConversion"/>
  </si>
  <si>
    <t>hello, hey</t>
  </si>
  <si>
    <t>I, me</t>
  </si>
  <si>
    <t>we, us</t>
  </si>
  <si>
    <t>to like, to be fond of</t>
  </si>
  <si>
    <t>under, below</t>
  </si>
  <si>
    <t>xià yǔ</t>
  </si>
  <si>
    <t>to rain</t>
  </si>
  <si>
    <t>Mr., sir</t>
  </si>
  <si>
    <t>to want, would like</t>
  </si>
  <si>
    <t>small, little</t>
  </si>
  <si>
    <t>miss, young lady</t>
  </si>
  <si>
    <t>some, a few</t>
  </si>
  <si>
    <t>to write</t>
  </si>
  <si>
    <t>xièxie</t>
  </si>
  <si>
    <t>to thank</t>
  </si>
  <si>
    <t>xīngqī</t>
  </si>
  <si>
    <t>to study, to learn</t>
  </si>
  <si>
    <t>yìdiǎnr</t>
  </si>
  <si>
    <t>a few, a little</t>
  </si>
  <si>
    <t>to have, there be</t>
  </si>
  <si>
    <t>bye, to see you around</t>
  </si>
  <si>
    <t>to be in/on/at, in/on/at</t>
  </si>
  <si>
    <t>how to (indicating nature, condition or manner, etc.)</t>
  </si>
  <si>
    <t>zěnmeyàng</t>
  </si>
  <si>
    <t>how about (indicating nature, condition or manner, etc.)</t>
  </si>
  <si>
    <t>Zhōngguó</t>
  </si>
  <si>
    <t>China</t>
  </si>
  <si>
    <t>to live, to stay</t>
  </si>
  <si>
    <t>desk, table</t>
  </si>
  <si>
    <t>character, word</t>
  </si>
  <si>
    <t>to sit, to be seated</t>
  </si>
  <si>
    <t>to do, to make, to produce</t>
  </si>
  <si>
    <t>used at the end of a sentence to indicate consultation, suggestion, request or command</t>
  </si>
  <si>
    <t>to help, help</t>
  </si>
  <si>
    <t>than, to compare</t>
  </si>
  <si>
    <t>piányi</t>
  </si>
  <si>
    <t>cheap, inexpensive</t>
  </si>
  <si>
    <t>don't</t>
  </si>
  <si>
    <t>chàng gē</t>
  </si>
  <si>
    <t>to sing</t>
  </si>
  <si>
    <t>to come, go out</t>
  </si>
  <si>
    <t>to wear, to put on</t>
  </si>
  <si>
    <t>wrong, incorrect</t>
  </si>
  <si>
    <t>dǎ lánqiú</t>
  </si>
  <si>
    <t>to play basketball</t>
  </si>
  <si>
    <t>all, everybody</t>
  </si>
  <si>
    <t>to arrive, to reach</t>
  </si>
  <si>
    <t>used after a verb or an adjective to introduce a complement of result or degree</t>
  </si>
  <si>
    <t>to wait, to await</t>
  </si>
  <si>
    <t>dì yī</t>
  </si>
  <si>
    <t>to understand, to know</t>
  </si>
  <si>
    <t>对</t>
    <phoneticPr fontId="1" type="noConversion"/>
  </si>
  <si>
    <t>[adj]right, correct; [prep]to, for (used before a noun or pronoun)</t>
    <phoneticPr fontId="1" type="noConversion"/>
  </si>
  <si>
    <t>very, extremely</t>
  </si>
  <si>
    <t>attendant, waiter/waitress</t>
  </si>
  <si>
    <t>tall, high</t>
  </si>
  <si>
    <t>gàosù</t>
  </si>
  <si>
    <t>to tell</t>
  </si>
  <si>
    <t>elder brother</t>
  </si>
  <si>
    <t>to, for (used after a verb), to give</t>
  </si>
  <si>
    <t>bus</t>
  </si>
  <si>
    <t>company, firm</t>
  </si>
  <si>
    <t>indicating a past experience action which hasn't lasted to the present</t>
  </si>
  <si>
    <t>fairly, rather, also, still</t>
    <phoneticPr fontId="1" type="noConversion"/>
  </si>
  <si>
    <t>child, kid</t>
  </si>
  <si>
    <t>delicious, yummy</t>
  </si>
  <si>
    <t>huǒchēzhàn</t>
  </si>
  <si>
    <t>railway station</t>
  </si>
  <si>
    <t>hen's egg</t>
  </si>
  <si>
    <t>piece (used for clothes among other items)</t>
  </si>
  <si>
    <t>to think, to feel</t>
  </si>
  <si>
    <t>to introduce, introduction, to recommend, recommendation</t>
  </si>
  <si>
    <t>to enter, to come/go in</t>
  </si>
  <si>
    <t>near, close</t>
  </si>
  <si>
    <t>used to indicate a conclusion or resolution</t>
  </si>
  <si>
    <t>to begin, beginning, to start, start</t>
  </si>
  <si>
    <t>test, exam</t>
  </si>
  <si>
    <t>maybe, perhaps, probably</t>
  </si>
  <si>
    <t>not bad, can, may</t>
  </si>
  <si>
    <t>class, lesson</t>
  </si>
  <si>
    <t>quick, fast</t>
  </si>
  <si>
    <t>happy, happiness</t>
  </si>
  <si>
    <t>to be away from</t>
  </si>
  <si>
    <t>road, path, way</t>
  </si>
  <si>
    <t>to travel, to take a trip, trip</t>
  </si>
  <si>
    <t>to sell</t>
  </si>
  <si>
    <t>each, every</t>
  </si>
  <si>
    <t>door, gate</t>
  </si>
  <si>
    <t>noodles</t>
  </si>
  <si>
    <t>man, male</t>
  </si>
  <si>
    <t>you (polite)</t>
  </si>
  <si>
    <t>woman, female</t>
  </si>
  <si>
    <t>beside</t>
  </si>
  <si>
    <t>pǎo bù</t>
  </si>
  <si>
    <t>to run, to jog</t>
  </si>
  <si>
    <t>qǐ chuáng</t>
  </si>
  <si>
    <t>to get up, to get out of bed</t>
  </si>
  <si>
    <t>sunny, fine, clear</t>
  </si>
  <si>
    <t>to let, to allow</t>
  </si>
  <si>
    <t>day, date</t>
  </si>
  <si>
    <t>shàng bān</t>
  </si>
  <si>
    <t>to work, to do a job</t>
  </si>
  <si>
    <t>shēng bìng</t>
  </si>
  <si>
    <t>to fall ill, to be sick</t>
  </si>
  <si>
    <t>thing, matter, affair</t>
  </si>
  <si>
    <t>to speak, to say, to talk</t>
  </si>
  <si>
    <t>to send, to deliver</t>
  </si>
  <si>
    <t>although…(but)…</t>
  </si>
  <si>
    <t>to play football</t>
  </si>
  <si>
    <t>question, problem</t>
  </si>
  <si>
    <t>tiào wǔ</t>
  </si>
  <si>
    <t>to dance</t>
  </si>
  <si>
    <t>outer, outside</t>
  </si>
  <si>
    <t>to finish, to end</t>
  </si>
  <si>
    <t>玩儿</t>
  </si>
  <si>
    <t>wánr</t>
  </si>
  <si>
    <t>to play, to have fun</t>
  </si>
  <si>
    <t>evening, night</t>
  </si>
  <si>
    <t>to, towards</t>
  </si>
  <si>
    <t>wèi shénme</t>
  </si>
  <si>
    <t>to ask</t>
  </si>
  <si>
    <t>to hope, hope, to wish, wish</t>
  </si>
  <si>
    <t>to wash, to bathe</t>
  </si>
  <si>
    <t>to smile, to laugh</t>
  </si>
  <si>
    <t>family name, surname</t>
  </si>
  <si>
    <t>to have a rest, rest</t>
  </si>
  <si>
    <t>yǎnjing</t>
  </si>
  <si>
    <t>medicine, drug</t>
  </si>
  <si>
    <t>to want to, would like to</t>
  </si>
  <si>
    <t>also, too</t>
  </si>
  <si>
    <t>yìqǐ</t>
  </si>
  <si>
    <t>used after a verb, indicating an act or an attempt</t>
  </si>
  <si>
    <t>overcast, cloudy</t>
  </si>
  <si>
    <t>yóu yǒng</t>
  </si>
  <si>
    <t>to swim</t>
  </si>
  <si>
    <t>right, right side</t>
  </si>
  <si>
    <t>far, distant</t>
  </si>
  <si>
    <t>do sports, sport</t>
  </si>
  <si>
    <t>again, once more</t>
  </si>
  <si>
    <t>to look for</t>
  </si>
  <si>
    <t>used to indicate a state</t>
  </si>
  <si>
    <t>really, indeed</t>
  </si>
  <si>
    <t>in the process of</t>
  </si>
  <si>
    <t>to know</t>
  </si>
  <si>
    <t>to intend, to plan</t>
  </si>
  <si>
    <t>to walk</t>
  </si>
  <si>
    <t>most, to the greatest extent</t>
  </si>
  <si>
    <t>zuǒbian</t>
  </si>
  <si>
    <t>left side</t>
  </si>
  <si>
    <r>
      <t>āyi</t>
    </r>
    <r>
      <rPr>
        <sz val="12"/>
        <color theme="1"/>
        <rFont val="等线"/>
        <family val="2"/>
        <scheme val="minor"/>
      </rPr>
      <t>́</t>
    </r>
  </si>
  <si>
    <t>quiet</t>
  </si>
  <si>
    <t>(measure word) used for things with a handle</t>
  </si>
  <si>
    <t>to carry, to move</t>
  </si>
  <si>
    <t>way, approach</t>
  </si>
  <si>
    <t>bāng máng</t>
  </si>
  <si>
    <t>to help</t>
  </si>
  <si>
    <t>sack, bag</t>
  </si>
  <si>
    <t>full, having eaten one's fill</t>
  </si>
  <si>
    <t>north, northern part</t>
  </si>
  <si>
    <t>used to indicate passive voice</t>
  </si>
  <si>
    <t>fairly, rather</t>
  </si>
  <si>
    <t>match, competition</t>
  </si>
  <si>
    <t>笔记本</t>
    <phoneticPr fontId="1" type="noConversion"/>
  </si>
  <si>
    <t>bǐjìběn</t>
    <phoneticPr fontId="1" type="noConversion"/>
  </si>
  <si>
    <t>notebook, laptop</t>
  </si>
  <si>
    <t>to change</t>
  </si>
  <si>
    <t>biérén</t>
  </si>
  <si>
    <t>other people</t>
  </si>
  <si>
    <t>to participate in</t>
  </si>
  <si>
    <t>layer, storey （used for floors）</t>
  </si>
  <si>
    <t>to fall short of</t>
  </si>
  <si>
    <t>chéngjì</t>
  </si>
  <si>
    <t>achievement, grade, performance</t>
  </si>
  <si>
    <t>to be late</t>
  </si>
  <si>
    <t>ship, boat</t>
  </si>
  <si>
    <t>to clean</t>
  </si>
  <si>
    <t>plan, to intend</t>
  </si>
  <si>
    <t>to bring, to take along</t>
  </si>
  <si>
    <t>to worry</t>
  </si>
  <si>
    <t>lamp, light</t>
  </si>
  <si>
    <t>used to connect an adverbial modifier and the verb it modifies</t>
  </si>
  <si>
    <t>subway</t>
  </si>
  <si>
    <t>diànzǐ yóujiàn</t>
  </si>
  <si>
    <t>(measure word) used for sections or periods</t>
  </si>
  <si>
    <t>to do physical exercise</t>
  </si>
  <si>
    <t>very, to a great extent</t>
  </si>
  <si>
    <t>ear</t>
  </si>
  <si>
    <t xml:space="preserve">to send </t>
  </si>
  <si>
    <t>fā shāo</t>
  </si>
  <si>
    <t>to have a fever</t>
  </si>
  <si>
    <t>to discover</t>
  </si>
  <si>
    <t>to put, to place</t>
  </si>
  <si>
    <t>fàng xīn</t>
  </si>
  <si>
    <t>to ease one's mind, to rest assured</t>
  </si>
  <si>
    <t>a unit of money, to distinguish</t>
  </si>
  <si>
    <t>nearby, vicinity</t>
  </si>
  <si>
    <t>to review</t>
  </si>
  <si>
    <t>to catch a cold</t>
  </si>
  <si>
    <t>gǎn xìngqù</t>
  </si>
  <si>
    <t>to be interested in</t>
  </si>
  <si>
    <t>height, stature</t>
  </si>
  <si>
    <t>according to, based on</t>
  </si>
  <si>
    <t>more, even more</t>
  </si>
  <si>
    <t>kilogramme</t>
  </si>
  <si>
    <t>gùshì</t>
  </si>
  <si>
    <t>guā fēng</t>
  </si>
  <si>
    <t>to be windy</t>
  </si>
  <si>
    <t>to turn off, to close</t>
  </si>
  <si>
    <t>to care for, to be interested in</t>
  </si>
  <si>
    <t>about, regarding</t>
  </si>
  <si>
    <t>country, nation</t>
  </si>
  <si>
    <t>to pass time, to spend</t>
    <phoneticPr fontId="1" type="noConversion"/>
  </si>
  <si>
    <t>or, had better</t>
    <phoneticPr fontId="1" type="noConversion"/>
  </si>
  <si>
    <t>hài pà</t>
  </si>
  <si>
    <t>to be afraid, to be scared</t>
  </si>
  <si>
    <t>luggage, suitcase</t>
  </si>
  <si>
    <t>later, afterwards</t>
  </si>
  <si>
    <t>to spend</t>
  </si>
  <si>
    <t>painting, drawing, to paint, to draw</t>
  </si>
  <si>
    <t>broken, ruined</t>
  </si>
  <si>
    <t>to welcome</t>
  </si>
  <si>
    <t>to change, to substitute</t>
  </si>
  <si>
    <t>to answer</t>
  </si>
  <si>
    <t>meeting, conference</t>
  </si>
  <si>
    <t>极</t>
    <phoneticPr fontId="1" type="noConversion"/>
  </si>
  <si>
    <t>jí</t>
    <phoneticPr fontId="1" type="noConversion"/>
  </si>
  <si>
    <t>jìde</t>
  </si>
  <si>
    <t>to remember</t>
  </si>
  <si>
    <t>to check, to examine</t>
  </si>
  <si>
    <t>jiàn miàn</t>
  </si>
  <si>
    <t>to meet</t>
  </si>
  <si>
    <t>to explain</t>
  </si>
  <si>
    <t>unit of money</t>
  </si>
  <si>
    <t>to teach</t>
  </si>
  <si>
    <t>to meet (sb.), to pick up (sb.)</t>
  </si>
  <si>
    <t>programme</t>
  </si>
  <si>
    <t>jié hūn</t>
  </si>
  <si>
    <t>to marry, to get married</t>
  </si>
  <si>
    <t>to end, to finish</t>
  </si>
  <si>
    <t>to solve</t>
  </si>
  <si>
    <t>to borrow, to lend</t>
  </si>
  <si>
    <t>to pass by</t>
  </si>
  <si>
    <t>long, for a long time</t>
  </si>
  <si>
    <t>used, old, worn</t>
  </si>
  <si>
    <t>decision, to decide</t>
  </si>
  <si>
    <t>lovely, adorable</t>
  </si>
  <si>
    <t>quarter</t>
  </si>
  <si>
    <t>guest, customer</t>
  </si>
  <si>
    <t>kōngtiáo</t>
  </si>
  <si>
    <t>mouth, mouthful</t>
  </si>
  <si>
    <t>to cry</t>
  </si>
  <si>
    <t>trousers, pants</t>
  </si>
  <si>
    <t>lí kāi</t>
  </si>
  <si>
    <t>to leave, to part with</t>
  </si>
  <si>
    <t>gift, present</t>
  </si>
  <si>
    <t>exercise, to practice</t>
  </si>
  <si>
    <t>(measure word) used for vehicle</t>
  </si>
  <si>
    <t>聊天儿</t>
    <phoneticPr fontId="1" type="noConversion"/>
  </si>
  <si>
    <t>liáotiānr</t>
    <phoneticPr fontId="1" type="noConversion"/>
  </si>
  <si>
    <t>to chat</t>
  </si>
  <si>
    <t>neighbour</t>
  </si>
  <si>
    <t>liú xué</t>
  </si>
  <si>
    <t>to study abroad</t>
  </si>
  <si>
    <t>building, floor</t>
  </si>
  <si>
    <t>immediately, at once</t>
  </si>
  <si>
    <t>to be satisfied</t>
  </si>
  <si>
    <t>hat, cap</t>
  </si>
  <si>
    <t>meter</t>
  </si>
  <si>
    <t>míngbai</t>
  </si>
  <si>
    <t>to take, to fetch</t>
  </si>
  <si>
    <t>grandmother</t>
  </si>
  <si>
    <t>hard-working</t>
  </si>
  <si>
    <t>to climb a mountain</t>
  </si>
  <si>
    <t>the rest</t>
  </si>
  <si>
    <t>strange,  odd</t>
  </si>
  <si>
    <t>to ride</t>
  </si>
  <si>
    <t>(of an aircraft)to take off</t>
  </si>
  <si>
    <t>qǐlai</t>
  </si>
  <si>
    <t>(indicating an upward movement) to rise</t>
  </si>
  <si>
    <t>clear, distinct</t>
  </si>
  <si>
    <t>qǐng jià</t>
  </si>
  <si>
    <t>to ask for leave</t>
  </si>
  <si>
    <t>autumn, fall</t>
  </si>
  <si>
    <t>dress, skirt</t>
  </si>
  <si>
    <t>then, after that</t>
  </si>
  <si>
    <t>warm, enthusiastic</t>
  </si>
  <si>
    <t>to think, to believe</t>
  </si>
  <si>
    <t>serious, earnest</t>
  </si>
  <si>
    <t>easy</t>
  </si>
  <si>
    <t>if, in case</t>
  </si>
  <si>
    <t>shàng wǎng</t>
  </si>
  <si>
    <t>to surf the Internet</t>
  </si>
  <si>
    <t>angry</t>
  </si>
  <si>
    <t>sound, voice</t>
  </si>
  <si>
    <t>to try</t>
  </si>
  <si>
    <t>maths</t>
  </si>
  <si>
    <t>shuā yá</t>
  </si>
  <si>
    <t>to brush the teeth</t>
  </si>
  <si>
    <t>pair</t>
  </si>
  <si>
    <t>level, standard</t>
  </si>
  <si>
    <t>extraordinarily</t>
  </si>
  <si>
    <t>hurt, painful</t>
  </si>
  <si>
    <t>tí gāo</t>
  </si>
  <si>
    <t>to improve</t>
  </si>
  <si>
    <t>P.E., sports</t>
  </si>
  <si>
    <t>(measure word) used for pants, dresses, etc.</t>
  </si>
  <si>
    <t>to agree</t>
  </si>
  <si>
    <t>to complete</t>
  </si>
  <si>
    <t>to forget</t>
  </si>
  <si>
    <t>for</t>
  </si>
  <si>
    <t>for the sake of</t>
  </si>
  <si>
    <t>a respectful measure word for people</t>
  </si>
  <si>
    <t>to be used to, habit</t>
  </si>
  <si>
    <t>bathroom, restroom</t>
  </si>
  <si>
    <t>to take a bath/shower</t>
  </si>
  <si>
    <t>first, in advance</t>
  </si>
  <si>
    <t>to believe</t>
  </si>
  <si>
    <t>to be like</t>
  </si>
  <si>
    <t>principal, headmaster</t>
  </si>
  <si>
    <t>credit card</t>
  </si>
  <si>
    <t>to need</t>
  </si>
  <si>
    <t>to choose</t>
  </si>
  <si>
    <t>yìbān</t>
  </si>
  <si>
    <t>general, usual</t>
  </si>
  <si>
    <t>yìbiān</t>
  </si>
  <si>
    <t>indicating two actions taking place at the same time</t>
  </si>
  <si>
    <t>yídìng</t>
  </si>
  <si>
    <t>definitely, ertainly</t>
  </si>
  <si>
    <t>yígòng</t>
  </si>
  <si>
    <t>yíhuǐr</t>
  </si>
  <si>
    <t>a moment</t>
  </si>
  <si>
    <t>yíyàng</t>
  </si>
  <si>
    <t>same, as…as…</t>
  </si>
  <si>
    <t>yìzhí</t>
  </si>
  <si>
    <t>all the time</t>
  </si>
  <si>
    <t>before, ago</t>
  </si>
  <si>
    <t>drink, beverage</t>
  </si>
  <si>
    <t>to use, to need</t>
  </si>
  <si>
    <t>and, again</t>
  </si>
  <si>
    <t>encounter, to come across, to run into</t>
    <phoneticPr fontId="1" type="noConversion"/>
  </si>
  <si>
    <t>would like to</t>
  </si>
  <si>
    <t>more, to a greater degree</t>
  </si>
  <si>
    <t>to stand</t>
  </si>
  <si>
    <t>Zhang (a surname), used for flat objects such as paper, photos, etc.</t>
  </si>
  <si>
    <t>to take care of</t>
  </si>
  <si>
    <t>worried, anxious</t>
  </si>
  <si>
    <t>only, solely</t>
  </si>
  <si>
    <t>(measure word) for certain animals</t>
  </si>
  <si>
    <t>only..(that/can...)</t>
  </si>
  <si>
    <t>Chinese language</t>
  </si>
  <si>
    <t>kind, type</t>
  </si>
  <si>
    <t>zhù yì</t>
  </si>
  <si>
    <t>to pay attention to</t>
  </si>
  <si>
    <t>自行车</t>
    <phoneticPr fontId="1" type="noConversion"/>
  </si>
  <si>
    <t>bicycle</t>
    <phoneticPr fontId="1" type="noConversion"/>
  </si>
  <si>
    <t>self</t>
  </si>
  <si>
    <t>the last one</t>
  </si>
  <si>
    <t>lately, recently</t>
  </si>
  <si>
    <t>homework</t>
  </si>
  <si>
    <t>bǎi fēn zhī</t>
  </si>
  <si>
    <t>to protect</t>
  </si>
  <si>
    <t>to ensure, to guarantee</t>
  </si>
  <si>
    <t>bào míng</t>
  </si>
  <si>
    <t>to sign up, to apply</t>
  </si>
  <si>
    <t>to hug, to hold in the arms</t>
  </si>
  <si>
    <t>times, -fold</t>
  </si>
  <si>
    <t>originally, at first</t>
  </si>
  <si>
    <t>such as, for example</t>
  </si>
  <si>
    <t>to graduate, graduation</t>
  </si>
  <si>
    <t>(denoting an action from beginning to end ) time</t>
  </si>
  <si>
    <t>to express, to indicate</t>
  </si>
  <si>
    <t>to perform, to act</t>
  </si>
  <si>
    <t>to praise, to commend</t>
  </si>
  <si>
    <t>biscuit</t>
  </si>
  <si>
    <t>also, and</t>
  </si>
  <si>
    <t>doctor(academic degree)</t>
  </si>
  <si>
    <t>bù dé bù</t>
  </si>
  <si>
    <t>to have to, to have no choice but</t>
  </si>
  <si>
    <t>no matter(what, how, etc.)</t>
  </si>
  <si>
    <t>búguò</t>
  </si>
  <si>
    <t>but, yet</t>
  </si>
  <si>
    <t>to wipe</t>
  </si>
  <si>
    <t>to guess</t>
  </si>
  <si>
    <t>material, data</t>
  </si>
  <si>
    <t>to visit, to look around</t>
  </si>
  <si>
    <t>to taste</t>
  </si>
  <si>
    <t>used for sports or recreational events, etc.</t>
  </si>
  <si>
    <t>to exceed, to surpass</t>
  </si>
  <si>
    <t>success, successful</t>
  </si>
  <si>
    <t>to become</t>
  </si>
  <si>
    <t>to take(a vehicle), to ride(in a vehicle)</t>
  </si>
  <si>
    <t>chī jīng</t>
  </si>
  <si>
    <t>to be surprised, to be shocked</t>
  </si>
  <si>
    <t>chōu yān</t>
  </si>
  <si>
    <t>to smoke</t>
  </si>
  <si>
    <t>chū chāi</t>
  </si>
  <si>
    <t>to go on a business trip</t>
  </si>
  <si>
    <t>to depart, to set off</t>
  </si>
  <si>
    <t>to be born</t>
  </si>
  <si>
    <t>to appear, to emerge</t>
  </si>
  <si>
    <t>to send by fax</t>
  </si>
  <si>
    <t>word, expression</t>
  </si>
  <si>
    <t>always, all along</t>
  </si>
  <si>
    <t>careless, thoughtless</t>
  </si>
  <si>
    <t>to store, to keep</t>
  </si>
  <si>
    <t>to dress up, to deck out</t>
  </si>
  <si>
    <t>to disturb, to bother</t>
  </si>
  <si>
    <t>to print out</t>
  </si>
  <si>
    <t>dǎ zhāohu</t>
  </si>
  <si>
    <t>to greet, to say hello</t>
  </si>
  <si>
    <t>dǎ zhé</t>
  </si>
  <si>
    <t>to give a discount</t>
  </si>
  <si>
    <t>dǎ zhēn</t>
  </si>
  <si>
    <t>to give or have an injection</t>
  </si>
  <si>
    <t>dàfu</t>
  </si>
  <si>
    <t>roughly, approximately</t>
  </si>
  <si>
    <t>approximately, about</t>
  </si>
  <si>
    <t>tán gāngqín</t>
  </si>
  <si>
    <t>to play the piano</t>
  </si>
  <si>
    <t>when, just at(a time or place)</t>
  </si>
  <si>
    <t>then, at that time</t>
  </si>
  <si>
    <t>tour guide</t>
  </si>
  <si>
    <t>(used to indicate contrast) yet, actually</t>
  </si>
  <si>
    <t>(used in questions for emphasis) ... on earth</t>
  </si>
  <si>
    <t>to apologize</t>
  </si>
  <si>
    <t>complacent, gloating</t>
  </si>
  <si>
    <t>etc., and so on</t>
  </si>
  <si>
    <t>bottom, base</t>
  </si>
  <si>
    <t>place, site</t>
  </si>
  <si>
    <t>used after certain verbs, indicating the result of an action</t>
  </si>
  <si>
    <t>to throw, to cast</t>
  </si>
  <si>
    <t>action, movement</t>
  </si>
  <si>
    <t>dǔ chē</t>
  </si>
  <si>
    <t>text message</t>
  </si>
  <si>
    <t>to have a dialogue</t>
  </si>
  <si>
    <t>opposite, across</t>
  </si>
  <si>
    <t xml:space="preserve">for, to, with regard to </t>
  </si>
  <si>
    <t>(showing a contrast) while, yet</t>
  </si>
  <si>
    <t>to happen, to take place</t>
  </si>
  <si>
    <t>to develop, to promote</t>
  </si>
  <si>
    <t>translator, interpreter</t>
  </si>
  <si>
    <t>worried, vexed</t>
  </si>
  <si>
    <t xml:space="preserve">to oppose, to object to </t>
  </si>
  <si>
    <t>direction, orientation</t>
  </si>
  <si>
    <t>to give up</t>
  </si>
  <si>
    <t>to be on summer vacation</t>
  </si>
  <si>
    <t>to relax</t>
  </si>
  <si>
    <t>used for jobs among other things</t>
  </si>
  <si>
    <t>to enrich</t>
  </si>
  <si>
    <t>or, otherwise</t>
  </si>
  <si>
    <t>to accord with</t>
  </si>
  <si>
    <t>fù kuǎn</t>
  </si>
  <si>
    <t>to pay a sum of money</t>
  </si>
  <si>
    <t>to be in charge of</t>
  </si>
  <si>
    <t>to photocopy, to xerox</t>
  </si>
  <si>
    <t>complicated</t>
  </si>
  <si>
    <t>rich, wealthy</t>
  </si>
  <si>
    <t>to rush for, to hurry</t>
  </si>
  <si>
    <t>to dare</t>
  </si>
  <si>
    <t>to be moved, to be touched</t>
  </si>
  <si>
    <t>affection, love</t>
  </si>
  <si>
    <t>to do, to act</t>
  </si>
  <si>
    <t>gān bēi</t>
  </si>
  <si>
    <t>to have a toast</t>
  </si>
  <si>
    <t>just, not long</t>
  </si>
  <si>
    <t>kung fu</t>
  </si>
  <si>
    <t>common, shared</t>
  </si>
  <si>
    <t>gòu wù</t>
  </si>
  <si>
    <t>to shop, to buy things</t>
  </si>
  <si>
    <t>to be enough</t>
  </si>
  <si>
    <t>to estimate, to reckon</t>
  </si>
  <si>
    <t>to encourage</t>
  </si>
  <si>
    <t>intentionally, on purpose</t>
  </si>
  <si>
    <t>to hang, to put up</t>
  </si>
  <si>
    <t>hinge, crux</t>
  </si>
  <si>
    <t>to manage, to administer</t>
  </si>
  <si>
    <t>only, merely</t>
  </si>
  <si>
    <t>guǎngbō</t>
  </si>
  <si>
    <t>broadcast</t>
  </si>
  <si>
    <t>to stroll, to roam</t>
  </si>
  <si>
    <t>rule, regulation</t>
  </si>
  <si>
    <t>to be shy, to be timid</t>
  </si>
  <si>
    <t>winter vacation</t>
  </si>
  <si>
    <t>scheduled flight</t>
  </si>
  <si>
    <t>hǎochù</t>
  </si>
  <si>
    <t>benefit, advantage</t>
  </si>
  <si>
    <t>qualified, up to standard</t>
  </si>
  <si>
    <t>fut, suitable</t>
  </si>
  <si>
    <t>to regret</t>
  </si>
  <si>
    <t>Internet</t>
  </si>
  <si>
    <t>mutually</t>
  </si>
  <si>
    <t>to suspect, to doubt</t>
  </si>
  <si>
    <t>to call to mind, to recall</t>
  </si>
  <si>
    <t>lively, vivacious</t>
  </si>
  <si>
    <t>hot, popular</t>
  </si>
  <si>
    <t>to get, to obtain</t>
  </si>
  <si>
    <t>to accumulate</t>
  </si>
  <si>
    <t>basics, foundation</t>
  </si>
  <si>
    <t>excited, emotional</t>
  </si>
  <si>
    <t xml:space="preserve">plan, to intend to </t>
  </si>
  <si>
    <t>since, as, now that</t>
  </si>
  <si>
    <t>to go on, to continue</t>
  </si>
  <si>
    <t>to mail, to send</t>
  </si>
  <si>
    <t>to work overtime</t>
  </si>
  <si>
    <t>jiāyóuzhàn</t>
  </si>
  <si>
    <t>gas station</t>
  </si>
  <si>
    <t>false, fake</t>
  </si>
  <si>
    <t>to insist, to persist</t>
  </si>
  <si>
    <t>jiǎn féi</t>
  </si>
  <si>
    <t>to lose weight</t>
  </si>
  <si>
    <t>to reduce, to decrease</t>
  </si>
  <si>
    <t>suggestion, advise</t>
  </si>
  <si>
    <t>money award, bonus</t>
  </si>
  <si>
    <t>to lower, to reduce</t>
  </si>
  <si>
    <t>to land</t>
  </si>
  <si>
    <t>to hand over, to make(friends)</t>
  </si>
  <si>
    <t>to communicate</t>
  </si>
  <si>
    <t>arrogant, conceited</t>
  </si>
  <si>
    <t>dumpling</t>
  </si>
  <si>
    <t>to educate</t>
  </si>
  <si>
    <t>to accept</t>
  </si>
  <si>
    <t>then, immediately after that</t>
  </si>
  <si>
    <t>to save, to economize</t>
  </si>
  <si>
    <t>to conduct, to carry out</t>
  </si>
  <si>
    <t>to prohibit, to forbid</t>
  </si>
  <si>
    <t>Beijing opera</t>
  </si>
  <si>
    <t>economy</t>
  </si>
  <si>
    <t>to go through, to experience</t>
  </si>
  <si>
    <t>wonderful, splendid</t>
  </si>
  <si>
    <t>scene, view</t>
  </si>
  <si>
    <t>to compete</t>
  </si>
  <si>
    <t>indicating unexpectedness</t>
  </si>
  <si>
    <t>(used in questions for emphasis) exactly</t>
  </si>
  <si>
    <t>to give, to enumerate</t>
  </si>
  <si>
    <t>to hold, to conduct</t>
  </si>
  <si>
    <t>to hold(a meeting, event, etc.)</t>
  </si>
  <si>
    <t>to refuse, to reject</t>
  </si>
  <si>
    <t>to have a party, party, get-together</t>
  </si>
  <si>
    <t>kāi wánxiào</t>
  </si>
  <si>
    <t>to be kidding</t>
  </si>
  <si>
    <t>viewpoint, opinion</t>
  </si>
  <si>
    <t>to consider</t>
  </si>
  <si>
    <t>roast duck</t>
  </si>
  <si>
    <t>used for plants</t>
  </si>
  <si>
    <t>to cough</t>
  </si>
  <si>
    <t>poor, pitiable</t>
  </si>
  <si>
    <t>however, but</t>
  </si>
  <si>
    <t>kěxī</t>
  </si>
  <si>
    <t>pitiful, regretful</t>
  </si>
  <si>
    <t>living room</t>
  </si>
  <si>
    <t>surely, certainly</t>
  </si>
  <si>
    <t>(indicating an estimation) I guess...</t>
  </si>
  <si>
    <t>kùnnan</t>
  </si>
  <si>
    <t>lājītǒng</t>
  </si>
  <si>
    <t>dustbin, trash can</t>
  </si>
  <si>
    <t>to pull, to drag</t>
  </si>
  <si>
    <t>to have not enough time to, to be tto late to</t>
  </si>
  <si>
    <t>there's still time(to do sth.)</t>
  </si>
  <si>
    <t>to be from</t>
  </si>
  <si>
    <t>to waste</t>
  </si>
  <si>
    <t>calm, composed</t>
  </si>
  <si>
    <t>Sunday</t>
  </si>
  <si>
    <t>polite</t>
  </si>
  <si>
    <t>lǐ fǎ</t>
  </si>
  <si>
    <t>to get a haircut</t>
  </si>
  <si>
    <t>to understand</t>
  </si>
  <si>
    <t>physical strength, effort</t>
  </si>
  <si>
    <t>awesome</t>
  </si>
  <si>
    <t>to contact</t>
  </si>
  <si>
    <t>besides, in addition</t>
  </si>
  <si>
    <t>to leave, to stay</t>
  </si>
  <si>
    <t>to be popular</t>
  </si>
  <si>
    <t>burry-scurry, chaos</t>
  </si>
  <si>
    <t>to travel, to tour</t>
  </si>
  <si>
    <t>to bother</t>
  </si>
  <si>
    <t>careless, slipshod</t>
  </si>
  <si>
    <t>to reach a quota or limit</t>
  </si>
  <si>
    <t>hair, fur</t>
  </si>
  <si>
    <t>dream，to dream</t>
  </si>
  <si>
    <t>to get lost</t>
  </si>
  <si>
    <t>to be free of charge</t>
  </si>
  <si>
    <t>second</t>
  </si>
  <si>
    <t>nation，ethnic group</t>
  </si>
  <si>
    <t>objective，aim</t>
  </si>
  <si>
    <t>patience，patient</t>
  </si>
  <si>
    <t>uncomfortable,sad</t>
  </si>
  <si>
    <t>to get, to make</t>
  </si>
  <si>
    <t>warm，to warm up</t>
  </si>
  <si>
    <t>to queue; to stand in a line</t>
  </si>
  <si>
    <t>arrangement，to arrange</t>
  </si>
  <si>
    <t>to judge，judgement</t>
  </si>
  <si>
    <t>to accompany</t>
  </si>
  <si>
    <t>criticism，to criticize</t>
  </si>
  <si>
    <t>píqi</t>
  </si>
  <si>
    <t>temper</t>
  </si>
  <si>
    <t>to cheat</t>
  </si>
  <si>
    <t>table tennis，ping-pang ball</t>
  </si>
  <si>
    <t>peacetime，normal times</t>
  </si>
  <si>
    <t>broken，poor，to break，to destroy</t>
  </si>
  <si>
    <t>grape</t>
  </si>
  <si>
    <t>must，be sure to</t>
  </si>
  <si>
    <t>chocolate</t>
  </si>
  <si>
    <t>relaxed，to relax</t>
  </si>
  <si>
    <t>difference，to differentiate</t>
  </si>
  <si>
    <t>to lack</t>
  </si>
  <si>
    <t>task</t>
  </si>
  <si>
    <t>to throw</t>
  </si>
  <si>
    <t>to take a walk</t>
  </si>
  <si>
    <t>to be sad</t>
  </si>
  <si>
    <t>to discuss</t>
  </si>
  <si>
    <t>shāowēi</t>
  </si>
  <si>
    <t>to apply for</t>
  </si>
  <si>
    <t>life，to live</t>
  </si>
  <si>
    <t>shēngyi</t>
  </si>
  <si>
    <t>province，to save</t>
  </si>
  <si>
    <t>to fail</t>
  </si>
  <si>
    <t>disappointment，disappointed</t>
  </si>
  <si>
    <t>reality，practical，real</t>
  </si>
  <si>
    <t>to make，to cause</t>
  </si>
  <si>
    <t>to use</t>
  </si>
  <si>
    <t>to fit，to suit</t>
  </si>
  <si>
    <t>to adapt</t>
  </si>
  <si>
    <t>to collect</t>
  </si>
  <si>
    <t>to tidy up，to put in order</t>
  </si>
  <si>
    <t>first，first of all</t>
  </si>
  <si>
    <t>to suffer，to receive</t>
  </si>
  <si>
    <t>to lose</t>
  </si>
  <si>
    <t>to be familiar with</t>
  </si>
  <si>
    <t>to explain，explanation</t>
  </si>
  <si>
    <t>to die</t>
  </si>
  <si>
    <t>acid，sour</t>
  </si>
  <si>
    <t>to lift</t>
  </si>
  <si>
    <t>to talk</t>
  </si>
  <si>
    <t>to lie</t>
  </si>
  <si>
    <t>measure word used for a round trip</t>
  </si>
  <si>
    <t>to carry</t>
  </si>
  <si>
    <t>to provide</t>
  </si>
  <si>
    <t>to do sth ahead of time</t>
  </si>
  <si>
    <t>to remind</t>
  </si>
  <si>
    <t>to fill in the blanks</t>
  </si>
  <si>
    <t>to survey, to investigate</t>
  </si>
  <si>
    <t>to stop</t>
  </si>
  <si>
    <t>to pass，through</t>
  </si>
  <si>
    <t>to notify，notification</t>
  </si>
  <si>
    <t>to sympathy</t>
  </si>
  <si>
    <t>to push</t>
  </si>
  <si>
    <t>to delay</t>
  </si>
  <si>
    <t>to take off</t>
  </si>
  <si>
    <t>wēixiǎn</t>
  </si>
  <si>
    <t>danger，dangerous</t>
  </si>
  <si>
    <t>wèidao</t>
  </si>
  <si>
    <t>to pollute，pollution</t>
  </si>
  <si>
    <t>misunderstanding，to misunderstand</t>
  </si>
  <si>
    <t>to attract</t>
  </si>
  <si>
    <t>to envy</t>
  </si>
  <si>
    <t>identical，same</t>
  </si>
  <si>
    <t>rubber，eraser</t>
  </si>
  <si>
    <t>young fellow，lad</t>
  </si>
  <si>
    <t>joke，to laugh at</t>
  </si>
  <si>
    <t>to wake up</t>
  </si>
  <si>
    <t>excitement，excited</t>
  </si>
  <si>
    <t>to repair</t>
  </si>
  <si>
    <t>Asia</t>
  </si>
  <si>
    <t>reserch，to research</t>
  </si>
  <si>
    <t>to cultivate</t>
  </si>
  <si>
    <t>a look，appearance</t>
  </si>
  <si>
    <t>invitation，to invite</t>
  </si>
  <si>
    <t>to think</t>
  </si>
  <si>
    <t>to cause</t>
  </si>
  <si>
    <t>to win</t>
  </si>
  <si>
    <t>to apply for an advertised post</t>
  </si>
  <si>
    <t>to preview</t>
  </si>
  <si>
    <t>to forgive</t>
  </si>
  <si>
    <t>date，appointment，to date</t>
  </si>
  <si>
    <t>to allow</t>
  </si>
  <si>
    <t>temporarily</t>
  </si>
  <si>
    <t>to increase</t>
  </si>
  <si>
    <t>the Great Wall</t>
  </si>
  <si>
    <t>the Yangtze River</t>
  </si>
  <si>
    <t>to recruit</t>
  </si>
  <si>
    <t>to shine, take a photo</t>
  </si>
  <si>
    <t>arrangement，to put in order</t>
  </si>
  <si>
    <t>certificate，to prove</t>
  </si>
  <si>
    <t>to support</t>
  </si>
  <si>
    <t>plant</t>
  </si>
  <si>
    <t>to refer to，to point at</t>
  </si>
  <si>
    <t>a key，emphasis</t>
  </si>
  <si>
    <t>to attach importance to</t>
  </si>
  <si>
    <t>to congratulate</t>
  </si>
  <si>
    <t>to turn</t>
  </si>
  <si>
    <t>to earn</t>
  </si>
  <si>
    <t>emphasis，accuracy</t>
  </si>
  <si>
    <t>nature，natural，naturally</t>
  </si>
  <si>
    <t>to be confident，self-confidence</t>
  </si>
  <si>
    <t>summary，to sum up</t>
  </si>
  <si>
    <t>to rent</t>
  </si>
  <si>
    <t>to respect</t>
  </si>
  <si>
    <t>to take good care of</t>
  </si>
  <si>
    <t>to cherish, to treasure</t>
  </si>
  <si>
    <t>love, compassion</t>
  </si>
  <si>
    <t>to comfort, to console</t>
  </si>
  <si>
    <t>to install, to fix</t>
  </si>
  <si>
    <t>bank( of a river, lake, etc.), shore, coast</t>
  </si>
  <si>
    <t>dark,dim</t>
  </si>
  <si>
    <t>to stay up late</t>
  </si>
  <si>
    <t>assurance, confidence</t>
  </si>
  <si>
    <t>to put, to place, to set in order</t>
  </si>
  <si>
    <t>to handle, to deal with</t>
  </si>
  <si>
    <t>towards evening, at dusk</t>
  </si>
  <si>
    <t>to contain, to include</t>
  </si>
  <si>
    <t>to include</t>
  </si>
  <si>
    <t>valuable, precious</t>
  </si>
  <si>
    <t>to keep</t>
  </si>
  <si>
    <t>to keep, to save</t>
  </si>
  <si>
    <t>to reserve, to save</t>
  </si>
  <si>
    <t>to register, to check in</t>
  </si>
  <si>
    <t>to report, to cover, report</t>
  </si>
  <si>
    <t>newspaper office, headquarters of a newspaper</t>
  </si>
  <si>
    <t>to complain</t>
  </si>
  <si>
    <t>bēi</t>
    <phoneticPr fontId="1" type="noConversion"/>
  </si>
  <si>
    <t>to carry on the back</t>
  </si>
  <si>
    <t>undergraduate education</t>
  </si>
  <si>
    <t>ability, capability</t>
  </si>
  <si>
    <t>běnzhì</t>
  </si>
  <si>
    <t>essence, nature, intrinsic quality</t>
  </si>
  <si>
    <t>proportion, scale</t>
  </si>
  <si>
    <t>inevitable, certain</t>
  </si>
  <si>
    <t>necessary, essential</t>
  </si>
  <si>
    <t>after all, in the final analysis</t>
  </si>
  <si>
    <t>to avoid, to prevent</t>
  </si>
  <si>
    <t>editor</t>
  </si>
  <si>
    <t>firecrackers</t>
  </si>
  <si>
    <t>used to indicate that sth. comes naturally under certain conditions or circumstances</t>
  </si>
  <si>
    <t>to debate</t>
  </si>
  <si>
    <t>sign, mark</t>
  </si>
  <si>
    <t>to express, to voice</t>
  </si>
  <si>
    <t>to indicate</t>
  </si>
  <si>
    <t>(facial) expression</t>
  </si>
  <si>
    <t>to show, to display; manifestation</t>
  </si>
  <si>
    <t>bōfàng</t>
  </si>
  <si>
    <t>to broadcast, to play (music or videos)</t>
  </si>
  <si>
    <t>to supplement, to replenish</t>
  </si>
  <si>
    <t>upset, disturbed</t>
  </si>
  <si>
    <t>extremely, exceedingly</t>
  </si>
  <si>
    <t>búduàn</t>
  </si>
  <si>
    <t>continuously, unceasingly</t>
  </si>
  <si>
    <t>bújiàndé</t>
  </si>
  <si>
    <t>not necessarily, may not</t>
  </si>
  <si>
    <t>to be not as good as, to be inferior to</t>
  </si>
  <si>
    <t>never mind, doesn't matter</t>
  </si>
  <si>
    <t>insufficient, to be less than</t>
  </si>
  <si>
    <t>step, procedure</t>
  </si>
  <si>
    <t>department, section</t>
  </si>
  <si>
    <t>property, fortune</t>
  </si>
  <si>
    <t>to interview</t>
  </si>
  <si>
    <t>to take, to adopt</t>
  </si>
  <si>
    <t>to step on, to tread on</t>
  </si>
  <si>
    <t>to consult, to refer to</t>
  </si>
  <si>
    <t>to take part in</t>
  </si>
  <si>
    <t>to worry about, to be concerned about</t>
  </si>
  <si>
    <t>to test</t>
  </si>
  <si>
    <t>once, in the past</t>
  </si>
  <si>
    <t>to insert, to stick in</t>
  </si>
  <si>
    <t>differentce</t>
  </si>
  <si>
    <t>to take apart</t>
  </si>
  <si>
    <t>to emerge, to arise</t>
  </si>
  <si>
    <t>wet, moist</t>
  </si>
  <si>
    <t>to make a noise; noisy</t>
  </si>
  <si>
    <t>to quarrel</t>
  </si>
  <si>
    <t>to stir-fry</t>
  </si>
  <si>
    <t>thorough, complete</t>
  </si>
  <si>
    <t>to be silent</t>
  </si>
  <si>
    <t>to take advanage of, (to do...) at the time when</t>
  </si>
  <si>
    <t>to call, to address; form of address</t>
  </si>
  <si>
    <t>component, element, ingredient</t>
  </si>
  <si>
    <t>achievements, result</t>
  </si>
  <si>
    <t>achievement, accomplishement</t>
  </si>
  <si>
    <t>to establish, to set up</t>
  </si>
  <si>
    <t>idiom, set phrase</t>
  </si>
  <si>
    <t>to grow up</t>
  </si>
  <si>
    <t>sincere, earnest</t>
  </si>
  <si>
    <t>to undertake, to shoulder</t>
  </si>
  <si>
    <t>to admit, to acknowledge</t>
  </si>
  <si>
    <t>to bear, to endure</t>
  </si>
  <si>
    <t>degree, level</t>
  </si>
  <si>
    <t>to suffer losses</t>
  </si>
  <si>
    <t>to continue, to last</t>
  </si>
  <si>
    <t>to rush, to dash</t>
  </si>
  <si>
    <t>ample, sufficient</t>
  </si>
  <si>
    <t xml:space="preserve">to be full of </t>
  </si>
  <si>
    <t>abstract; to draw a correct conclusion from objective facts</t>
  </si>
  <si>
    <t>to publish</t>
  </si>
  <si>
    <t>remarkable; outstanding</t>
  </si>
  <si>
    <t>to show, to produce</t>
  </si>
  <si>
    <t>to attend, to to be present</t>
  </si>
  <si>
    <t>chúxī</t>
  </si>
  <si>
    <t>eve of the Lunar New Year/ Spring Festival</t>
  </si>
  <si>
    <t>chuánbō</t>
  </si>
  <si>
    <t>to spread</t>
  </si>
  <si>
    <t>to infect</t>
  </si>
  <si>
    <t>tradition; traditional</t>
  </si>
  <si>
    <t>to go around (to accpmplish certain goals)</t>
  </si>
  <si>
    <t>to create, to produce</t>
  </si>
  <si>
    <t>to boast, to brag</t>
  </si>
  <si>
    <t>to quit a job</t>
  </si>
  <si>
    <t>in addition, moreover</t>
  </si>
  <si>
    <t>secondary, less important</t>
  </si>
  <si>
    <t>to stimulate, to excite</t>
  </si>
  <si>
    <t>from then on, since then</t>
  </si>
  <si>
    <t>thus, consequently</t>
  </si>
  <si>
    <t>before, in the past</t>
  </si>
  <si>
    <t>rough, crude</t>
  </si>
  <si>
    <t>to promote, to accelerate</t>
  </si>
  <si>
    <t>to urge, to spur, to prompt</t>
  </si>
  <si>
    <t>to urge, to push</t>
  </si>
  <si>
    <t>to exist</t>
  </si>
  <si>
    <t>measures, step</t>
  </si>
  <si>
    <t>to reach, to attain</t>
  </si>
  <si>
    <t>to promise, to agree</t>
  </si>
  <si>
    <t>to work for others, to do a temorary job</t>
  </si>
  <si>
    <t>dǎ jiāodao</t>
  </si>
  <si>
    <t>to make contact with</t>
  </si>
  <si>
    <t>dǎ pēntì</t>
  </si>
  <si>
    <t>to sneeze</t>
  </si>
  <si>
    <t>to inquire about</t>
  </si>
  <si>
    <t>large building, mansion</t>
  </si>
  <si>
    <t>large-scale</t>
  </si>
  <si>
    <t>dull, dumb; to stagnate</t>
  </si>
  <si>
    <t>typical case; to represent</t>
  </si>
  <si>
    <t>to replace</t>
  </si>
  <si>
    <t xml:space="preserve">take charge of </t>
  </si>
  <si>
    <t>simple, mere</t>
  </si>
  <si>
    <t>alone, by oneself</t>
  </si>
  <si>
    <t>monotonous, dull</t>
  </si>
  <si>
    <t>company, employer</t>
  </si>
  <si>
    <t>to delay, to spoil through delay</t>
  </si>
  <si>
    <t>to block, to get in the way of</t>
  </si>
  <si>
    <t>director( of a show or movie); to direct</t>
  </si>
  <si>
    <t>to cause, to lead to</t>
  </si>
  <si>
    <t>unlucky, have bad luck</t>
  </si>
  <si>
    <t>morality, ethics</t>
  </si>
  <si>
    <t>principle, theory</t>
  </si>
  <si>
    <t>to have to</t>
  </si>
  <si>
    <t>indeed, really</t>
  </si>
  <si>
    <t>to register, to enter one's name</t>
  </si>
  <si>
    <t>to wait</t>
  </si>
  <si>
    <t>to be equal to</t>
  </si>
  <si>
    <t>to drop</t>
  </si>
  <si>
    <t>genuine, true</t>
  </si>
  <si>
    <t>region, area</t>
  </si>
  <si>
    <t>status, position</t>
  </si>
  <si>
    <t>to hand over, to pass</t>
  </si>
  <si>
    <t>dessert, dim sum</t>
  </si>
  <si>
    <t>to fishwith a hook and line</t>
  </si>
  <si>
    <t>to go against, to move towards</t>
  </si>
  <si>
    <t>to freeze, to feel very cold</t>
  </si>
  <si>
    <t>to amuse, to tease</t>
  </si>
  <si>
    <t>to be on one's own</t>
  </si>
  <si>
    <t>unique, distinctive</t>
  </si>
  <si>
    <t>to spend, to pass</t>
  </si>
  <si>
    <t>to cut off, to stop</t>
  </si>
  <si>
    <t>heap, pack, pile</t>
  </si>
  <si>
    <t>to contrast, to compare</t>
  </si>
  <si>
    <t>to treat, to adopt a certain attitude towards</t>
  </si>
  <si>
    <t>the other side, the other party</t>
  </si>
  <si>
    <t>opponent, rival</t>
  </si>
  <si>
    <t>object, target</t>
  </si>
  <si>
    <t>to exchange, to convert</t>
  </si>
  <si>
    <t>metric ton</t>
  </si>
  <si>
    <t>to squat, to crouch</t>
  </si>
  <si>
    <t>use for meals</t>
  </si>
  <si>
    <t>thanks to, luckily</t>
  </si>
  <si>
    <t>surplus, redundance</t>
  </si>
  <si>
    <t>used for flowers and clouds</t>
  </si>
  <si>
    <t>to hide oneself, to hide oneself</t>
  </si>
  <si>
    <t>bad, vile</t>
  </si>
  <si>
    <t>嗯</t>
    <phoneticPr fontId="1" type="noConversion"/>
  </si>
  <si>
    <t>ng</t>
    <phoneticPr fontId="1" type="noConversion"/>
  </si>
  <si>
    <t>exclamation word [expressing agreement]</t>
    <phoneticPr fontId="1" type="noConversion"/>
  </si>
  <si>
    <t>to publish, to announce</t>
  </si>
  <si>
    <t>developed, advanced</t>
  </si>
  <si>
    <t>to tremble, to shiver</t>
  </si>
  <si>
    <t>to bring into play, to give rein to</t>
  </si>
  <si>
    <t>to invent</t>
  </si>
  <si>
    <t>to speak, to make a speech</t>
  </si>
  <si>
    <t>penalty</t>
  </si>
  <si>
    <t>to turn over</t>
  </si>
  <si>
    <t>prosperous, thriving</t>
  </si>
  <si>
    <t>on the contray, instead</t>
  </si>
  <si>
    <t>repeatedly, over and over again</t>
  </si>
  <si>
    <t>to respond, to react</t>
  </si>
  <si>
    <t>to reflect, to mirror</t>
  </si>
  <si>
    <t>anyway, no matter what (used to indicate the same result despite different circumstances)</t>
  </si>
  <si>
    <t>range, scope</t>
  </si>
  <si>
    <t>plan, scheme</t>
  </si>
  <si>
    <t>method, way</t>
  </si>
  <si>
    <t>to hinder, to impede</t>
  </si>
  <si>
    <t>as if; to be like, to be similar to</t>
  </si>
  <si>
    <t>to be not</t>
  </si>
  <si>
    <t>crap, nonsense</t>
  </si>
  <si>
    <t>respectively, separately</t>
  </si>
  <si>
    <t>to be distributed (over an area), to be scattered</t>
  </si>
  <si>
    <t>to break up</t>
  </si>
  <si>
    <t>to analyze</t>
  </si>
  <si>
    <t>one after another; all at once</t>
  </si>
  <si>
    <t>to struggle, to fight, to strive</t>
  </si>
  <si>
    <t>scenery, view</t>
  </si>
  <si>
    <t>customs, convention</t>
  </si>
  <si>
    <t>to be crazy, to go mad</t>
  </si>
  <si>
    <t>fěngcì</t>
  </si>
  <si>
    <t>to satirize</t>
  </si>
  <si>
    <t>to negate</t>
  </si>
  <si>
    <t>to deny</t>
  </si>
  <si>
    <t>to support with one's hand</t>
  </si>
  <si>
    <t>costume; cloth</t>
  </si>
  <si>
    <t>used for paintings and scrolls, etc</t>
  </si>
  <si>
    <t>to tutor</t>
  </si>
  <si>
    <t>to reform</t>
  </si>
  <si>
    <t>to improve, to ameliorate</t>
  </si>
  <si>
    <t>to improve, to make sth. better</t>
  </si>
  <si>
    <t>to correct</t>
  </si>
  <si>
    <t>to cover; lid, cover</t>
  </si>
  <si>
    <t>brief and to the point; to summarize, to sum up</t>
  </si>
  <si>
    <t>concept, notion</t>
  </si>
  <si>
    <t>at once, hurriedly</t>
  </si>
  <si>
    <t>to feel grateful</t>
  </si>
  <si>
    <t>to feel; feeling</t>
  </si>
  <si>
    <t>impressions, thoughts</t>
  </si>
  <si>
    <t>simply, just</t>
  </si>
  <si>
    <t>干活儿</t>
    <phoneticPr fontId="1" type="noConversion"/>
  </si>
  <si>
    <t>gàn huór</t>
  </si>
  <si>
    <t>to work</t>
    <phoneticPr fontId="1" type="noConversion"/>
  </si>
  <si>
    <t>dry, arid</t>
  </si>
  <si>
    <t>high-grade. top-notch</t>
  </si>
  <si>
    <t>senior, high-ranking</t>
  </si>
  <si>
    <t>(followed by a complement) to produce a certain effect or result</t>
  </si>
  <si>
    <t>to say goodbye</t>
  </si>
  <si>
    <t>one or two; exceptional</t>
  </si>
  <si>
    <t>personality, individual character</t>
  </si>
  <si>
    <t>each, respective</t>
  </si>
  <si>
    <t>(often used in the negative) at all, simply</t>
  </si>
  <si>
    <t>tool, instrument</t>
  </si>
  <si>
    <t>to announce, to make public</t>
  </si>
  <si>
    <t>to make known to the public; open</t>
  </si>
  <si>
    <t>a.d., Christian era</t>
  </si>
  <si>
    <t>congratulations</t>
  </si>
  <si>
    <t>contribution; to contribute, to devote</t>
  </si>
  <si>
    <t>to compose, to form, to pose</t>
  </si>
  <si>
    <t>aunt, father's sister</t>
  </si>
  <si>
    <t>ancient times</t>
  </si>
  <si>
    <t>to encourage, to inspire</t>
  </si>
  <si>
    <t>to applaud</t>
  </si>
  <si>
    <t>fixed, settled; to fix</t>
  </si>
  <si>
    <t>to register in the hospital</t>
  </si>
  <si>
    <t>obedient， well-behaved</t>
  </si>
  <si>
    <t>to close; to shut</t>
  </si>
  <si>
    <t>to observe, to watch</t>
  </si>
  <si>
    <t>opinion, view</t>
  </si>
  <si>
    <t>concept, mentality</t>
  </si>
  <si>
    <t>government official</t>
  </si>
  <si>
    <t>pipe, tube</t>
  </si>
  <si>
    <t>smooth, glossy</t>
  </si>
  <si>
    <t>to visit, to frequent</t>
  </si>
  <si>
    <t>bright, promising</t>
  </si>
  <si>
    <t>CD</t>
  </si>
  <si>
    <t>square, plaza</t>
  </si>
  <si>
    <t>vast, extensive</t>
  </si>
  <si>
    <t>wide, extensive</t>
  </si>
  <si>
    <t>to infer, to sum up</t>
  </si>
  <si>
    <t>law, regulare pattern; regular</t>
  </si>
  <si>
    <t>rule; regular</t>
  </si>
  <si>
    <t>to roll, to tumble</t>
  </si>
  <si>
    <t>National Day</t>
  </si>
  <si>
    <t>as expected, really</t>
  </si>
  <si>
    <t>to be allergic</t>
  </si>
  <si>
    <t>guòqī</t>
  </si>
  <si>
    <t>to return</t>
  </si>
  <si>
    <t>to shout, to call</t>
  </si>
  <si>
    <t>to act, to take action</t>
  </si>
  <si>
    <t>xíng rén</t>
  </si>
  <si>
    <t>trade, profession, industry</t>
  </si>
  <si>
    <t>luxurious, lavish</t>
  </si>
  <si>
    <t>to be hospitable</t>
  </si>
  <si>
    <t>to be curious</t>
  </si>
  <si>
    <t>legal</t>
  </si>
  <si>
    <t>(indicating that there is no need for sth.) why</t>
  </si>
  <si>
    <t>let alone</t>
  </si>
  <si>
    <t>peaceful</t>
  </si>
  <si>
    <t>core, kernel</t>
  </si>
  <si>
    <t>to hate</t>
  </si>
  <si>
    <t>back (of the human body)</t>
  </si>
  <si>
    <t>to breathe</t>
  </si>
  <si>
    <t>to ignore, to overlook</t>
  </si>
  <si>
    <t>to talk nonsense</t>
  </si>
  <si>
    <t>hútòng</t>
  </si>
  <si>
    <t>alley, lane</t>
  </si>
  <si>
    <t>be confused</t>
  </si>
  <si>
    <t>to scratch</t>
  </si>
  <si>
    <t>foreign citizen of Chinese origin</t>
  </si>
  <si>
    <t>slippery; to slip, to slide</t>
  </si>
  <si>
    <t>to miss</t>
  </si>
  <si>
    <t>to become pregnant</t>
  </si>
  <si>
    <t>to ease up</t>
  </si>
  <si>
    <t>fantasy, illusion</t>
  </si>
  <si>
    <t>flurried, flustered</t>
  </si>
  <si>
    <t>dust; gray</t>
  </si>
  <si>
    <t>discouraged</t>
  </si>
  <si>
    <t>to wave, to wield</t>
  </si>
  <si>
    <t>to recover, to regain</t>
  </si>
  <si>
    <t>active, dynamic; to activate</t>
  </si>
  <si>
    <t>to pass an exam</t>
  </si>
  <si>
    <t>in a hurry</t>
  </si>
  <si>
    <t>to aggregate</t>
  </si>
  <si>
    <t>to concentrate, to focus; concentrated</t>
  </si>
  <si>
    <t>to calculate</t>
  </si>
  <si>
    <t>record, note; to record, to note down</t>
  </si>
  <si>
    <t>discipline, rule</t>
  </si>
  <si>
    <t>to commemorate</t>
  </si>
  <si>
    <t>jiā zi</t>
  </si>
  <si>
    <t>to suppose, to assume</t>
  </si>
  <si>
    <t>to pretend</t>
  </si>
  <si>
    <t>to drive</t>
  </si>
  <si>
    <t>resoulte, determined</t>
  </si>
  <si>
    <t>to pick up</t>
  </si>
  <si>
    <t>to establish</t>
  </si>
  <si>
    <t>to build</t>
  </si>
  <si>
    <t>jiànzhù</t>
  </si>
  <si>
    <t>jiǎngjiu</t>
  </si>
  <si>
    <t>to stress</t>
  </si>
  <si>
    <t>to exchange</t>
  </si>
  <si>
    <t>to associate</t>
  </si>
  <si>
    <t>to associate, to contact</t>
  </si>
  <si>
    <t>to water, to pour</t>
  </si>
  <si>
    <t>to receive, to entertain</t>
  </si>
  <si>
    <t>to approach, to be close to</t>
  </si>
  <si>
    <t>to checkout</t>
  </si>
  <si>
    <t>ring</t>
  </si>
  <si>
    <t>to try the best</t>
  </si>
  <si>
    <t>to the greatest extent</t>
  </si>
  <si>
    <t>to import</t>
  </si>
  <si>
    <t>to manage, to run</t>
  </si>
  <si>
    <t>uncle, mother's brothers</t>
  </si>
  <si>
    <t>tangerine</t>
  </si>
  <si>
    <t>to have, to possess</t>
  </si>
  <si>
    <t>it is said, reputedly</t>
  </si>
  <si>
    <t>to donate</t>
  </si>
  <si>
    <t>even, well- distributed</t>
  </si>
  <si>
    <t>to develop</t>
  </si>
  <si>
    <t>to open to the public</t>
  </si>
  <si>
    <t>kāimùshì</t>
  </si>
  <si>
    <t>to cut</t>
  </si>
  <si>
    <t>to despise</t>
  </si>
  <si>
    <t>to visit</t>
  </si>
  <si>
    <t>to lean against</t>
  </si>
  <si>
    <t>it can be seen that</t>
  </si>
  <si>
    <t>to overcome</t>
  </si>
  <si>
    <t>to control</t>
  </si>
  <si>
    <t>to praise</t>
  </si>
  <si>
    <t>exaggerated</t>
  </si>
  <si>
    <t>to expand, to enlarge</t>
  </si>
  <si>
    <t>to block, to hold back</t>
  </si>
  <si>
    <t>bad, lame</t>
  </si>
  <si>
    <t>to read aloud</t>
  </si>
  <si>
    <t>to trouble sb. to do sth.</t>
  </si>
  <si>
    <t>liǎo bù qǐ</t>
  </si>
  <si>
    <t>amazing, terrific, extraordinary</t>
  </si>
  <si>
    <t>cold, indifferent</t>
  </si>
  <si>
    <t>lìxī</t>
  </si>
  <si>
    <t>to utilize</t>
  </si>
  <si>
    <t>grain, food, cereals</t>
  </si>
  <si>
    <t>língjiàn</t>
  </si>
  <si>
    <t>to glance over, to browse</t>
  </si>
  <si>
    <t>to shed tears</t>
  </si>
  <si>
    <t>to leak</t>
  </si>
  <si>
    <t>to recruit, to admit</t>
  </si>
  <si>
    <t>lù yīn</t>
  </si>
  <si>
    <t>paper, thesis</t>
  </si>
  <si>
    <t>to fall behind, to drop behind</t>
  </si>
  <si>
    <t>to scold</t>
  </si>
  <si>
    <t>steamed bun</t>
  </si>
  <si>
    <t>to satisfy, to be satisfied</t>
  </si>
  <si>
    <t>máobìng</t>
  </si>
  <si>
    <t>illness, trouble</t>
  </si>
  <si>
    <t>mào xiǎn</t>
  </si>
  <si>
    <t>to adventure, to take risk</t>
  </si>
  <si>
    <t>close, closely</t>
  </si>
  <si>
    <t>miànduì</t>
  </si>
  <si>
    <t>to confront</t>
  </si>
  <si>
    <t>area, square measure</t>
  </si>
  <si>
    <t>be faced with, be up against</t>
  </si>
  <si>
    <t>slender, slim</t>
  </si>
  <si>
    <t>to describe, to delineate</t>
  </si>
  <si>
    <t>míngshèng gǔjì</t>
  </si>
  <si>
    <t>explicit, definite, to make clear</t>
  </si>
  <si>
    <t>obvious, apparent</t>
  </si>
  <si>
    <t>order, command</t>
  </si>
  <si>
    <t>fate, destiny</t>
  </si>
  <si>
    <t>to feel, to touch</t>
  </si>
  <si>
    <t>to imitate</t>
  </si>
  <si>
    <t>móhu</t>
  </si>
  <si>
    <t>vague, indistinct</t>
  </si>
  <si>
    <t>模特儿</t>
    <phoneticPr fontId="1" type="noConversion"/>
  </si>
  <si>
    <t>mótèr</t>
    <phoneticPr fontId="1" type="noConversion"/>
  </si>
  <si>
    <t>some, a certain</t>
  </si>
  <si>
    <t>catalog, contents</t>
  </si>
  <si>
    <t>tender, soft, delicate, inexperienced</t>
  </si>
  <si>
    <t>age, time, decade of a century</t>
  </si>
  <si>
    <t>niúzǎi kù</t>
  </si>
  <si>
    <t>strong, thick, concentrated</t>
  </si>
  <si>
    <t>lady, madam, miss, Ms.</t>
  </si>
  <si>
    <r>
      <t>Ō</t>
    </r>
    <r>
      <rPr>
        <sz val="12"/>
        <color theme="1"/>
        <rFont val="等线"/>
        <family val="2"/>
        <charset val="134"/>
        <scheme val="minor"/>
      </rPr>
      <t>uzhōu</t>
    </r>
  </si>
  <si>
    <t>to beat, to tap, to clap</t>
  </si>
  <si>
    <t>to send, to appoint, to dispatch</t>
  </si>
  <si>
    <t>to look forward to</t>
  </si>
  <si>
    <t>to train</t>
  </si>
  <si>
    <t>to compensate for</t>
  </si>
  <si>
    <t>to admire</t>
  </si>
  <si>
    <t>to coordinate, to cooperate</t>
  </si>
  <si>
    <t>to bump</t>
  </si>
  <si>
    <t>to approval</t>
  </si>
  <si>
    <t>to wrap around</t>
  </si>
  <si>
    <t>fatigue, tired</t>
  </si>
  <si>
    <t>measure word of horse</t>
  </si>
  <si>
    <t>unilateral, one-sided</t>
  </si>
  <si>
    <t>to fly in the air</t>
  </si>
  <si>
    <t>Pīnyīn</t>
  </si>
  <si>
    <t>Chinese Pinyin</t>
  </si>
  <si>
    <t>safe and sound</t>
  </si>
  <si>
    <t>ordinary, common, usually, ordinarily</t>
  </si>
  <si>
    <t>equal, equality</t>
  </si>
  <si>
    <t>square (as in square foot, square mile, square root)</t>
  </si>
  <si>
    <t>calm, quiet</t>
  </si>
  <si>
    <t>appraise, evaluate, assess</t>
  </si>
  <si>
    <t>lean on, depend on, rely on, by</t>
  </si>
  <si>
    <t>qīdài</t>
  </si>
  <si>
    <t>to expect, to look forward to</t>
  </si>
  <si>
    <t>the others, the rest</t>
  </si>
  <si>
    <t>qíjì</t>
  </si>
  <si>
    <t>to inspire</t>
  </si>
  <si>
    <t>modest, humble</t>
  </si>
  <si>
    <t>to sign</t>
  </si>
  <si>
    <t>future, prospect</t>
  </si>
  <si>
    <t>shallow, not deep, superficial</t>
  </si>
  <si>
    <t>to owe</t>
  </si>
  <si>
    <t>strong, intense, violent</t>
  </si>
  <si>
    <t>to emphasize</t>
  </si>
  <si>
    <t>to rob</t>
  </si>
  <si>
    <t>to look</t>
  </si>
  <si>
    <t>ingenious, clever, ingenuity, artifice</t>
  </si>
  <si>
    <t>qiē</t>
  </si>
  <si>
    <t>dear, beloved</t>
  </si>
  <si>
    <t>kind, cordial</t>
  </si>
  <si>
    <t>personally, in person</t>
  </si>
  <si>
    <t>diligent, industrious</t>
  </si>
  <si>
    <t>blue, green, black; young</t>
  </si>
  <si>
    <t>teenager</t>
  </si>
  <si>
    <t>to despise, to look down on, to neglect</t>
  </si>
  <si>
    <t>light (of food, not greasy or strongly flavored), insipid, slack (sales)​</t>
  </si>
  <si>
    <t>emotion, feeling, mood</t>
  </si>
  <si>
    <t>to request, to beg, to demand</t>
  </si>
  <si>
    <t>to celebrate</t>
  </si>
  <si>
    <t>qiú mí</t>
  </si>
  <si>
    <t>to cancel</t>
  </si>
  <si>
    <t>take a wife, (of a man) marry</t>
  </si>
  <si>
    <t>to die, to pass away</t>
  </si>
  <si>
    <t>to circle, a circle, corral</t>
  </si>
  <si>
    <t>all-around, comprehensive, total, overall</t>
  </si>
  <si>
    <t>to persuade, to recommend, to advise, to urge</t>
  </si>
  <si>
    <t>to lack, to be short of</t>
  </si>
  <si>
    <t>to determine, to define, to fix</t>
  </si>
  <si>
    <t>to confirm</t>
  </si>
  <si>
    <t>to burn</t>
  </si>
  <si>
    <t>to entwine, to wind around, to surround</t>
  </si>
  <si>
    <t>ardently love, to have deep love for</t>
  </si>
  <si>
    <t>enthusiastic, warmheated</t>
  </si>
  <si>
    <t>Rénmínbì</t>
  </si>
  <si>
    <t>RMB</t>
  </si>
  <si>
    <t>character, figure</t>
  </si>
  <si>
    <t>personnel, stuff</t>
  </si>
  <si>
    <t>rěn bu zhù</t>
  </si>
  <si>
    <t>cannot help, unable to bear</t>
  </si>
  <si>
    <t>rìqī</t>
  </si>
  <si>
    <t>to kill</t>
  </si>
  <si>
    <t>to dry in sun, to expose to sun</t>
  </si>
  <si>
    <t>to delete</t>
  </si>
  <si>
    <t>kind, virtuous</t>
  </si>
  <si>
    <t>to hurt</t>
  </si>
  <si>
    <t>ommodity, goods, merchandise</t>
  </si>
  <si>
    <t>shàng dàng</t>
  </si>
  <si>
    <t>shě bu dé</t>
  </si>
  <si>
    <t>hate to part with, to be reluctant to</t>
  </si>
  <si>
    <t>to design</t>
  </si>
  <si>
    <t>to fire, to shoot</t>
  </si>
  <si>
    <t>to take a photograph, to shoot a film, photography</t>
  </si>
  <si>
    <t>to extend, to stretch out, to open up</t>
  </si>
  <si>
    <t>to rise</t>
  </si>
  <si>
    <t>to produce</t>
  </si>
  <si>
    <t>to grow</t>
  </si>
  <si>
    <t>to leave out, to omit</t>
  </si>
  <si>
    <t>to suffer from insomnia</t>
  </si>
  <si>
    <t>shī yè</t>
  </si>
  <si>
    <t>to lose one's position, unemployment</t>
  </si>
  <si>
    <t>shíqī</t>
  </si>
  <si>
    <t>to practice</t>
  </si>
  <si>
    <t>to realize</t>
  </si>
  <si>
    <t>使劲</t>
    <phoneticPr fontId="1" type="noConversion"/>
  </si>
  <si>
    <t>shǐ jìn</t>
    <phoneticPr fontId="1" type="noConversion"/>
  </si>
  <si>
    <t>to exert all one's strength</t>
  </si>
  <si>
    <t>from beginning to end</t>
  </si>
  <si>
    <t>soldier</t>
  </si>
  <si>
    <t>seems as if, rather like</t>
  </si>
  <si>
    <t>似乎</t>
    <phoneticPr fontId="1" type="noConversion"/>
  </si>
  <si>
    <t>as if</t>
    <phoneticPr fontId="1" type="noConversion"/>
  </si>
  <si>
    <t>in advance, before the event, beforehand, prior</t>
  </si>
  <si>
    <t>manual, handwork</t>
  </si>
  <si>
    <t>measure word of poem, songs etc.</t>
  </si>
  <si>
    <t>life-span, life</t>
  </si>
  <si>
    <t>shòu shāng</t>
  </si>
  <si>
    <t>to sustain an injury, to be injured, to be wounded, to be harmed</t>
  </si>
  <si>
    <t>to input, to import</t>
  </si>
  <si>
    <t>vegetable</t>
  </si>
  <si>
    <t>skilled, skillful</t>
  </si>
  <si>
    <t>mouse (of computer)</t>
  </si>
  <si>
    <t>shǔ</t>
  </si>
  <si>
    <t>to fall over</t>
  </si>
  <si>
    <t>to throw away, to discard</t>
  </si>
  <si>
    <t>shuāng fāng</t>
  </si>
  <si>
    <t>shuō bu dìng</t>
  </si>
  <si>
    <t>to persuade</t>
  </si>
  <si>
    <t>a bit, in the least</t>
  </si>
  <si>
    <t>to reflect on, to ponder over</t>
  </si>
  <si>
    <t>to tear</t>
  </si>
  <si>
    <t>to search</t>
  </si>
  <si>
    <t>to take with one, to carry one's person</t>
  </si>
  <si>
    <t>broken into pieces</t>
  </si>
  <si>
    <t>to lose, loss</t>
  </si>
  <si>
    <t>suō duǎn</t>
  </si>
  <si>
    <t>to shorten, to cut down</t>
  </si>
  <si>
    <t>measure word of place</t>
  </si>
  <si>
    <t>to lock, lock</t>
  </si>
  <si>
    <t>stairs, steps</t>
  </si>
  <si>
    <t>Tàijí quán</t>
  </si>
  <si>
    <t>tàitai</t>
  </si>
  <si>
    <t>Mrs.</t>
  </si>
  <si>
    <t>to negociate</t>
  </si>
  <si>
    <t>frank (discussion)​, blunt, open</t>
  </si>
  <si>
    <t>to flee, to escape</t>
  </si>
  <si>
    <t>to escape, to avoid</t>
  </si>
  <si>
    <t>tǎojià-huánjià</t>
    <phoneticPr fontId="1" type="noConversion"/>
  </si>
  <si>
    <t>to bargain</t>
  </si>
  <si>
    <t>set (measure word)</t>
  </si>
  <si>
    <t>characteristic, distinguishing feature or quality</t>
  </si>
  <si>
    <t>special, particular, unusual, extraordinary</t>
  </si>
  <si>
    <t>characteristic, distingushing feature, stigma</t>
  </si>
  <si>
    <t>to love dearly, to be fond of, to dote on</t>
  </si>
  <si>
    <t>to promote, to advocate</t>
  </si>
  <si>
    <t>outline, summary</t>
  </si>
  <si>
    <t>tí wèn</t>
  </si>
  <si>
    <t>ask questions</t>
  </si>
  <si>
    <t>subject, title, name</t>
  </si>
  <si>
    <t>to understand, to experience, to appreciate</t>
  </si>
  <si>
    <t>be considerate to</t>
  </si>
  <si>
    <t>to embody in, to incarnate, to find expression in, to reflect</t>
  </si>
  <si>
    <t>to experience and observe, to inspect</t>
  </si>
  <si>
    <t>to adjust, adjustment</t>
  </si>
  <si>
    <t>to unify, to unite, to integrate</t>
  </si>
  <si>
    <t>pain, agony, suffering</t>
  </si>
  <si>
    <t>delighted, to one's heart's content, straightforward</t>
  </si>
  <si>
    <t>to steal</t>
  </si>
  <si>
    <t>to throw into, to put into, to throw oneself into, to participate in, to invest in, absorbed, engrossed</t>
  </si>
  <si>
    <t>to invest, investment</t>
  </si>
  <si>
    <t>tūchū</t>
  </si>
  <si>
    <t>prominent, outstanding, to give prominence to, to protrude, to project</t>
  </si>
  <si>
    <t>to spit</t>
  </si>
  <si>
    <t>sphere, ball, circle; mass, lump</t>
  </si>
  <si>
    <t>to decline</t>
  </si>
  <si>
    <t>to extend, to popularize, to spread</t>
  </si>
  <si>
    <t>to recommend</t>
  </si>
  <si>
    <t>to step back, to retreat</t>
  </si>
  <si>
    <t>to retrogress, to fall behind</t>
  </si>
  <si>
    <t>to retire</t>
  </si>
  <si>
    <t>slant, inclined, askewd, awry</t>
  </si>
  <si>
    <t>perfect, to make perfect, to improve</t>
  </si>
  <si>
    <t>complete, intact</t>
  </si>
  <si>
    <t>toy</t>
  </si>
  <si>
    <t>wēihài</t>
  </si>
  <si>
    <t>to jeopardize, to harm, to endanger, harmful effect, damage</t>
  </si>
  <si>
    <t>to threaten, threat</t>
  </si>
  <si>
    <t>wēi xiào</t>
  </si>
  <si>
    <t>to smile</t>
  </si>
  <si>
    <t>to violate</t>
  </si>
  <si>
    <t>to center around/on</t>
  </si>
  <si>
    <t>wěiba</t>
  </si>
  <si>
    <t>tail</t>
  </si>
  <si>
    <t>to feel wronged, to cause sb to feel wronged, grievance</t>
  </si>
  <si>
    <t>not necessarily, maybe not</t>
  </si>
  <si>
    <t>tender, gentle and soft</t>
  </si>
  <si>
    <t>character, script, writing, written language</t>
  </si>
  <si>
    <t>to smell</t>
  </si>
  <si>
    <t>to kiss, kiss</t>
  </si>
  <si>
    <t>wò shì</t>
  </si>
  <si>
    <t>wò shǒu</t>
  </si>
  <si>
    <t>to shake hands, handshake</t>
  </si>
  <si>
    <t>have no choice, cannot help but</t>
  </si>
  <si>
    <t>wú suǒwèi</t>
  </si>
  <si>
    <t>do not matter</t>
  </si>
  <si>
    <t>must not, do not, without, never</t>
  </si>
  <si>
    <t>wùzhì</t>
  </si>
  <si>
    <t>material, objective reality, matter, substance</t>
  </si>
  <si>
    <t>to absorb, to draw (a lesson, insight etc)​, to assimilate</t>
  </si>
  <si>
    <t>to absorb</t>
  </si>
  <si>
    <t>drama, play</t>
  </si>
  <si>
    <t>jì lǐngdài</t>
  </si>
  <si>
    <t>to make a tie</t>
  </si>
  <si>
    <t>detail</t>
  </si>
  <si>
    <t>to download</t>
  </si>
  <si>
    <t>to scare</t>
  </si>
  <si>
    <t>xiàlìng yíng</t>
  </si>
  <si>
    <t>bright-coloured, gaily-coloured</t>
  </si>
  <si>
    <t>to appear</t>
  </si>
  <si>
    <t>in evidence</t>
  </si>
  <si>
    <t>to show, to display, to demonstrate</t>
  </si>
  <si>
    <t>to limit</t>
  </si>
  <si>
    <t>to get along with</t>
  </si>
  <si>
    <t>quite, be equivalent to</t>
  </si>
  <si>
    <t>relative, relatively, comparatively</t>
  </si>
  <si>
    <t>be interrelated, be related to</t>
  </si>
  <si>
    <t>to enjoy</t>
  </si>
  <si>
    <t>to imagine</t>
  </si>
  <si>
    <t>Chinese chess</t>
  </si>
  <si>
    <t>to symbolize, symbol</t>
  </si>
  <si>
    <t>to consume, consumption</t>
  </si>
  <si>
    <t>to digest, digestion</t>
  </si>
  <si>
    <t>to disappear</t>
  </si>
  <si>
    <t>mean, narrow-minded pelly</t>
  </si>
  <si>
    <t>xiàoshùn</t>
  </si>
  <si>
    <t>to show filial piety</t>
  </si>
  <si>
    <t>efficiency, efficient</t>
  </si>
  <si>
    <t>to rest</t>
  </si>
  <si>
    <t>to appreciate</t>
  </si>
  <si>
    <t>to trust</t>
  </si>
  <si>
    <t xml:space="preserve"> to form, to take shape, formation</t>
  </si>
  <si>
    <t>to describe</t>
  </si>
  <si>
    <t>mage, form, figure</t>
  </si>
  <si>
    <t>nature, property, character</t>
  </si>
  <si>
    <t>to modify</t>
  </si>
  <si>
    <t>open-minded, modest</t>
  </si>
  <si>
    <t>to narrate, narration</t>
  </si>
  <si>
    <t>to announce</t>
  </si>
  <si>
    <t>to propagate, propaganda</t>
  </si>
  <si>
    <t>learning, science</t>
  </si>
  <si>
    <t>to seek, to look for</t>
  </si>
  <si>
    <t>to inquiry</t>
  </si>
  <si>
    <t>to train, to drill</t>
  </si>
  <si>
    <t>rapid, speedy, fast</t>
  </si>
  <si>
    <t>to prolong, to lengthen</t>
  </si>
  <si>
    <t>to give a lecture, to make a speech, speech</t>
  </si>
  <si>
    <t>to wag, to swing, to wave, to shake</t>
  </si>
  <si>
    <t>to bite</t>
  </si>
  <si>
    <t>otherwise, or else</t>
  </si>
  <si>
    <t>yí bèizi</t>
  </si>
  <si>
    <t>from birth to death</t>
  </si>
  <si>
    <t>yídàn</t>
  </si>
  <si>
    <t>once, in case</t>
  </si>
  <si>
    <t>same, uniformly, all, without exception</t>
  </si>
  <si>
    <t>yízài</t>
  </si>
  <si>
    <t>yízhì</t>
  </si>
  <si>
    <t>identical (views or opinions)</t>
  </si>
  <si>
    <t>to move</t>
  </si>
  <si>
    <t>regret, pity, sorrow over</t>
  </si>
  <si>
    <t>doubt, query, question</t>
  </si>
  <si>
    <t>second, 2nd heavenly stem</t>
  </si>
  <si>
    <t>as well as, and</t>
  </si>
  <si>
    <t>to discuss, discussion</t>
  </si>
  <si>
    <t>unexpected, accident</t>
  </si>
  <si>
    <t>to print, printing</t>
  </si>
  <si>
    <t>to meet, to welcome, to greet</t>
  </si>
  <si>
    <t>to do business</t>
  </si>
  <si>
    <t>to deal with, to handle</t>
  </si>
  <si>
    <t>to apply, to put to use</t>
  </si>
  <si>
    <t>yōngbào</t>
  </si>
  <si>
    <t>to embrace</t>
  </si>
  <si>
    <t>yōngjǐ</t>
  </si>
  <si>
    <t>use, application</t>
  </si>
  <si>
    <t>preferential, favorable</t>
  </si>
  <si>
    <t>long (tradition, history etc)​</t>
  </si>
  <si>
    <t>to hesitate</t>
  </si>
  <si>
    <t>yóu zhá</t>
  </si>
  <si>
    <t>to deep fry</t>
  </si>
  <si>
    <t>to visit, to go sight-seeing</t>
  </si>
  <si>
    <t>yǒu lì</t>
  </si>
  <si>
    <t>advantageous, to have advantages, favorable</t>
  </si>
  <si>
    <t>tone, manner of speaking</t>
  </si>
  <si>
    <t>to predict, prediction</t>
  </si>
  <si>
    <t>to book, to subscribe for</t>
  </si>
  <si>
    <t>to prevent, prevention</t>
  </si>
  <si>
    <t>Yuándàn</t>
  </si>
  <si>
    <t>the new year's day</t>
  </si>
  <si>
    <t>staff, emloyee</t>
  </si>
  <si>
    <t>circle, round, circular</t>
  </si>
  <si>
    <t>to transport, transportation</t>
  </si>
  <si>
    <t>to utilize, to wield, to apply, to put to use</t>
  </si>
  <si>
    <t>zàihu</t>
  </si>
  <si>
    <t>to care about</t>
  </si>
  <si>
    <t>to depend on, to lie in</t>
  </si>
  <si>
    <t>to approve, to agree with</t>
  </si>
  <si>
    <t>zànměi</t>
  </si>
  <si>
    <t>to praise, to commend, to eulogize</t>
  </si>
  <si>
    <t>however, and, then, so</t>
  </si>
  <si>
    <t>to reproach, to blame</t>
  </si>
  <si>
    <t>to pick</t>
  </si>
  <si>
    <t>to paste</t>
  </si>
  <si>
    <t>to expand, to open</t>
  </si>
  <si>
    <t>to take, to occupy</t>
  </si>
  <si>
    <t>elder member of a family</t>
  </si>
  <si>
    <t>to rise (water, price)</t>
  </si>
  <si>
    <t>to know well, to master, to seize (initiative, opportunity, destiny)</t>
  </si>
  <si>
    <t>to receive (guests)​, to entertain, reception</t>
  </si>
  <si>
    <t>to call (a meeting)</t>
  </si>
  <si>
    <t>zháo huǒ</t>
  </si>
  <si>
    <t>be on fire, to catch fire</t>
  </si>
  <si>
    <t>zháo liáng</t>
  </si>
  <si>
    <t>tp get a cold</t>
  </si>
  <si>
    <t>be aimed at</t>
  </si>
  <si>
    <t>to cherish</t>
  </si>
  <si>
    <t>(used for the stages that actions or things undergo) period of time</t>
  </si>
  <si>
    <t>to vibrate, vibration</t>
  </si>
  <si>
    <t>to strive for</t>
  </si>
  <si>
    <t>to seek, to ask for</t>
  </si>
  <si>
    <t>to open (eyes)</t>
  </si>
  <si>
    <t>whole, entire</t>
  </si>
  <si>
    <t>entirety, whole, total</t>
  </si>
  <si>
    <t>proper, correct</t>
  </si>
  <si>
    <t>certificate, credential</t>
  </si>
  <si>
    <t>measure word for writing tools</t>
  </si>
  <si>
    <t>check (bank)​, cheque</t>
  </si>
  <si>
    <t>to guide, guidance</t>
  </si>
  <si>
    <t>to command, to conduct</t>
  </si>
  <si>
    <t>zhìyuàn zhě</t>
  </si>
  <si>
    <t>to draw up, to formulate</t>
  </si>
  <si>
    <t>system (e.g. political, adminstrative etc), institution</t>
  </si>
  <si>
    <t>to manufacture</t>
  </si>
  <si>
    <t>to make</t>
  </si>
  <si>
    <t>to treat (medicine), treatment</t>
  </si>
  <si>
    <t>order (of society)</t>
  </si>
  <si>
    <t>wisdom, knowledge, intelligent, intelligence</t>
  </si>
  <si>
    <t>intermediary, agency, agent</t>
  </si>
  <si>
    <t>center, heart, core</t>
  </si>
  <si>
    <t>the middle ten days of a month</t>
  </si>
  <si>
    <t>species, kind, type, catalog</t>
  </si>
  <si>
    <t>to repeat</t>
  </si>
  <si>
    <t>progressively, step by step</t>
  </si>
  <si>
    <t>to host, host/hostess</t>
  </si>
  <si>
    <t>be active</t>
  </si>
  <si>
    <t>master, owner</t>
  </si>
  <si>
    <t>director, head, dean</t>
  </si>
  <si>
    <t>to advocate, opinion</t>
  </si>
  <si>
    <t>to boil</t>
  </si>
  <si>
    <t>to register, to sign up</t>
  </si>
  <si>
    <t>blessing, to wish someone well</t>
  </si>
  <si>
    <t>to grab</t>
  </si>
  <si>
    <t>to pay close attention to, to firmly grasp</t>
  </si>
  <si>
    <t>attentively, be absorbed</t>
  </si>
  <si>
    <t>to change, to transform</t>
  </si>
  <si>
    <t>to pass on word</t>
  </si>
  <si>
    <t>to fill, to pretend</t>
  </si>
  <si>
    <t>to decorate, decoration</t>
  </si>
  <si>
    <t>to fit up (a house, etc.)</t>
  </si>
  <si>
    <t>status, condition</t>
  </si>
  <si>
    <t>to knock against, to bump into</t>
  </si>
  <si>
    <t>to pursue, to chase after</t>
  </si>
  <si>
    <t>to pursue (a goal etc)​ stubbornly, to seek after</t>
  </si>
  <si>
    <t>to consult, to seek advice</t>
  </si>
  <si>
    <t>qualification</t>
  </si>
  <si>
    <t>fund, financial resource</t>
  </si>
  <si>
    <t>data, meterial</t>
  </si>
  <si>
    <t>resource</t>
  </si>
  <si>
    <t>since (a certain time)</t>
  </si>
  <si>
    <t>automatic, automatically</t>
  </si>
  <si>
    <t>conscious, aware</t>
  </si>
  <si>
    <t>free, freedom</t>
  </si>
  <si>
    <t>voluntary of one's own accord</t>
  </si>
  <si>
    <t>letter (of the alphabet)</t>
  </si>
  <si>
    <t>zōnghé</t>
  </si>
  <si>
    <t>to synthesize, synthetical, comprehensive</t>
  </si>
  <si>
    <t>CEO</t>
  </si>
  <si>
    <t>in a word, in short, in brief</t>
  </si>
  <si>
    <t>to prevent</t>
  </si>
  <si>
    <t>group, team, section</t>
  </si>
  <si>
    <t>to form, to compose</t>
  </si>
  <si>
    <t>to combine, combination</t>
  </si>
  <si>
    <t>to organize, organization</t>
  </si>
  <si>
    <t>initial, original, first</t>
  </si>
  <si>
    <t>to comply with, to abide by, to respect (an agreement)​</t>
  </si>
  <si>
    <t>work (of art)</t>
  </si>
  <si>
    <t>as, regard as</t>
  </si>
  <si>
    <t>作文</t>
    <phoneticPr fontId="1" type="noConversion"/>
  </si>
  <si>
    <t>composition (student essay)</t>
  </si>
  <si>
    <t>ambiguous, unclear, dubious</t>
  </si>
  <si>
    <t>peaceful, calm</t>
  </si>
  <si>
    <t>calm, serenity</t>
  </si>
  <si>
    <t>to put, arrange for</t>
  </si>
  <si>
    <t>to massage</t>
  </si>
  <si>
    <t>law case, case</t>
  </si>
  <si>
    <t>to suggest secretly</t>
  </si>
  <si>
    <t>āotū</t>
  </si>
  <si>
    <t>uneven</t>
  </si>
  <si>
    <t>to cook on a soft fire, endure</t>
  </si>
  <si>
    <t>secret, mystery</t>
  </si>
  <si>
    <t xml:space="preserve">to fawn on </t>
  </si>
  <si>
    <t>to dig up, strip off</t>
  </si>
  <si>
    <t>to make strick checks</t>
  </si>
  <si>
    <t>strike, to strike</t>
  </si>
  <si>
    <t>bàdao</t>
  </si>
  <si>
    <t>domineering</t>
  </si>
  <si>
    <t>to break off with fingers and thumb</t>
  </si>
  <si>
    <t>to cast off</t>
  </si>
  <si>
    <t>to corrupt</t>
  </si>
  <si>
    <t>to congratulate the new year</t>
  </si>
  <si>
    <t>to request</t>
  </si>
  <si>
    <t>to promulgate, proclaim, issue</t>
  </si>
  <si>
    <t>to award, issue</t>
  </si>
  <si>
    <t>斑</t>
    <phoneticPr fontId="1" type="noConversion"/>
  </si>
  <si>
    <t>bān</t>
    <phoneticPr fontId="1" type="noConversion"/>
  </si>
  <si>
    <t>spot</t>
    <phoneticPr fontId="1" type="noConversion"/>
  </si>
  <si>
    <t>to give up halfway</t>
  </si>
  <si>
    <t>partner, mate</t>
  </si>
  <si>
    <t>bànsuí</t>
  </si>
  <si>
    <t>to go with</t>
  </si>
  <si>
    <t>to play the role</t>
  </si>
  <si>
    <t>to kidnap</t>
  </si>
  <si>
    <t>to shield</t>
  </si>
  <si>
    <t>to surround</t>
  </si>
  <si>
    <t>pack, to pack</t>
  </si>
  <si>
    <t>薄弱</t>
    <phoneticPr fontId="1" type="noConversion"/>
  </si>
  <si>
    <t>bóruò</t>
    <phoneticPr fontId="1" type="noConversion"/>
  </si>
  <si>
    <t>weak</t>
    <phoneticPr fontId="1" type="noConversion"/>
  </si>
  <si>
    <t>to take care of, store</t>
  </si>
  <si>
    <t>to keep secret</t>
  </si>
  <si>
    <t>nurse, mammy</t>
  </si>
  <si>
    <t>to defend</t>
  </si>
  <si>
    <t>to maintain</t>
  </si>
  <si>
    <t>safeguard</t>
  </si>
  <si>
    <t>to revenge</t>
  </si>
  <si>
    <t>to repay</t>
  </si>
  <si>
    <t>to get back at somebody</t>
  </si>
  <si>
    <t>报警</t>
    <phoneticPr fontId="1" type="noConversion"/>
  </si>
  <si>
    <t>bàojǐng</t>
    <phoneticPr fontId="1" type="noConversion"/>
  </si>
  <si>
    <t>report to the police</t>
    <phoneticPr fontId="1" type="noConversion"/>
  </si>
  <si>
    <t>to submit one's expenses</t>
  </si>
  <si>
    <t>to expose</t>
  </si>
  <si>
    <t>to burst</t>
  </si>
  <si>
    <t>to blast</t>
  </si>
  <si>
    <t>mournful</t>
  </si>
  <si>
    <t>North Pole</t>
  </si>
  <si>
    <t>shell, conch</t>
  </si>
  <si>
    <t>memo</t>
  </si>
  <si>
    <t>to sellout, betray</t>
  </si>
  <si>
    <t>to recite</t>
  </si>
  <si>
    <t>to rush about</t>
  </si>
  <si>
    <t>to run quickly</t>
  </si>
  <si>
    <t>capital, prerequisite</t>
  </si>
  <si>
    <t>běnshi</t>
  </si>
  <si>
    <t>capability</t>
  </si>
  <si>
    <t>to collapse breakdown</t>
  </si>
  <si>
    <t>to jump</t>
  </si>
  <si>
    <t>to force, compel</t>
  </si>
  <si>
    <t>analogy, for example</t>
  </si>
  <si>
    <t>metaphor, to liken to</t>
  </si>
  <si>
    <t>鄙视</t>
    <phoneticPr fontId="1" type="noConversion"/>
  </si>
  <si>
    <t>bǐshì</t>
    <phoneticPr fontId="1" type="noConversion"/>
  </si>
  <si>
    <t>to look down upon</t>
    <phoneticPr fontId="1" type="noConversion"/>
  </si>
  <si>
    <t>to block, out of the way, ill-informed</t>
  </si>
  <si>
    <t>ills, disadvantage</t>
  </si>
  <si>
    <t>corrupt practice</t>
  </si>
  <si>
    <t>border, frontier</t>
  </si>
  <si>
    <t>to weave</t>
    <phoneticPr fontId="1" type="noConversion"/>
  </si>
  <si>
    <t>to depreciate</t>
  </si>
  <si>
    <t>biànzhì</t>
  </si>
  <si>
    <t>to deteriorate</t>
  </si>
  <si>
    <t>to facilitate, convenient</t>
  </si>
  <si>
    <t>to distinguish</t>
  </si>
  <si>
    <t>to explain away</t>
  </si>
  <si>
    <t>plait</t>
  </si>
  <si>
    <t>specimen, demo</t>
  </si>
  <si>
    <t>title, heading</t>
  </si>
  <si>
    <t>to vote</t>
  </si>
  <si>
    <t>to clarify one's position</t>
  </si>
  <si>
    <t>to commend</t>
  </si>
  <si>
    <t>to hold back</t>
  </si>
  <si>
    <t>unnatural, awkward</t>
  </si>
  <si>
    <t>unique, unconventional</t>
  </si>
  <si>
    <t>to be close to, to be on the verge of</t>
  </si>
  <si>
    <t>拨</t>
    <phoneticPr fontId="1" type="noConversion"/>
  </si>
  <si>
    <t>bō</t>
    <phoneticPr fontId="1" type="noConversion"/>
  </si>
  <si>
    <t>to dial</t>
  </si>
  <si>
    <t>波涛</t>
    <phoneticPr fontId="1" type="noConversion"/>
  </si>
  <si>
    <t>bōtāo</t>
    <phoneticPr fontId="1" type="noConversion"/>
  </si>
  <si>
    <t>wave, billows</t>
    <phoneticPr fontId="1" type="noConversion"/>
  </si>
  <si>
    <t>to sow</t>
  </si>
  <si>
    <t>to fight</t>
  </si>
  <si>
    <t>to compensate, compensation</t>
  </si>
  <si>
    <t>to remedy</t>
  </si>
  <si>
    <t>to subsidize, subsidy</t>
  </si>
  <si>
    <t>to catch</t>
  </si>
  <si>
    <t>to breast-feed</t>
  </si>
  <si>
    <t>really don't deserve this.</t>
  </si>
  <si>
    <t>to disregard</t>
  </si>
  <si>
    <t>not spare, not hesitate</t>
  </si>
  <si>
    <t>about the same, equally matched</t>
  </si>
  <si>
    <t>distribution, layout</t>
  </si>
  <si>
    <t>arrangement, to arrange</t>
  </si>
  <si>
    <t>to deploy</t>
  </si>
  <si>
    <t>part, section</t>
  </si>
  <si>
    <t>talent, ability</t>
  </si>
  <si>
    <t>to reduce staff</t>
  </si>
  <si>
    <t>to purchase, buyer</t>
  </si>
  <si>
    <t>to gather, collect</t>
  </si>
  <si>
    <t>to accept, adopt</t>
  </si>
  <si>
    <t>staff officer, to advise</t>
  </si>
  <si>
    <t>disability</t>
  </si>
  <si>
    <t>to remain</t>
  </si>
  <si>
    <t>to work hard</t>
  </si>
  <si>
    <t>drill, practice</t>
  </si>
  <si>
    <t>careless, hasty</t>
  </si>
  <si>
    <t>side, flank</t>
  </si>
  <si>
    <t>to measure</t>
  </si>
  <si>
    <t>to plan, hatch, plot</t>
  </si>
  <si>
    <t>tactic, policy</t>
  </si>
  <si>
    <t>gradation, arrangement</t>
  </si>
  <si>
    <t>插座</t>
    <phoneticPr fontId="1" type="noConversion"/>
  </si>
  <si>
    <t>chāzuò</t>
  </si>
  <si>
    <t>socket</t>
    <phoneticPr fontId="1" type="noConversion"/>
  </si>
  <si>
    <t>hunt down and seize, ferret out</t>
  </si>
  <si>
    <t>branch, to turn off</t>
  </si>
  <si>
    <t>help somebody by the arm</t>
  </si>
  <si>
    <t>greedy, hunger for</t>
  </si>
  <si>
    <t>to twine</t>
  </si>
  <si>
    <t>to expatiate, expound</t>
  </si>
  <si>
    <t>to tremble</t>
  </si>
  <si>
    <t>to attempt</t>
  </si>
  <si>
    <t>to open wide</t>
  </si>
  <si>
    <t>unimpeded, unblocked</t>
  </si>
  <si>
    <t>to propose, initiative</t>
  </si>
  <si>
    <t>to transcend</t>
  </si>
  <si>
    <t>巢穴</t>
    <phoneticPr fontId="1" type="noConversion"/>
  </si>
  <si>
    <t>cháoxué</t>
  </si>
  <si>
    <t>nest</t>
    <phoneticPr fontId="1" type="noConversion"/>
  </si>
  <si>
    <t>to laugh at</t>
  </si>
  <si>
    <t>to haul off</t>
  </si>
  <si>
    <t>to repeal, retract</t>
  </si>
  <si>
    <t>to settel (in liquids)</t>
  </si>
  <si>
    <t>oppressive, withdrawn</t>
  </si>
  <si>
    <t>to contemplate, to ponder</t>
  </si>
  <si>
    <t>composed, cool headed</t>
  </si>
  <si>
    <t>to display, display</t>
  </si>
  <si>
    <t>to present, to state, to mention</t>
  </si>
  <si>
    <t>衬托</t>
    <phoneticPr fontId="1" type="noConversion"/>
  </si>
  <si>
    <t>chèntuō</t>
  </si>
  <si>
    <t>to set off</t>
    <phoneticPr fontId="1" type="noConversion"/>
  </si>
  <si>
    <t>chènxīnrúyì</t>
  </si>
  <si>
    <t>have something as one wishes</t>
  </si>
  <si>
    <t>to deal</t>
  </si>
  <si>
    <t>to present</t>
  </si>
  <si>
    <t>sincere, cordial, earnest</t>
  </si>
  <si>
    <t>to undertake</t>
  </si>
  <si>
    <t>to contract</t>
  </si>
  <si>
    <t>to promise, promise</t>
  </si>
  <si>
    <t>trainman, stewardess</t>
  </si>
  <si>
    <t>to punish, pounishment</t>
  </si>
  <si>
    <t>to clarify</t>
  </si>
  <si>
    <t>to bear hardships</t>
  </si>
  <si>
    <t>strenuous</t>
  </si>
  <si>
    <t>hesitation, to hesitate</t>
  </si>
  <si>
    <t>deficit, red ink</t>
  </si>
  <si>
    <t>to impulse</t>
  </si>
  <si>
    <t>act as, serve as</t>
  </si>
  <si>
    <t>to worship</t>
  </si>
  <si>
    <t>to respect, to revere</t>
  </si>
  <si>
    <t>thick, dense</t>
  </si>
  <si>
    <t>to arrange, to prepare</t>
  </si>
  <si>
    <t>ugly, filthy</t>
  </si>
  <si>
    <t>to sell out</t>
  </si>
  <si>
    <t>to be descended from</t>
  </si>
  <si>
    <t>to be lost in thought</t>
  </si>
  <si>
    <t>to stock up, to reserve</t>
  </si>
  <si>
    <t>to stockpile, to store</t>
  </si>
  <si>
    <t>savings, to save</t>
  </si>
  <si>
    <t>to take disciplinary action</t>
  </si>
  <si>
    <t>predicament</t>
  </si>
  <si>
    <t>to handle, to punish</t>
  </si>
  <si>
    <t>畜牧</t>
    <phoneticPr fontId="1" type="noConversion"/>
  </si>
  <si>
    <t>to raise livestock</t>
    <phoneticPr fontId="1" type="noConversion"/>
  </si>
  <si>
    <t>to offend, to violate</t>
  </si>
  <si>
    <t>flow continuously</t>
  </si>
  <si>
    <t>to pass through</t>
  </si>
  <si>
    <t>to pass on</t>
  </si>
  <si>
    <t>fly sheet, leaflet</t>
  </si>
  <si>
    <t>to initiate, to teach</t>
  </si>
  <si>
    <t>watercraft, ships</t>
  </si>
  <si>
    <t>to gasp</t>
  </si>
  <si>
    <t>to found</t>
  </si>
  <si>
    <t>to innovate, innovation</t>
  </si>
  <si>
    <t>to break new ground</t>
  </si>
  <si>
    <t>to create, literature or artisitic work</t>
  </si>
  <si>
    <t>to brag, to boast</t>
  </si>
  <si>
    <t>to flatter, to puff</t>
  </si>
  <si>
    <t>炊烟</t>
    <phoneticPr fontId="1" type="noConversion"/>
  </si>
  <si>
    <t>chuīyān</t>
  </si>
  <si>
    <t>cooking smoke</t>
    <phoneticPr fontId="1" type="noConversion"/>
  </si>
  <si>
    <t>hammer, to hammer</t>
  </si>
  <si>
    <t>pure (personality)</t>
  </si>
  <si>
    <t>慈善</t>
    <phoneticPr fontId="1" type="noConversion"/>
  </si>
  <si>
    <t>císhàn</t>
  </si>
  <si>
    <t>benevolent</t>
    <phoneticPr fontId="1" type="noConversion"/>
  </si>
  <si>
    <t>order, sequence</t>
  </si>
  <si>
    <t>to thorn</t>
  </si>
  <si>
    <t>cóngróngbúpò</t>
  </si>
  <si>
    <t>take one's time, calm and unhurried</t>
  </si>
  <si>
    <t>thicket</t>
  </si>
  <si>
    <t>còuhe</t>
  </si>
  <si>
    <t>to assemble, to knock together, to be passable</t>
  </si>
  <si>
    <t>to flee</t>
  </si>
  <si>
    <t>to devastate, to wreck</t>
  </si>
  <si>
    <t>to rub</t>
  </si>
  <si>
    <t>negotiateto hold a discussion</t>
  </si>
  <si>
    <t>to arrange, to match</t>
  </si>
  <si>
    <t>to reach</t>
  </si>
  <si>
    <t>to answer (a case or a charge)</t>
  </si>
  <si>
    <t>to reply</t>
  </si>
  <si>
    <t>to pack</t>
  </si>
  <si>
    <t>to strike</t>
  </si>
  <si>
    <t>to have a fight</t>
  </si>
  <si>
    <t>to look sb. up and down</t>
  </si>
  <si>
    <t>at worst</t>
  </si>
  <si>
    <t>you all, everybody</t>
  </si>
  <si>
    <t>to be careless</t>
  </si>
  <si>
    <t>gangster, mobster</t>
  </si>
  <si>
    <t>to arrest</t>
  </si>
  <si>
    <t>to lead</t>
  </si>
  <si>
    <t>to snub, to neglect</t>
  </si>
  <si>
    <t>to guarantee</t>
  </si>
  <si>
    <t>cowardly</t>
  </si>
  <si>
    <t>off season</t>
  </si>
  <si>
    <t>beginning</t>
  </si>
  <si>
    <t>be elected, come in</t>
  </si>
  <si>
    <t>to navigate</t>
  </si>
  <si>
    <t>to guide, to lead to</t>
  </si>
  <si>
    <t>to make trouble, to disturb</t>
  </si>
  <si>
    <t>to go out of business</t>
  </si>
  <si>
    <t>the loss outweights the gain</t>
  </si>
  <si>
    <t>capable, strong</t>
  </si>
  <si>
    <t>enjot exceptional natural advantages</t>
  </si>
  <si>
    <t>to offend</t>
  </si>
  <si>
    <t>go ashore</t>
  </si>
  <si>
    <t>press down with the foot, step on</t>
  </si>
  <si>
    <t>grade, rank</t>
  </si>
  <si>
    <t>to glare at</t>
  </si>
  <si>
    <t>be hostile to, antagonize</t>
  </si>
  <si>
    <t>to reach, to arrive</t>
  </si>
  <si>
    <t>to resist</t>
  </si>
  <si>
    <t>condition, plight, situation, state, extentpredicament</t>
  </si>
  <si>
    <t>topography</t>
  </si>
  <si>
    <t>to adorn</t>
  </si>
  <si>
    <t>to pad</t>
  </si>
  <si>
    <t>keeep thinking about</t>
  </si>
  <si>
    <t>to hold in mouth</t>
  </si>
  <si>
    <t>to carve, to engrave</t>
  </si>
  <si>
    <t>to hang</t>
  </si>
  <si>
    <t>to fall</t>
  </si>
  <si>
    <t>to urge again and again, exhort, warn</t>
  </si>
  <si>
    <t>to stare at</t>
  </si>
  <si>
    <t>to lose face</t>
  </si>
  <si>
    <t>to look around</t>
  </si>
  <si>
    <t>chairman of the board</t>
  </si>
  <si>
    <t>to leave</t>
  </si>
  <si>
    <t>DIY</t>
  </si>
  <si>
    <t>to mobilize</t>
  </si>
  <si>
    <t>to freeze</t>
  </si>
  <si>
    <t>to struggle</t>
  </si>
  <si>
    <t>to supervise and urge</t>
  </si>
  <si>
    <t>dictatorship</t>
  </si>
  <si>
    <t>to block</t>
  </si>
  <si>
    <t>to stop, to ban</t>
  </si>
  <si>
    <t>straight, regular, correct</t>
  </si>
  <si>
    <t>to deicde, to conclude</t>
  </si>
  <si>
    <t>to cut off</t>
  </si>
  <si>
    <t>troops, ranks, satff</t>
  </si>
  <si>
    <t>to combat</t>
  </si>
  <si>
    <t>to compare, to collate</t>
  </si>
  <si>
    <t>to cash</t>
  </si>
  <si>
    <t>to become pluralistic</t>
  </si>
  <si>
    <t>to degenerate</t>
  </si>
  <si>
    <t>extra, additional</t>
  </si>
  <si>
    <t>that's all, nothing more</t>
  </si>
  <si>
    <t>to release</t>
  </si>
  <si>
    <t>to make a fortune</t>
  </si>
  <si>
    <t>to launch</t>
  </si>
  <si>
    <t>to issue</t>
  </si>
  <si>
    <t>to find</t>
  </si>
  <si>
    <t>lto aunch</t>
  </si>
  <si>
    <t>to swear</t>
  </si>
  <si>
    <t>to get inflamed</t>
  </si>
  <si>
    <t>to carry forward</t>
  </si>
  <si>
    <t>measure word for actions, deeds</t>
  </si>
  <si>
    <t>to breed</t>
  </si>
  <si>
    <t>to refute</t>
  </si>
  <si>
    <t>disgusted, disgust</t>
  </si>
  <si>
    <t>echo, reflect</t>
  </si>
  <si>
    <t>to reflect</t>
  </si>
  <si>
    <t>on the contrary, whereas</t>
  </si>
  <si>
    <t>floodto flood</t>
  </si>
  <si>
    <t>to traffic</t>
  </si>
  <si>
    <t>to guard against</t>
  </si>
  <si>
    <t>to prevention and cure</t>
  </si>
  <si>
    <t>to spin and weave</t>
  </si>
  <si>
    <t>to enlarge</t>
  </si>
  <si>
    <t>to hover</t>
  </si>
  <si>
    <t>to leap</t>
  </si>
  <si>
    <t>to slander, to defame</t>
  </si>
  <si>
    <t>to abolish</t>
  </si>
  <si>
    <t>to decompose</t>
  </si>
  <si>
    <t>to split</t>
  </si>
  <si>
    <t>to secrete</t>
  </si>
  <si>
    <t>to divert, scattered</t>
  </si>
  <si>
    <t>to instruct</t>
  </si>
  <si>
    <t>to smash</t>
  </si>
  <si>
    <t>rich, sumptuous</t>
  </si>
  <si>
    <t>humorous</t>
  </si>
  <si>
    <t>fēngtǔrénqíng</t>
  </si>
  <si>
    <t>to seal off, to clos</t>
  </si>
  <si>
    <t>to come upon</t>
  </si>
  <si>
    <t>to dedicate</t>
  </si>
  <si>
    <t>to veto</t>
  </si>
  <si>
    <t>range, extent</t>
  </si>
  <si>
    <t>good luck, felicity</t>
  </si>
  <si>
    <t>抚摸</t>
    <phoneticPr fontId="1" type="noConversion"/>
  </si>
  <si>
    <t>fǔmō</t>
  </si>
  <si>
    <t>to stroke</t>
    <phoneticPr fontId="1" type="noConversion"/>
  </si>
  <si>
    <t>to rot</t>
  </si>
  <si>
    <t>to decay</t>
  </si>
  <si>
    <t>rottenm degenerate</t>
  </si>
  <si>
    <t>to echo</t>
  </si>
  <si>
    <t>attachment</t>
  </si>
  <si>
    <t>be affiliated to</t>
  </si>
  <si>
    <t>to come nack to life</t>
  </si>
  <si>
    <t>to revive, revival</t>
  </si>
  <si>
    <t>to entrust</t>
  </si>
  <si>
    <t>affluent, to enrich</t>
  </si>
  <si>
    <t>to cover</t>
  </si>
  <si>
    <t>钙</t>
    <phoneticPr fontId="1" type="noConversion"/>
  </si>
  <si>
    <t>calcium (Ca)</t>
  </si>
  <si>
    <t>to seal</t>
  </si>
  <si>
    <t>sign with emotion</t>
  </si>
  <si>
    <t>干劲</t>
    <phoneticPr fontId="1" type="noConversion"/>
  </si>
  <si>
    <t>gànjìng</t>
  </si>
  <si>
    <t>drive</t>
    <phoneticPr fontId="1" type="noConversion"/>
  </si>
  <si>
    <t>to disturb</t>
  </si>
  <si>
    <t>to interfere</t>
  </si>
  <si>
    <t>to intervene</t>
  </si>
  <si>
    <t>outstanding, superb, excellent</t>
  </si>
  <si>
    <t>brilliant, bright</t>
  </si>
  <si>
    <t>upsurge, rising</t>
  </si>
  <si>
    <t>to warn, to caution</t>
  </si>
  <si>
    <t>lump, pimple</t>
  </si>
  <si>
    <t>to put aside</t>
  </si>
  <si>
    <t>to isng the praises of</t>
  </si>
  <si>
    <t>layout</t>
  </si>
  <si>
    <t xml:space="preserve">misunderstanfing </t>
  </si>
  <si>
    <t>to isolate, to quarantine</t>
  </si>
  <si>
    <t>each speaks their mind</t>
  </si>
  <si>
    <t>to render</t>
  </si>
  <si>
    <t>being deeply rooted, in grain</t>
  </si>
  <si>
    <t>to follow</t>
  </si>
  <si>
    <t>to shadow</t>
  </si>
  <si>
    <t>to renovate, to renew</t>
  </si>
  <si>
    <t>openly</t>
  </si>
  <si>
    <t>gōngjī</t>
  </si>
  <si>
    <t>to conquer</t>
  </si>
  <si>
    <t>dutiful, respectful</t>
  </si>
  <si>
    <t>to consolidate</t>
  </si>
  <si>
    <t>count up to, sum to</t>
  </si>
  <si>
    <t>to gang up with</t>
  </si>
  <si>
    <t>fail to live up to</t>
  </si>
  <si>
    <t>cranky, wacky</t>
  </si>
  <si>
    <t>to inspire, to flap</t>
  </si>
  <si>
    <t>to be sure</t>
  </si>
  <si>
    <t>innate</t>
  </si>
  <si>
    <t>gùzhí</t>
  </si>
  <si>
    <t>breakdown</t>
  </si>
  <si>
    <t>misgive, misgiving</t>
  </si>
  <si>
    <t>to hire</t>
  </si>
  <si>
    <t>to care</t>
  </si>
  <si>
    <t>to show loving care for</t>
  </si>
  <si>
    <t>to dominate, to rule</t>
  </si>
  <si>
    <t>to carry out</t>
  </si>
  <si>
    <t>splender</t>
  </si>
  <si>
    <t>glorious</t>
  </si>
  <si>
    <t>radiance</t>
  </si>
  <si>
    <t>in the final analysis</t>
  </si>
  <si>
    <t>specifications</t>
  </si>
  <si>
    <t>regulation</t>
  </si>
  <si>
    <t>to kneel</t>
  </si>
  <si>
    <t>cudgel</t>
  </si>
  <si>
    <t>to transit</t>
  </si>
  <si>
    <t>to praise excessively</t>
  </si>
  <si>
    <t>to filter</t>
  </si>
  <si>
    <t>to return to the original condition</t>
  </si>
  <si>
    <t>signification, meanings</t>
  </si>
  <si>
    <t>peculiar, rare</t>
  </si>
  <si>
    <t>to defend, to guard</t>
  </si>
  <si>
    <t>to sail</t>
  </si>
  <si>
    <t>to call</t>
  </si>
  <si>
    <t>to consume</t>
  </si>
  <si>
    <t>to merge</t>
  </si>
  <si>
    <t>be composed of</t>
  </si>
  <si>
    <t>enter into partnership</t>
  </si>
  <si>
    <t>to compromise</t>
  </si>
  <si>
    <t>kind, friednly</t>
  </si>
  <si>
    <t>harmony, harmonious</t>
  </si>
  <si>
    <t>trace</t>
  </si>
  <si>
    <t>be itching to</t>
  </si>
  <si>
    <t>héng</t>
    <phoneticPr fontId="1" type="noConversion"/>
  </si>
  <si>
    <t>horizontal, across</t>
    <phoneticPr fontId="1" type="noConversion"/>
  </si>
  <si>
    <t>to cause a sensation</t>
  </si>
  <si>
    <t>to bake</t>
  </si>
  <si>
    <t>to fool</t>
  </si>
  <si>
    <t>hóulong</t>
  </si>
  <si>
    <t>trouble back at home</t>
  </si>
  <si>
    <t>呼唤</t>
    <phoneticPr fontId="1" type="noConversion"/>
  </si>
  <si>
    <t>hūhuàn</t>
  </si>
  <si>
    <t>to call</t>
    <phoneticPr fontId="1" type="noConversion"/>
  </si>
  <si>
    <t>call on, appeal</t>
  </si>
  <si>
    <t>to ignore</t>
  </si>
  <si>
    <t>花蕾</t>
    <phoneticPr fontId="1" type="noConversion"/>
  </si>
  <si>
    <t>huālěi</t>
  </si>
  <si>
    <t>bud</t>
    <phoneticPr fontId="1" type="noConversion"/>
  </si>
  <si>
    <t>to divide</t>
  </si>
  <si>
    <t>gorgeous</t>
  </si>
  <si>
    <t>to put on make-up</t>
  </si>
  <si>
    <t>ruin an effect by adding something superfluous</t>
  </si>
  <si>
    <t>ridiculous, nonsensical</t>
  </si>
  <si>
    <t>晃</t>
    <phoneticPr fontId="1" type="noConversion"/>
  </si>
  <si>
    <t>huàng</t>
  </si>
  <si>
    <t>to shake</t>
    <phoneticPr fontId="1" type="noConversion"/>
  </si>
  <si>
    <t>splurge, devour</t>
  </si>
  <si>
    <t>to evade, to dodge</t>
  </si>
  <si>
    <t>to review, to look back</t>
  </si>
  <si>
    <t>to recover</t>
  </si>
  <si>
    <t>to ruin</t>
  </si>
  <si>
    <t>to report</t>
  </si>
  <si>
    <t>to meey</t>
  </si>
  <si>
    <t>to bribe, bribery</t>
  </si>
  <si>
    <t>to be comatose</t>
  </si>
  <si>
    <t>荤</t>
    <phoneticPr fontId="1" type="noConversion"/>
  </si>
  <si>
    <t>hūn</t>
  </si>
  <si>
    <t>meat or fish dishes</t>
    <phoneticPr fontId="1" type="noConversion"/>
  </si>
  <si>
    <t>whole body</t>
  </si>
  <si>
    <t>mixed, to mix</t>
  </si>
  <si>
    <t>chaotic</t>
  </si>
  <si>
    <t>to mix up</t>
  </si>
  <si>
    <t>muddy</t>
  </si>
  <si>
    <t>energy, vigor</t>
  </si>
  <si>
    <t>to sneerat</t>
  </si>
  <si>
    <t>motorized</t>
  </si>
  <si>
    <t>wise, clever</t>
  </si>
  <si>
    <t>quick-witted</t>
  </si>
  <si>
    <t>to incite</t>
  </si>
  <si>
    <t>to encougare</t>
  </si>
  <si>
    <t>lucky, auspicious</t>
  </si>
  <si>
    <t>seek instant success and quick profits</t>
  </si>
  <si>
    <t>be eager to succeed</t>
  </si>
  <si>
    <t>irritable</t>
  </si>
  <si>
    <t>bother about, argue</t>
  </si>
  <si>
    <t>to inherit</t>
  </si>
  <si>
    <t>entrust to somebody's care</t>
  </si>
  <si>
    <t>still, quiet</t>
  </si>
  <si>
    <t>to process</t>
  </si>
  <si>
    <t>to aggravate</t>
  </si>
  <si>
    <t>be known to all</t>
  </si>
  <si>
    <t>be mixed withh</t>
  </si>
  <si>
    <t>sturdy</t>
  </si>
  <si>
    <t>firm and tenacious</t>
  </si>
  <si>
    <t>espionage, spy</t>
  </si>
  <si>
    <t>to supervise</t>
  </si>
  <si>
    <t>to monitor</t>
  </si>
  <si>
    <t>to pan-fry</t>
  </si>
  <si>
    <t>make a criticism</t>
  </si>
  <si>
    <t>to simplify</t>
  </si>
  <si>
    <t>experienced and knowledgeable</t>
  </si>
  <si>
    <t>act bravely for a just cause</t>
  </si>
  <si>
    <t>to override, to trample on</t>
  </si>
  <si>
    <t>to splash</t>
  </si>
  <si>
    <t>to determine, appraisal</t>
  </si>
  <si>
    <t>in view of, considering</t>
  </si>
  <si>
    <t>将就</t>
    <phoneticPr fontId="1" type="noConversion"/>
  </si>
  <si>
    <t>jiāngjiù</t>
  </si>
  <si>
    <t>to make do with</t>
    <phoneticPr fontId="1" type="noConversion"/>
  </si>
  <si>
    <t>reward, to reward</t>
  </si>
  <si>
    <t>to befall</t>
  </si>
  <si>
    <t>to cross</t>
  </si>
  <si>
    <t>to hand over</t>
  </si>
  <si>
    <t>to negotiate</t>
  </si>
  <si>
    <t>to trade, transactions</t>
  </si>
  <si>
    <t>to pay</t>
  </si>
  <si>
    <t>to rouse, to awake</t>
  </si>
  <si>
    <t>to have a contest</t>
  </si>
  <si>
    <t>upbringing</t>
  </si>
  <si>
    <t>social stratum</t>
  </si>
  <si>
    <t>to happen in succession</t>
  </si>
  <si>
    <t>节制</t>
    <phoneticPr fontId="1" type="noConversion"/>
  </si>
  <si>
    <t>to restrict</t>
    <phoneticPr fontId="1" type="noConversion"/>
  </si>
  <si>
    <t>result, finale</t>
  </si>
  <si>
    <t>to settle an account</t>
  </si>
  <si>
    <t>截止</t>
    <phoneticPr fontId="1" type="noConversion"/>
  </si>
  <si>
    <t>jiézhǐ</t>
  </si>
  <si>
    <t>to end</t>
    <phoneticPr fontId="1" type="noConversion"/>
  </si>
  <si>
    <t>be no later than</t>
  </si>
  <si>
    <t>jiéjìnquánlì</t>
  </si>
  <si>
    <t>do one's utmost</t>
  </si>
  <si>
    <t>to get rid of</t>
  </si>
  <si>
    <t>to liberate</t>
  </si>
  <si>
    <t>to fire</t>
  </si>
  <si>
    <t>to dismiss</t>
  </si>
  <si>
    <t>to disintegrate</t>
  </si>
  <si>
    <t>be on the alert</t>
  </si>
  <si>
    <t>with great gusto</t>
  </si>
  <si>
    <t>pressing</t>
  </si>
  <si>
    <t>锦上添花</t>
    <phoneticPr fontId="1" type="noConversion"/>
  </si>
  <si>
    <t>jǐnshàng-tiānhuā</t>
  </si>
  <si>
    <t>embellish what is already beautiful</t>
  </si>
  <si>
    <t>to make progress</t>
  </si>
  <si>
    <t>to soak</t>
  </si>
  <si>
    <t>stalk, stem</t>
  </si>
  <si>
    <t>outlays</t>
  </si>
  <si>
    <t>to startle</t>
  </si>
  <si>
    <t>to be surprised</t>
  </si>
  <si>
    <t>careful and meticulous calculations</t>
  </si>
  <si>
    <t>to simplify, to condense</t>
  </si>
  <si>
    <t>precise</t>
  </si>
  <si>
    <t>accurate, exact</t>
  </si>
  <si>
    <t>meticulous</t>
  </si>
  <si>
    <t>to campaign for</t>
  </si>
  <si>
    <t>to respect and love, esteem</t>
  </si>
  <si>
    <t>to salute</t>
  </si>
  <si>
    <t>to relieve</t>
  </si>
  <si>
    <t>take office</t>
  </si>
  <si>
    <t>to detain</t>
  </si>
  <si>
    <t>to restrict, constrained</t>
  </si>
  <si>
    <t>居民</t>
    <phoneticPr fontId="1" type="noConversion"/>
  </si>
  <si>
    <t>jūmín</t>
  </si>
  <si>
    <t>resident</t>
  </si>
  <si>
    <t>lto ive</t>
  </si>
  <si>
    <t>to bow</t>
  </si>
  <si>
    <t>to limit, to confine</t>
  </si>
  <si>
    <t>to chew</t>
  </si>
  <si>
    <t>acute</t>
  </si>
  <si>
    <t>juàn</t>
  </si>
  <si>
    <t>make a strategic decision</t>
  </si>
  <si>
    <t>to despair</t>
  </si>
  <si>
    <t>倔强</t>
    <phoneticPr fontId="1" type="noConversion"/>
  </si>
  <si>
    <t>juéjiàng</t>
  </si>
  <si>
    <t>君子</t>
    <phoneticPr fontId="1" type="noConversion"/>
  </si>
  <si>
    <t>jūnzǐ</t>
  </si>
  <si>
    <t>to exploit (mine)</t>
  </si>
  <si>
    <t>to expel</t>
  </si>
  <si>
    <t>open-minded</t>
  </si>
  <si>
    <t>to open up, to exploit</t>
  </si>
  <si>
    <t>to publish in a newspaper</t>
  </si>
  <si>
    <t>to prospect for, to prove up</t>
  </si>
  <si>
    <t>侃侃而谈</t>
    <phoneticPr fontId="1" type="noConversion"/>
  </si>
  <si>
    <t>kǎnkǎn'értán</t>
  </si>
  <si>
    <t>talk with ease and fluency</t>
  </si>
  <si>
    <t>it seems</t>
  </si>
  <si>
    <t>to shoulder</t>
  </si>
  <si>
    <t>to protest</t>
  </si>
  <si>
    <t>to investigate, to inspect</t>
  </si>
  <si>
    <t>to examine, to assess</t>
  </si>
  <si>
    <t>to test, test</t>
  </si>
  <si>
    <t>to knock</t>
  </si>
  <si>
    <t>可恶</t>
    <phoneticPr fontId="1" type="noConversion"/>
  </si>
  <si>
    <t>hateful</t>
  </si>
  <si>
    <t>workable</t>
  </si>
  <si>
    <t>to long for</t>
  </si>
  <si>
    <t>克制</t>
    <phoneticPr fontId="1" type="noConversion"/>
  </si>
  <si>
    <t>kèzhì</t>
  </si>
  <si>
    <t>to restrain</t>
    <phoneticPr fontId="1" type="noConversion"/>
  </si>
  <si>
    <t>be of great urgency</t>
  </si>
  <si>
    <t>to nibble</t>
  </si>
  <si>
    <t>blank, vacancy</t>
  </si>
  <si>
    <t>gap, interval</t>
  </si>
  <si>
    <t>to daydream, daydream</t>
  </si>
  <si>
    <t>vain, empty</t>
  </si>
  <si>
    <t>terrifying</t>
  </si>
  <si>
    <t>to intimidate</t>
  </si>
  <si>
    <t>mouth, oral cavity</t>
  </si>
  <si>
    <t>扣</t>
    <phoneticPr fontId="1" type="noConversion"/>
  </si>
  <si>
    <t>kòu</t>
  </si>
  <si>
    <t>to button up, to deduct</t>
    <phoneticPr fontId="1" type="noConversion"/>
  </si>
  <si>
    <t>枯萎</t>
    <phoneticPr fontId="1" type="noConversion"/>
  </si>
  <si>
    <t>kūwěi</t>
  </si>
  <si>
    <t>withered</t>
  </si>
  <si>
    <t>哭泣</t>
    <phoneticPr fontId="1" type="noConversion"/>
  </si>
  <si>
    <t>kūqì</t>
  </si>
  <si>
    <t>to sob</t>
    <phoneticPr fontId="1" type="noConversion"/>
  </si>
  <si>
    <t>苦涩</t>
    <phoneticPr fontId="1" type="noConversion"/>
  </si>
  <si>
    <t>kǔsè</t>
  </si>
  <si>
    <t>bitter and astringent, pained</t>
    <phoneticPr fontId="1" type="noConversion"/>
  </si>
  <si>
    <t>to carry on the arm</t>
  </si>
  <si>
    <t>spacious, commodious</t>
  </si>
  <si>
    <t>宽容</t>
    <phoneticPr fontId="1" type="noConversion"/>
  </si>
  <si>
    <t>kuānróng</t>
  </si>
  <si>
    <t>lenient, be tolerent</t>
    <phoneticPr fontId="1" type="noConversion"/>
  </si>
  <si>
    <t>to entertain with courtesy and warmth</t>
  </si>
  <si>
    <t>to play truant</t>
  </si>
  <si>
    <t>矿产</t>
    <phoneticPr fontId="1" type="noConversion"/>
  </si>
  <si>
    <t>kuàngchǎn</t>
  </si>
  <si>
    <t>mineral deposits</t>
  </si>
  <si>
    <t>to treat shabbily</t>
  </si>
  <si>
    <t>to lose money</t>
  </si>
  <si>
    <t>to tie up</t>
  </si>
  <si>
    <t>to extend, to enlarge</t>
  </si>
  <si>
    <t>to expand, to outspread</t>
  </si>
  <si>
    <t xml:space="preserve">akward </t>
  </si>
  <si>
    <t>狼吞虎咽</t>
    <phoneticPr fontId="1" type="noConversion"/>
  </si>
  <si>
    <t>lángtūn-hǔyàn</t>
  </si>
  <si>
    <t>eat voraciously</t>
  </si>
  <si>
    <t>to dredge up</t>
  </si>
  <si>
    <t>láosao</t>
  </si>
  <si>
    <t>grumble</t>
  </si>
  <si>
    <t>to nag, to chatter</t>
  </si>
  <si>
    <t>冷落</t>
    <phoneticPr fontId="1" type="noConversion"/>
  </si>
  <si>
    <t>lěngluò</t>
  </si>
  <si>
    <t>to give sb the cold shoulder</t>
    <phoneticPr fontId="1" type="noConversion"/>
  </si>
  <si>
    <t>礼尚往来</t>
    <phoneticPr fontId="1" type="noConversion"/>
  </si>
  <si>
    <t>lǐshàngwǎnglái</t>
  </si>
  <si>
    <t>to give as good as one gets</t>
    <phoneticPr fontId="1" type="noConversion"/>
  </si>
  <si>
    <t>to pay atttention to</t>
  </si>
  <si>
    <t>go without saying, of course</t>
  </si>
  <si>
    <t>speak with confidence because justice is on one’s side</t>
  </si>
  <si>
    <t>rational, reason</t>
  </si>
  <si>
    <t>力求</t>
    <phoneticPr fontId="1" type="noConversion"/>
  </si>
  <si>
    <t>lìqiú</t>
  </si>
  <si>
    <t>to do one's best to do sth</t>
    <phoneticPr fontId="1" type="noConversion"/>
  </si>
  <si>
    <t>to strive to</t>
  </si>
  <si>
    <t>advantages and disadvantages</t>
  </si>
  <si>
    <t>TV series</t>
  </si>
  <si>
    <t>to have contact</t>
  </si>
  <si>
    <t>uncorrupted, clean-fingered</t>
  </si>
  <si>
    <t>to dry</t>
  </si>
  <si>
    <t>to list</t>
  </si>
  <si>
    <t>to shower</t>
  </si>
  <si>
    <t>fragmentary</t>
  </si>
  <si>
    <t>to keep ahead</t>
  </si>
  <si>
    <t>to slide, to sneak off</t>
  </si>
  <si>
    <t>do as a souvenir</t>
  </si>
  <si>
    <t>take care</t>
  </si>
  <si>
    <t>to drift about</t>
  </si>
  <si>
    <t>to betray involuntarily</t>
  </si>
  <si>
    <t>rascal</t>
  </si>
  <si>
    <t>circulation, to flow</t>
  </si>
  <si>
    <t>lǒngzhào</t>
  </si>
  <si>
    <t>to envelop</t>
  </si>
  <si>
    <t>ceremonious, grand</t>
  </si>
  <si>
    <t>to hug</t>
  </si>
  <si>
    <t>to plunder</t>
  </si>
  <si>
    <t>demonstration, to expound and prove</t>
  </si>
  <si>
    <t>lull, blunt, paralysis</t>
  </si>
  <si>
    <t>蚂蚁</t>
    <phoneticPr fontId="1" type="noConversion"/>
  </si>
  <si>
    <t>mǎyǐ</t>
  </si>
  <si>
    <t>ant</t>
    <phoneticPr fontId="1" type="noConversion"/>
  </si>
  <si>
    <t>to ambush</t>
  </si>
  <si>
    <t>to immerse oneself in</t>
  </si>
  <si>
    <t>to bury</t>
  </si>
  <si>
    <t>to spread, to creep</t>
  </si>
  <si>
    <t>vast, boundless</t>
  </si>
  <si>
    <t>ignorant</t>
  </si>
  <si>
    <t>to pretend to be</t>
  </si>
  <si>
    <t>冒犯</t>
    <phoneticPr fontId="1" type="noConversion"/>
  </si>
  <si>
    <t>màofàn</t>
  </si>
  <si>
    <t>to offend</t>
    <phoneticPr fontId="1" type="noConversion"/>
  </si>
  <si>
    <t>artistic</t>
  </si>
  <si>
    <t>perfectly satisfactory</t>
  </si>
  <si>
    <t>bud, sprout</t>
  </si>
  <si>
    <t>to take a nap, to narrow one’s eyes</t>
  </si>
  <si>
    <t>to make up</t>
  </si>
  <si>
    <t>permeate, fill the air</t>
  </si>
  <si>
    <t>puzzle, confused</t>
  </si>
  <si>
    <t>to seal up</t>
  </si>
  <si>
    <t>to immunize, immunity</t>
  </si>
  <si>
    <t>miǎnqiǎng</t>
  </si>
  <si>
    <t>reluctantly, unconvincing</t>
  </si>
  <si>
    <t>feature, appearance</t>
  </si>
  <si>
    <t>prestige, face</t>
  </si>
  <si>
    <t>to describe, to depict</t>
  </si>
  <si>
    <t>tiny, insignificant</t>
  </si>
  <si>
    <t>藐视</t>
    <phoneticPr fontId="1" type="noConversion"/>
  </si>
  <si>
    <t>miǎoshì</t>
  </si>
  <si>
    <t>be destroyed</t>
  </si>
  <si>
    <t>to scorn, to disparage</t>
  </si>
  <si>
    <t>non-governmental</t>
  </si>
  <si>
    <t>democratic, democracy</t>
  </si>
  <si>
    <t>quota of people</t>
  </si>
  <si>
    <t>live up to one’s reputation</t>
  </si>
  <si>
    <t>to name</t>
  </si>
  <si>
    <t>to fumble, to try to find out</t>
  </si>
  <si>
    <t>mode, style</t>
  </si>
  <si>
    <t>模样</t>
    <phoneticPr fontId="1" type="noConversion"/>
  </si>
  <si>
    <t>múyàng</t>
    <phoneticPr fontId="1" type="noConversion"/>
  </si>
  <si>
    <t>appearance</t>
    <phoneticPr fontId="1" type="noConversion"/>
  </si>
  <si>
    <t>膜</t>
    <phoneticPr fontId="1" type="noConversion"/>
  </si>
  <si>
    <t>to break in</t>
  </si>
  <si>
    <t>devil, demon</t>
  </si>
  <si>
    <t>to erase, obliterate</t>
  </si>
  <si>
    <t>mòmíng qímiào</t>
  </si>
  <si>
    <t>without rhyme or reason</t>
  </si>
  <si>
    <t>mòshuǐr</t>
  </si>
  <si>
    <t>writing ink, book learning</t>
  </si>
  <si>
    <t>to seek</t>
  </si>
  <si>
    <t>to witness, to see with one's eyes</t>
  </si>
  <si>
    <t>view, gaze</t>
  </si>
  <si>
    <t>to take a bath, to bathe</t>
  </si>
  <si>
    <t>feel puzzled</t>
  </si>
  <si>
    <t>man, husband</t>
  </si>
  <si>
    <t>rare, hard to come by</t>
  </si>
  <si>
    <t>nánnéng-kěguì</t>
  </si>
  <si>
    <t>be rare and commendable</t>
  </si>
  <si>
    <t>irritated</t>
  </si>
  <si>
    <t>intention, implication, hidden depths</t>
  </si>
  <si>
    <t>inside story</t>
  </si>
  <si>
    <t>to draft</t>
  </si>
  <si>
    <t>逆行</t>
    <phoneticPr fontId="1" type="noConversion"/>
  </si>
  <si>
    <t>nìxíng</t>
  </si>
  <si>
    <t>to go against the traffic</t>
    <phoneticPr fontId="1" type="noConversion"/>
  </si>
  <si>
    <t>to pinch</t>
  </si>
  <si>
    <t>solidify</t>
  </si>
  <si>
    <t>to condense, condensation</t>
  </si>
  <si>
    <t>to gaze</t>
  </si>
  <si>
    <t>nǐng</t>
  </si>
  <si>
    <t>to screw</t>
  </si>
  <si>
    <t>to reverse</t>
  </si>
  <si>
    <t>to shift, to move</t>
  </si>
  <si>
    <t>to beat up</t>
  </si>
  <si>
    <t>to vomit</t>
  </si>
  <si>
    <t>偶像</t>
    <phoneticPr fontId="1" type="noConversion"/>
  </si>
  <si>
    <t>ǒuxiàng</t>
  </si>
  <si>
    <t>idol</t>
    <phoneticPr fontId="1" type="noConversion"/>
  </si>
  <si>
    <t>to lie on one’s front</t>
  </si>
  <si>
    <t>to repel</t>
  </si>
  <si>
    <t>to discharge</t>
  </si>
  <si>
    <t>to wander around</t>
  </si>
  <si>
    <t>faction, sect</t>
  </si>
  <si>
    <t>to dispatch, to send</t>
  </si>
  <si>
    <t>to climb</t>
  </si>
  <si>
    <t>to circle</t>
  </si>
  <si>
    <t>[Law]to pronounce (judgemnet)</t>
  </si>
  <si>
    <t>colossal</t>
  </si>
  <si>
    <t>to abandon</t>
  </si>
  <si>
    <t>bubble, froth</t>
  </si>
  <si>
    <t>to cultivate, cultivation</t>
  </si>
  <si>
    <t>to equip, equipment</t>
  </si>
  <si>
    <t>spouse</t>
  </si>
  <si>
    <t>to coordinate</t>
  </si>
  <si>
    <t>to cook, cooking</t>
  </si>
  <si>
    <t>to hold in both hands</t>
  </si>
  <si>
    <t>to buy wholesale</t>
  </si>
  <si>
    <t>to criticize</t>
  </si>
  <si>
    <t>to be split, to chop</t>
  </si>
  <si>
    <t>weary, tired</t>
  </si>
  <si>
    <t>butt, bottom</t>
  </si>
  <si>
    <t>error, deviation</t>
  </si>
  <si>
    <t>bias</t>
  </si>
  <si>
    <t>remote</t>
  </si>
  <si>
    <t>wilfully, only</t>
  </si>
  <si>
    <t>incomplete part, fragment</t>
  </si>
  <si>
    <t>an instant, a moment</t>
  </si>
  <si>
    <t>to float</t>
  </si>
  <si>
    <t>to flutter</t>
  </si>
  <si>
    <t>撇</t>
    <phoneticPr fontId="1" type="noConversion"/>
  </si>
  <si>
    <t>piě</t>
  </si>
  <si>
    <t>to curl one's lips</t>
    <phoneticPr fontId="1" type="noConversion"/>
  </si>
  <si>
    <t>to exert oneself to the utmost</t>
  </si>
  <si>
    <t>to risk one's life, as hard as possible</t>
  </si>
  <si>
    <t>poor, lacking</t>
  </si>
  <si>
    <t>poor, impoverished</t>
  </si>
  <si>
    <t>frequent</t>
  </si>
  <si>
    <t>pǐnzhì</t>
  </si>
  <si>
    <t>quality, character</t>
  </si>
  <si>
    <t>variety</t>
  </si>
  <si>
    <t>平行</t>
    <phoneticPr fontId="1" type="noConversion"/>
  </si>
  <si>
    <t>be parallel, equal</t>
    <phoneticPr fontId="1" type="noConversion"/>
  </si>
  <si>
    <t>平庸</t>
    <phoneticPr fontId="1" type="noConversion"/>
  </si>
  <si>
    <t>píngyōng</t>
  </si>
  <si>
    <t>middle-of-the-road</t>
  </si>
  <si>
    <t>to evaluate</t>
  </si>
  <si>
    <t>to comment on, comment</t>
  </si>
  <si>
    <t>屏幕</t>
    <phoneticPr fontId="1" type="noConversion"/>
  </si>
  <si>
    <t>píngmù</t>
  </si>
  <si>
    <t>screen</t>
    <phoneticPr fontId="1" type="noConversion"/>
  </si>
  <si>
    <t>barrier, protective screen</t>
  </si>
  <si>
    <t>to persecute, persecution</t>
  </si>
  <si>
    <t>courage, boldness</t>
  </si>
  <si>
    <t>rush at, to throw oneself at</t>
  </si>
  <si>
    <t>simple, sincere and honest</t>
  </si>
  <si>
    <t>pǔsù</t>
  </si>
  <si>
    <t>be popular among</t>
  </si>
  <si>
    <t>bàoɡuānɡ</t>
  </si>
  <si>
    <t xml:space="preserve"> to expose, exposure</t>
  </si>
  <si>
    <t>bleak, miserable</t>
  </si>
  <si>
    <t>to expect</t>
  </si>
  <si>
    <t>time limit</t>
  </si>
  <si>
    <t>to bully</t>
  </si>
  <si>
    <t>to cheat, deception</t>
  </si>
  <si>
    <t>to discriminate, discrimination</t>
  </si>
  <si>
    <t>outrageous, preposterous</t>
  </si>
  <si>
    <t>qǐtú</t>
  </si>
  <si>
    <t>启蒙</t>
    <phoneticPr fontId="1" type="noConversion"/>
  </si>
  <si>
    <t>qǐméng</t>
  </si>
  <si>
    <t>to impart rudimentary knowledge to beginners, to enlighten</t>
    <phoneticPr fontId="1" type="noConversion"/>
  </si>
  <si>
    <t>to enlighten, enlightenment</t>
  </si>
  <si>
    <t>in the beginning</t>
  </si>
  <si>
    <t>to rise and fall, fluctuate</t>
  </si>
  <si>
    <t>to get together to stir up trouble</t>
  </si>
  <si>
    <t>basic, at least</t>
  </si>
  <si>
    <t>to originate, origin</t>
  </si>
  <si>
    <t>mettle, spirit</t>
  </si>
  <si>
    <t>qigong (breathing exercise)</t>
  </si>
  <si>
    <t>boldness of vision, imposing manner</t>
  </si>
  <si>
    <t>complexion</t>
  </si>
  <si>
    <t>imposing manner</t>
  </si>
  <si>
    <t>meteorological phenomena, atmosphere</t>
  </si>
  <si>
    <t>atmospheric pressure</t>
  </si>
  <si>
    <t>气质</t>
    <phoneticPr fontId="1" type="noConversion"/>
  </si>
  <si>
    <t>qìzhì</t>
  </si>
  <si>
    <t>temperament, qualities</t>
    <phoneticPr fontId="1" type="noConversion"/>
  </si>
  <si>
    <t>to hold talks</t>
  </si>
  <si>
    <t>by chance</t>
  </si>
  <si>
    <t>qiānfāng bǎijì</t>
  </si>
  <si>
    <t>by every conceivable means</t>
  </si>
  <si>
    <t>yield to</t>
  </si>
  <si>
    <t>to migrate</t>
  </si>
  <si>
    <t>to pull</t>
  </si>
  <si>
    <t>to drag in</t>
  </si>
  <si>
    <t>to hold up</t>
  </si>
  <si>
    <t>modest and unassuming</t>
  </si>
  <si>
    <t>precondition, premise</t>
  </si>
  <si>
    <t>to dive, diving</t>
  </si>
  <si>
    <t>qiányí mòhuà</t>
  </si>
  <si>
    <t>influence imperceptibly</t>
  </si>
  <si>
    <t>to condemn</t>
  </si>
  <si>
    <t>to force</t>
  </si>
  <si>
    <t>to rescue</t>
  </si>
  <si>
    <t>窍门</t>
    <phoneticPr fontId="1" type="noConversion"/>
  </si>
  <si>
    <t>qiàomén</t>
  </si>
  <si>
    <t>trick, knack</t>
    <phoneticPr fontId="1" type="noConversion"/>
  </si>
  <si>
    <t>to raise</t>
  </si>
  <si>
    <t>keep on chipping away</t>
  </si>
  <si>
    <t>to violate, violation</t>
  </si>
  <si>
    <t>to invade</t>
  </si>
  <si>
    <t>亲密</t>
    <phoneticPr fontId="1" type="noConversion"/>
  </si>
  <si>
    <t>qīnmì</t>
  </si>
  <si>
    <t>be close</t>
    <phoneticPr fontId="1" type="noConversion"/>
  </si>
  <si>
    <t>to show affection through action</t>
  </si>
  <si>
    <t>hard-working and thrifty</t>
  </si>
  <si>
    <t>to listen attentively for</t>
  </si>
  <si>
    <t>to incline towards, inclination</t>
  </si>
  <si>
    <t>sloping</t>
  </si>
  <si>
    <t>to get rid of, to eliminate</t>
  </si>
  <si>
    <t>to put in order</t>
  </si>
  <si>
    <t>clear-headed, to regain consciousness</t>
  </si>
  <si>
    <t>Muslim</t>
  </si>
  <si>
    <t>qíngxing</t>
  </si>
  <si>
    <t>situation, circumstances</t>
  </si>
  <si>
    <t>to ask for advice</t>
  </si>
  <si>
    <t>to request instructions</t>
  </si>
  <si>
    <t>to expel, to banish</t>
  </si>
  <si>
    <t>to yield to</t>
  </si>
  <si>
    <t>to ban</t>
  </si>
  <si>
    <t>fun, taste</t>
  </si>
  <si>
    <t>to balance, to weigh</t>
  </si>
  <si>
    <t>authority, authoritative</t>
  </si>
  <si>
    <t>quánlìyǐfù</t>
  </si>
  <si>
    <t>to go all out</t>
  </si>
  <si>
    <t>quántóu</t>
  </si>
  <si>
    <t>breach, gap</t>
  </si>
  <si>
    <t>be absent</t>
  </si>
  <si>
    <t>be lame</t>
  </si>
  <si>
    <t>to ensure</t>
  </si>
  <si>
    <t>exact, definite</t>
  </si>
  <si>
    <t>firmly believe</t>
  </si>
  <si>
    <t>to dye</t>
  </si>
  <si>
    <t>to yell</t>
  </si>
  <si>
    <t>give away</t>
  </si>
  <si>
    <t>to court disaster</t>
  </si>
  <si>
    <t>rèlèi yíng kuàng</t>
  </si>
  <si>
    <t>in hot demand, popular</t>
  </si>
  <si>
    <t>artificial, manual work</t>
  </si>
  <si>
    <t>rénjia</t>
  </si>
  <si>
    <t>personage, public figure</t>
  </si>
  <si>
    <t>artificial, man-made</t>
  </si>
  <si>
    <t>mercy</t>
  </si>
  <si>
    <t>to exercise patience</t>
  </si>
  <si>
    <t>to bear</t>
  </si>
  <si>
    <t>to maintain, to firmly believe</t>
  </si>
  <si>
    <t>to approve</t>
  </si>
  <si>
    <t>to appoint sb</t>
  </si>
  <si>
    <t>wilful</t>
  </si>
  <si>
    <t>rènzhòng-dàoyuǎn</t>
  </si>
  <si>
    <t>to take a heavy burden and embark on a long road</t>
  </si>
  <si>
    <t>to change rapidly</t>
  </si>
  <si>
    <t>honored</t>
  </si>
  <si>
    <t>to hold, to accept</t>
  </si>
  <si>
    <t>to tolerate</t>
  </si>
  <si>
    <t>to dissolve</t>
  </si>
  <si>
    <t>to melt</t>
  </si>
  <si>
    <t>to knead</t>
  </si>
  <si>
    <t>儒家</t>
    <phoneticPr fontId="1" type="noConversion"/>
  </si>
  <si>
    <t>rújiā</t>
  </si>
  <si>
    <t>Confucian school</t>
  </si>
  <si>
    <t>some, several</t>
  </si>
  <si>
    <t>to give out, to send forth</t>
  </si>
  <si>
    <t>骚扰</t>
    <phoneticPr fontId="1" type="noConversion"/>
  </si>
  <si>
    <t>sāorǎo</t>
  </si>
  <si>
    <t>to harass, to disturb</t>
    <phoneticPr fontId="1" type="noConversion"/>
  </si>
  <si>
    <t>shá</t>
  </si>
  <si>
    <t>to screen, to select</t>
  </si>
  <si>
    <t>to twinkle</t>
  </si>
  <si>
    <t>to act without authorization</t>
  </si>
  <si>
    <t>to cause trouble</t>
  </si>
  <si>
    <t>上进</t>
  </si>
  <si>
    <t>to be self-motivated</t>
  </si>
  <si>
    <t>to take office</t>
  </si>
  <si>
    <t>shàng yǐn</t>
  </si>
  <si>
    <t>to be addicted</t>
  </si>
  <si>
    <t>尚且</t>
    <phoneticPr fontId="1" type="noConversion"/>
  </si>
  <si>
    <t>shàngqiě</t>
  </si>
  <si>
    <t>even</t>
    <phoneticPr fontId="1" type="noConversion"/>
  </si>
  <si>
    <t>to take sth to sb</t>
  </si>
  <si>
    <t>thin end of a twig</t>
  </si>
  <si>
    <t>to assume</t>
  </si>
  <si>
    <t>to set up</t>
  </si>
  <si>
    <t>to involve</t>
  </si>
  <si>
    <t>Shèshìdù</t>
  </si>
  <si>
    <t>to report to a higher body, to declare</t>
  </si>
  <si>
    <t>to moan</t>
  </si>
  <si>
    <t>sacred, holy</t>
  </si>
  <si>
    <t>expression, manner</t>
  </si>
  <si>
    <t>immortal, supernatural being</t>
  </si>
  <si>
    <t>to exam</t>
  </si>
  <si>
    <t>[Law]try</t>
  </si>
  <si>
    <t>to appreciate beauty</t>
  </si>
  <si>
    <t>to try and sentence</t>
  </si>
  <si>
    <t>to permeate</t>
  </si>
  <si>
    <t>to survive</t>
  </si>
  <si>
    <t>out of prctice, unfamiliar</t>
  </si>
  <si>
    <t>生肖</t>
    <phoneticPr fontId="1" type="noConversion"/>
  </si>
  <si>
    <t xml:space="preserve">any of the 12 symbolic animals </t>
    <phoneticPr fontId="1" type="noConversion"/>
  </si>
  <si>
    <t>to take effect</t>
  </si>
  <si>
    <t>to rust</t>
  </si>
  <si>
    <t>to give birth</t>
  </si>
  <si>
    <t>to declare, declaration</t>
  </si>
  <si>
    <t>domestic animals</t>
  </si>
  <si>
    <t>to abound in</t>
  </si>
  <si>
    <t>to prevail</t>
  </si>
  <si>
    <t>be in full bloom</t>
  </si>
  <si>
    <t>great hospitality</t>
  </si>
  <si>
    <t>corpse, dead body</t>
  </si>
  <si>
    <t>失事</t>
    <phoneticPr fontId="1" type="noConversion"/>
  </si>
  <si>
    <t>shīshì</t>
  </si>
  <si>
    <t>have an accident</t>
    <phoneticPr fontId="1" type="noConversion"/>
  </si>
  <si>
    <t>fault, mistake</t>
  </si>
  <si>
    <t>go missing</t>
  </si>
  <si>
    <t>teacher-training school</t>
  </si>
  <si>
    <t>to impose</t>
  </si>
  <si>
    <t>to display</t>
  </si>
  <si>
    <t>pure, sheer</t>
  </si>
  <si>
    <t>to identify</t>
  </si>
  <si>
    <t>substantial, benefits</t>
  </si>
  <si>
    <t>to put into effect, to implement</t>
  </si>
  <si>
    <t>shíshì-qiúshì</t>
  </si>
  <si>
    <t>to pick up off the ground</t>
  </si>
  <si>
    <t>to demonstrate</t>
  </si>
  <si>
    <t>demonstration, to display one's powers</t>
  </si>
  <si>
    <t>to signal</t>
  </si>
  <si>
    <t>certainly, inevitably</t>
  </si>
  <si>
    <t>event, incident</t>
  </si>
  <si>
    <t>state of affairs</t>
  </si>
  <si>
    <t>work, general affairs</t>
  </si>
  <si>
    <t>to test, experiment</t>
  </si>
  <si>
    <t>eyesight</t>
  </si>
  <si>
    <t>视频</t>
    <phoneticPr fontId="1" type="noConversion"/>
  </si>
  <si>
    <t>shìpín</t>
  </si>
  <si>
    <t>video</t>
    <phoneticPr fontId="1" type="noConversion"/>
  </si>
  <si>
    <t>line of vision</t>
  </si>
  <si>
    <t>field of vision</t>
  </si>
  <si>
    <t>right and wrong, dispute</t>
  </si>
  <si>
    <t>pass away</t>
  </si>
  <si>
    <t>to collect, collection</t>
  </si>
  <si>
    <t>to shrink, to tighten up</t>
  </si>
  <si>
    <t>craft, handicraft</t>
  </si>
  <si>
    <t>to guard</t>
  </si>
  <si>
    <t>首饰</t>
    <phoneticPr fontId="1" type="noConversion"/>
  </si>
  <si>
    <t>jewellery</t>
    <phoneticPr fontId="1" type="noConversion"/>
  </si>
  <si>
    <t>chief, most important</t>
  </si>
  <si>
    <t>to endure hardships</t>
  </si>
  <si>
    <t>to grant, to award</t>
  </si>
  <si>
    <t>books</t>
  </si>
  <si>
    <t>written</t>
  </si>
  <si>
    <t>at ease, happy</t>
  </si>
  <si>
    <t>to overlook, to neglect</t>
  </si>
  <si>
    <t>疏远</t>
    <phoneticPr fontId="1" type="noConversion"/>
  </si>
  <si>
    <t>shūyuǎn</t>
  </si>
  <si>
    <t>to distance oneself from</t>
    <phoneticPr fontId="1" type="noConversion"/>
  </si>
  <si>
    <t>bundle</t>
  </si>
  <si>
    <t>to bind, to restrain</t>
  </si>
  <si>
    <t>vertical, to erect</t>
  </si>
  <si>
    <t>to play</t>
  </si>
  <si>
    <t>be senile, old and feeble</t>
  </si>
  <si>
    <t>率领</t>
    <phoneticPr fontId="1" type="noConversion"/>
  </si>
  <si>
    <t>shuàilǐng</t>
    <phoneticPr fontId="1" type="noConversion"/>
  </si>
  <si>
    <t>to lead</t>
    <phoneticPr fontId="1" type="noConversion"/>
  </si>
  <si>
    <t>to have a hotpot</t>
    <phoneticPr fontId="1" type="noConversion"/>
  </si>
  <si>
    <t>twins</t>
  </si>
  <si>
    <t>refreshed, straightforward</t>
  </si>
  <si>
    <t>瞬间</t>
    <phoneticPr fontId="1" type="noConversion"/>
  </si>
  <si>
    <t>shùnjiān</t>
  </si>
  <si>
    <t>judicatory</t>
  </si>
  <si>
    <t>to miss, to long for</t>
  </si>
  <si>
    <t>to ponder</t>
  </si>
  <si>
    <t>to die, death</t>
  </si>
  <si>
    <t>four limbs</t>
  </si>
  <si>
    <t>to serve</t>
  </si>
  <si>
    <t>to rear (animals)</t>
  </si>
  <si>
    <t>to shrug</t>
  </si>
  <si>
    <t>measure word for a boat or ship</t>
  </si>
  <si>
    <t>to regain consciousness</t>
  </si>
  <si>
    <t>common saying, proverb</t>
  </si>
  <si>
    <t>to bring a lawsuit, litigation</t>
  </si>
  <si>
    <t>素食</t>
    <phoneticPr fontId="1" type="noConversion"/>
  </si>
  <si>
    <t>sùshí</t>
    <phoneticPr fontId="1" type="noConversion"/>
  </si>
  <si>
    <t>vegetarian meal</t>
  </si>
  <si>
    <t>disposition, nature</t>
  </si>
  <si>
    <t>to mould</t>
  </si>
  <si>
    <t>do as one pleases</t>
  </si>
  <si>
    <t>to harm, damage</t>
  </si>
  <si>
    <t>索取</t>
    <phoneticPr fontId="1" type="noConversion"/>
  </si>
  <si>
    <t>suǒqǔ</t>
    <phoneticPr fontId="1" type="noConversion"/>
  </si>
  <si>
    <t>to demand</t>
    <phoneticPr fontId="1" type="noConversion"/>
  </si>
  <si>
    <t>to collapse</t>
  </si>
  <si>
    <t>steady, reliable</t>
  </si>
  <si>
    <t>(outer) space</t>
  </si>
  <si>
    <t>to embezzle, corruption</t>
  </si>
  <si>
    <t>摊</t>
  </si>
  <si>
    <t>tān</t>
  </si>
  <si>
    <t>to share, to spread out</t>
  </si>
  <si>
    <t>be paralysed, to breadk down</t>
  </si>
  <si>
    <t>straightforward, to cnofess</t>
  </si>
  <si>
    <t>to sigh</t>
  </si>
  <si>
    <t>to detect, to survey</t>
  </si>
  <si>
    <t>to explore</t>
  </si>
  <si>
    <t>to explore and discuss</t>
  </si>
  <si>
    <t>to dig, to fish out</t>
  </si>
  <si>
    <t>tāotāo-bùjué</t>
  </si>
  <si>
    <t>talk nineteen to the dozen</t>
  </si>
  <si>
    <t>陶醉</t>
    <phoneticPr fontId="1" type="noConversion"/>
  </si>
  <si>
    <t>táozuì</t>
  </si>
  <si>
    <t>be carried away</t>
    <phoneticPr fontId="1" type="noConversion"/>
  </si>
  <si>
    <t>to knock out, to fall into disuse</t>
  </si>
  <si>
    <t>讨好</t>
    <phoneticPr fontId="1" type="noConversion"/>
  </si>
  <si>
    <t>tǎohǎo</t>
  </si>
  <si>
    <t>to ingratiate oneself with</t>
    <phoneticPr fontId="1" type="noConversion"/>
  </si>
  <si>
    <t>specially designated, specific</t>
  </si>
  <si>
    <t>to promote</t>
  </si>
  <si>
    <t>to extract and purify</t>
  </si>
  <si>
    <t>to propose, proposal</t>
  </si>
  <si>
    <t>subject matter</t>
  </si>
  <si>
    <t>体裁</t>
    <phoneticPr fontId="1" type="noConversion"/>
  </si>
  <si>
    <t>tǐcái</t>
  </si>
  <si>
    <t>literary form</t>
    <phoneticPr fontId="1" type="noConversion"/>
  </si>
  <si>
    <t>bulk</t>
  </si>
  <si>
    <t>to give sympathetic consideration to</t>
  </si>
  <si>
    <t>honourable, dignity</t>
  </si>
  <si>
    <t>天赋</t>
    <phoneticPr fontId="1" type="noConversion"/>
  </si>
  <si>
    <t>tiānfù</t>
  </si>
  <si>
    <t>natural gift, talent</t>
    <phoneticPr fontId="1" type="noConversion"/>
  </si>
  <si>
    <t>family happiness</t>
  </si>
  <si>
    <t>track and field, athletics</t>
  </si>
  <si>
    <t>field, open country</t>
  </si>
  <si>
    <t>to lick</t>
  </si>
  <si>
    <t>to instigate</t>
  </si>
  <si>
    <t>fussy</t>
  </si>
  <si>
    <t>to provoke, provocation</t>
  </si>
  <si>
    <t>clause, provision</t>
  </si>
  <si>
    <t>orderliness</t>
  </si>
  <si>
    <t>to transfer</t>
  </si>
  <si>
    <t>to reconcile, to mediate</t>
  </si>
  <si>
    <t>to adjust, to make up a prescription</t>
  </si>
  <si>
    <t>to regulate, to adjust</t>
  </si>
  <si>
    <t>to mediate</t>
  </si>
  <si>
    <t>to anchor</t>
  </si>
  <si>
    <t>be at a standstill</t>
  </si>
  <si>
    <t>tōnghuò péngzhàng</t>
  </si>
  <si>
    <t>be commonly used</t>
  </si>
  <si>
    <t>compatriot, sibling</t>
  </si>
  <si>
    <t>unified planning with due consideration for all concerned</t>
  </si>
  <si>
    <t>to do statistics</t>
  </si>
  <si>
    <t>to rule</t>
  </si>
  <si>
    <t>to speculate</t>
  </si>
  <si>
    <t>to surrender</t>
  </si>
  <si>
    <t>投诉</t>
    <phoneticPr fontId="1" type="noConversion"/>
  </si>
  <si>
    <t>tóusù</t>
  </si>
  <si>
    <t>to complain</t>
    <phoneticPr fontId="1" type="noConversion"/>
  </si>
  <si>
    <t>透露</t>
    <phoneticPr fontId="1" type="noConversion"/>
  </si>
  <si>
    <t>tòulù</t>
  </si>
  <si>
    <t>to reveal</t>
    <phoneticPr fontId="1" type="noConversion"/>
  </si>
  <si>
    <t>bald, bare</t>
  </si>
  <si>
    <t>to break through</t>
  </si>
  <si>
    <t>channel, way</t>
  </si>
  <si>
    <t>to apply, to scribble</t>
  </si>
  <si>
    <t>to unite</t>
  </si>
  <si>
    <t>to have a reunion</t>
  </si>
  <si>
    <t>to infer</t>
  </si>
  <si>
    <t>to overturn, to reverse</t>
  </si>
  <si>
    <t>to reason, reasoning</t>
  </si>
  <si>
    <t>to deduce, deduction</t>
  </si>
  <si>
    <t>to promote sales</t>
  </si>
  <si>
    <t>to swallow</t>
  </si>
  <si>
    <t>to consign for shipment</t>
  </si>
  <si>
    <t>to break away from</t>
  </si>
  <si>
    <t>saliva</t>
  </si>
  <si>
    <t>to excavate</t>
  </si>
  <si>
    <t>wà</t>
  </si>
  <si>
    <t>wáwa</t>
  </si>
  <si>
    <t>doll</t>
  </si>
  <si>
    <t>to distort</t>
  </si>
  <si>
    <t>outside world</t>
  </si>
  <si>
    <t>extroverted</t>
  </si>
  <si>
    <t>be complete</t>
  </si>
  <si>
    <t>to play with</t>
  </si>
  <si>
    <t>wányìr</t>
  </si>
  <si>
    <t>toy, things</t>
  </si>
  <si>
    <t>indomitable</t>
  </si>
  <si>
    <t>to retrieve, to take back</t>
  </si>
  <si>
    <t>wǎngcháng</t>
  </si>
  <si>
    <t>usual, former times</t>
  </si>
  <si>
    <t>to vainly hope to do sth, vain hope</t>
  </si>
  <si>
    <t>wēijī</t>
  </si>
  <si>
    <t>power and prestige, awe-inspiring</t>
  </si>
  <si>
    <t>power, might</t>
  </si>
  <si>
    <t>insignificant</t>
  </si>
  <si>
    <t>wēiɡuān</t>
  </si>
  <si>
    <t>feel embarrassed</t>
  </si>
  <si>
    <t>wéiqī</t>
  </si>
  <si>
    <t>to last for a certain period of time</t>
  </si>
  <si>
    <t>to violate, to breach</t>
  </si>
  <si>
    <t>to safeguard, to protect</t>
  </si>
  <si>
    <t>wěizào</t>
  </si>
  <si>
    <t>to falsify, to forge</t>
  </si>
  <si>
    <t>rather too</t>
  </si>
  <si>
    <t>to fear</t>
  </si>
  <si>
    <t>to feed</t>
    <phoneticPr fontId="1" type="noConversion"/>
  </si>
  <si>
    <t>蔚蓝</t>
    <phoneticPr fontId="1" type="noConversion"/>
  </si>
  <si>
    <t>wèilán</t>
  </si>
  <si>
    <t>deep blue</t>
    <phoneticPr fontId="1" type="noConversion"/>
  </si>
  <si>
    <t>to extend one's regards to</t>
  </si>
  <si>
    <t>temperate zone</t>
  </si>
  <si>
    <t>cultural artefact</t>
  </si>
  <si>
    <t>literature and art</t>
  </si>
  <si>
    <t>be published, be on the market</t>
  </si>
  <si>
    <t>jet-black</t>
  </si>
  <si>
    <t>to vilify</t>
  </si>
  <si>
    <t>to bring a false charge against sb, to frame</t>
  </si>
  <si>
    <t>incomparably</t>
  </si>
  <si>
    <t>unmoved</t>
  </si>
  <si>
    <t>nothing but</t>
  </si>
  <si>
    <t>无辜</t>
    <phoneticPr fontId="1" type="noConversion"/>
  </si>
  <si>
    <t>wúgū</t>
  </si>
  <si>
    <t>be innocent</t>
    <phoneticPr fontId="1" type="noConversion"/>
  </si>
  <si>
    <t>wújīng-dǎcǎi</t>
  </si>
  <si>
    <t>in low spirits</t>
  </si>
  <si>
    <t>rascally, rascal</t>
  </si>
  <si>
    <t>wúlǐ-qǔnào</t>
  </si>
  <si>
    <t>be in no position to do sth</t>
  </si>
  <si>
    <t>wúqióng-wújìn</t>
  </si>
  <si>
    <t>wúwēi-búzhì</t>
  </si>
  <si>
    <t>meticulously</t>
  </si>
  <si>
    <t xml:space="preserve">wúyōu-wúlǜ </t>
  </si>
  <si>
    <t>not have a care in the word</t>
  </si>
  <si>
    <t>weapons</t>
  </si>
  <si>
    <t>armed forces, to arm</t>
  </si>
  <si>
    <t>to insult</t>
  </si>
  <si>
    <t>wùměi-jiàlián</t>
  </si>
  <si>
    <t>attractive in price and quality</t>
  </si>
  <si>
    <t>misunderstand, misunderstanding</t>
  </si>
  <si>
    <t>former times</t>
  </si>
  <si>
    <t>to sacrifice</t>
  </si>
  <si>
    <t>xīmiè</t>
  </si>
  <si>
    <t>to extinguish, to go out</t>
  </si>
  <si>
    <t>xíjī</t>
  </si>
  <si>
    <t>to make a surprise attack</t>
  </si>
  <si>
    <t>xǐwén-lèjiàn</t>
  </si>
  <si>
    <t>be delighted to see and hear</t>
  </si>
  <si>
    <t>delighted, joy</t>
  </si>
  <si>
    <t>xìjūn</t>
  </si>
  <si>
    <t>canyon, gorge</t>
  </si>
  <si>
    <t>narrow, parochial</t>
  </si>
  <si>
    <t>to set off, to lift</t>
  </si>
  <si>
    <t>distinct, vivid</t>
  </si>
  <si>
    <t>gossip, digression</t>
  </si>
  <si>
    <t>virtuous (of a woman)</t>
  </si>
  <si>
    <t>to joint, to connect</t>
  </si>
  <si>
    <t>to bear a grudge</t>
  </si>
  <si>
    <t>scene, site</t>
  </si>
  <si>
    <t>to fabricate a charge</t>
  </si>
  <si>
    <t>陷阱</t>
    <phoneticPr fontId="1" type="noConversion"/>
  </si>
  <si>
    <t>xiànjǐng</t>
  </si>
  <si>
    <t>trap</t>
    <phoneticPr fontId="1" type="noConversion"/>
  </si>
  <si>
    <t>to fall into</t>
  </si>
  <si>
    <t>pastry with filling</t>
  </si>
  <si>
    <t>villages and towns</t>
  </si>
  <si>
    <t>to differ</t>
  </si>
  <si>
    <t>be equal</t>
  </si>
  <si>
    <t>xiāngfǔ-xiāngchéng</t>
  </si>
  <si>
    <t>complement each other</t>
  </si>
  <si>
    <t>相声</t>
    <phoneticPr fontId="1" type="noConversion"/>
  </si>
  <si>
    <t>xiàngsheng</t>
  </si>
  <si>
    <t>crosstalk</t>
    <phoneticPr fontId="1" type="noConversion"/>
  </si>
  <si>
    <t>to correspond, be appropriate</t>
  </si>
  <si>
    <t>to inlay</t>
  </si>
  <si>
    <t>to response</t>
  </si>
  <si>
    <t>xiǎngfāng-shèfǎ</t>
  </si>
  <si>
    <t>try every means</t>
  </si>
  <si>
    <t>to yearn for</t>
  </si>
  <si>
    <t>to eliminate</t>
  </si>
  <si>
    <t>to disinfect</t>
  </si>
  <si>
    <t>fire fighting</t>
  </si>
  <si>
    <t>to destroy by melting or burning</t>
  </si>
  <si>
    <t>xiǎoxīn-yìyì</t>
  </si>
  <si>
    <t>with the utmost care</t>
  </si>
  <si>
    <t>效应</t>
    <phoneticPr fontId="1" type="noConversion"/>
  </si>
  <si>
    <t>xiàoyìng</t>
  </si>
  <si>
    <t>effect</t>
    <phoneticPr fontId="1" type="noConversion"/>
  </si>
  <si>
    <t>to consult</t>
  </si>
  <si>
    <t>to assist</t>
  </si>
  <si>
    <t>to disclose, to leak</t>
  </si>
  <si>
    <t>scraps</t>
  </si>
  <si>
    <t>心甘情愿</t>
    <phoneticPr fontId="1" type="noConversion"/>
  </si>
  <si>
    <t>xīnɡān-qínɡyuàn</t>
  </si>
  <si>
    <t>be only too glad</t>
  </si>
  <si>
    <t>to love dearly, to feel sorry</t>
  </si>
  <si>
    <t>painstaking care</t>
  </si>
  <si>
    <t>xīnyǎnr</t>
  </si>
  <si>
    <t>haeart, intention</t>
  </si>
  <si>
    <t>xīnxīn-xiàngróng</t>
  </si>
  <si>
    <t>flourishing</t>
  </si>
  <si>
    <t>xīnchén-dàixiè</t>
  </si>
  <si>
    <t>metabolism, the new superseding the old</t>
  </si>
  <si>
    <t>bridegroom</t>
  </si>
  <si>
    <t>be novel</t>
  </si>
  <si>
    <t>belief, faith</t>
  </si>
  <si>
    <t>fishy smell</t>
  </si>
  <si>
    <t>xìnggāo-cǎiliè</t>
  </si>
  <si>
    <t>xìngzhì-bóbó</t>
  </si>
  <si>
    <t>be in high spirits</t>
  </si>
  <si>
    <t>function(of a machine), performance</t>
  </si>
  <si>
    <t>to repair, to fix</t>
  </si>
  <si>
    <t>修养</t>
  </si>
  <si>
    <t>self-cultivation</t>
  </si>
  <si>
    <t>shameful</t>
  </si>
  <si>
    <t>to embrioder</t>
  </si>
  <si>
    <t>sense of smell</t>
  </si>
  <si>
    <t>one should know that</t>
  </si>
  <si>
    <t>be false</t>
  </si>
  <si>
    <t>demand, need</t>
  </si>
  <si>
    <t>to permit, permission</t>
  </si>
  <si>
    <t>preface, forword</t>
  </si>
  <si>
    <t>drink excessively</t>
  </si>
  <si>
    <t>to make a vow</t>
  </si>
  <si>
    <t>to publicize</t>
  </si>
  <si>
    <t>喧哗</t>
    <phoneticPr fontId="1" type="noConversion"/>
  </si>
  <si>
    <t>xuānhuá</t>
  </si>
  <si>
    <t>uproarious, to make an uproar</t>
    <phoneticPr fontId="1" type="noConversion"/>
  </si>
  <si>
    <t>悬殊</t>
    <phoneticPr fontId="1" type="noConversion"/>
  </si>
  <si>
    <t>xuánshū</t>
  </si>
  <si>
    <t>greatly disparate</t>
    <phoneticPr fontId="1" type="noConversion"/>
  </si>
  <si>
    <t>xuányá qiàobì</t>
  </si>
  <si>
    <t>旋律</t>
  </si>
  <si>
    <t>to rotate</t>
  </si>
  <si>
    <t>to select, selection</t>
  </si>
  <si>
    <t>to elect, election</t>
  </si>
  <si>
    <t>player, contestant</t>
  </si>
  <si>
    <t>炫耀</t>
    <phoneticPr fontId="1" type="noConversion"/>
  </si>
  <si>
    <t>xuànyào</t>
  </si>
  <si>
    <t>to flaunt</t>
    <phoneticPr fontId="1" type="noConversion"/>
  </si>
  <si>
    <t>削</t>
    <phoneticPr fontId="1" type="noConversion"/>
  </si>
  <si>
    <t>xuē</t>
    <phoneticPr fontId="1" type="noConversion"/>
  </si>
  <si>
    <t>to pare (with knife)</t>
    <phoneticPr fontId="1" type="noConversion"/>
  </si>
  <si>
    <t>to weaken</t>
  </si>
  <si>
    <t>xuěshàng-jiāshuāng</t>
  </si>
  <si>
    <t>snow plus frost, indicate one disaster after another</t>
  </si>
  <si>
    <t>xuèyā</t>
  </si>
  <si>
    <t>to nurture</t>
  </si>
  <si>
    <t>to patrol</t>
  </si>
  <si>
    <t>to circulate</t>
  </si>
  <si>
    <t>xúnxù-jiànjìn</t>
  </si>
  <si>
    <t>step by step</t>
  </si>
  <si>
    <t>to oppress, oppression</t>
  </si>
  <si>
    <t>money given to children as a lunar New Year gift</t>
  </si>
  <si>
    <t>to compress</t>
  </si>
  <si>
    <t>to hold back, to constrain</t>
  </si>
  <si>
    <t>to press, to exploit</t>
  </si>
  <si>
    <t>to suppress</t>
  </si>
  <si>
    <t>鸦雀无声</t>
    <phoneticPr fontId="1" type="noConversion"/>
  </si>
  <si>
    <t>yāquè-wúshēng</t>
  </si>
  <si>
    <t>so silent as to be able to hear a pin drop</t>
    <phoneticPr fontId="1" type="noConversion"/>
  </si>
  <si>
    <t>second place</t>
  </si>
  <si>
    <t>yānhuā bàozhú</t>
  </si>
  <si>
    <t>to drown, to overwhelm</t>
  </si>
  <si>
    <t>yánqī</t>
  </si>
  <si>
    <t>to postpone</t>
  </si>
  <si>
    <t>to extend</t>
  </si>
  <si>
    <t>to continue</t>
  </si>
  <si>
    <t>severe, grave</t>
  </si>
  <si>
    <t>tight, strict</t>
  </si>
  <si>
    <t>opinion on public affairs</t>
  </si>
  <si>
    <t>scorching, burning hot</t>
  </si>
  <si>
    <t>coastal areas</t>
  </si>
  <si>
    <t>to cover, to conceal</t>
  </si>
  <si>
    <t>to give cover, to shield</t>
  </si>
  <si>
    <t>to cover up</t>
  </si>
  <si>
    <t>eye, sight, view</t>
  </si>
  <si>
    <t>to evolve, evolution</t>
  </si>
  <si>
    <t>manoeuvres, exercises</t>
  </si>
  <si>
    <t>to interpret, deduction</t>
  </si>
  <si>
    <t>to play (an instrument)</t>
  </si>
  <si>
    <t>to detest</t>
  </si>
  <si>
    <t>to check upon delivery, inspect and approve</t>
  </si>
  <si>
    <t>to test and verify</t>
  </si>
  <si>
    <t>侥幸</t>
    <phoneticPr fontId="1" type="noConversion"/>
  </si>
  <si>
    <t>jiǎoxìng</t>
  </si>
  <si>
    <t>lucky</t>
    <phoneticPr fontId="1" type="noConversion"/>
  </si>
  <si>
    <t>to swing, to sway</t>
  </si>
  <si>
    <t>rock and roll</t>
  </si>
  <si>
    <t>to keep remote control, to control remotely</t>
  </si>
  <si>
    <t>to an extreme degree</t>
  </si>
  <si>
    <t>key element</t>
  </si>
  <si>
    <t>to dazzle</t>
  </si>
  <si>
    <t>uncivilized, brutal</t>
  </si>
  <si>
    <t>wild ambition</t>
  </si>
  <si>
    <t>yídù</t>
  </si>
  <si>
    <t>yìfān-fēngshùn</t>
  </si>
  <si>
    <t>yíguàn</t>
  </si>
  <si>
    <t>yìjǔ-liǎngdé</t>
  </si>
  <si>
    <t>kill two birds with one stone</t>
  </si>
  <si>
    <t>yímù-liǎorán</t>
  </si>
  <si>
    <t>be clear at a glance</t>
  </si>
  <si>
    <t>yìrú-jìwǎng</t>
  </si>
  <si>
    <t>yìsī-bùgǒu</t>
  </si>
  <si>
    <t>to be crupulous about every detail</t>
  </si>
  <si>
    <t>yíxiàng</t>
  </si>
  <si>
    <t>on the basis of, basis</t>
  </si>
  <si>
    <t>rely on, depend on</t>
  </si>
  <si>
    <t>be dependent on</t>
  </si>
  <si>
    <t>heritage, legacy</t>
  </si>
  <si>
    <t>to pass on to the next generation</t>
  </si>
  <si>
    <t>to leave behind</t>
  </si>
  <si>
    <t>doubt, confusion</t>
  </si>
  <si>
    <t>lest, so as not to</t>
  </si>
  <si>
    <t>to such an extent that...</t>
  </si>
  <si>
    <t>with the result that...</t>
  </si>
  <si>
    <t>to anticipate</t>
  </si>
  <si>
    <t>to signify</t>
  </si>
  <si>
    <t>willpower</t>
  </si>
  <si>
    <t>resolutely, firmly</t>
  </si>
  <si>
    <t>sound, hi-fi</t>
  </si>
  <si>
    <t>to lead, to guide, to boot</t>
  </si>
  <si>
    <t>to quote</t>
  </si>
  <si>
    <t>to take cover, concealed</t>
  </si>
  <si>
    <t>to hide, to conceal</t>
  </si>
  <si>
    <t>indistinct</t>
  </si>
  <si>
    <t>be social, social engagement</t>
  </si>
  <si>
    <t>to be at sb's invitation</t>
  </si>
  <si>
    <t>to possess</t>
  </si>
  <si>
    <t>vulgar</t>
  </si>
  <si>
    <t>have the courage to do</t>
  </si>
  <si>
    <t>to emerge in large numbers</t>
  </si>
  <si>
    <t>eager, active</t>
  </si>
  <si>
    <t>yōushèng-liètài</t>
  </si>
  <si>
    <t>to have priority</t>
  </si>
  <si>
    <t>oily</t>
  </si>
  <si>
    <t>yǒutiáo-bùwěn</t>
  </si>
  <si>
    <t>in perfect order, methodically</t>
  </si>
  <si>
    <t>childish, naive</t>
  </si>
  <si>
    <t>to lure, to attract</t>
  </si>
  <si>
    <t>yǔrì-jùzēng</t>
  </si>
  <si>
    <t>玉</t>
    <phoneticPr fontId="1" type="noConversion"/>
  </si>
  <si>
    <t>jade</t>
    <phoneticPr fontId="1" type="noConversion"/>
  </si>
  <si>
    <t>to expect, expectation</t>
  </si>
  <si>
    <t>yùqī</t>
  </si>
  <si>
    <t>to expect, to anticipate</t>
  </si>
  <si>
    <t>in advance</t>
  </si>
  <si>
    <t>to foretell, to predict</t>
  </si>
  <si>
    <t>cured, healed</t>
  </si>
  <si>
    <t>to treat unjustly</t>
  </si>
  <si>
    <t>head of a state</t>
  </si>
  <si>
    <t>Lantern Festival</t>
  </si>
  <si>
    <t>plaintiff</t>
  </si>
  <si>
    <t>original, primitive</t>
  </si>
  <si>
    <t>satisfactory</t>
  </si>
  <si>
    <t>to restrain</t>
  </si>
  <si>
    <t>岳母</t>
    <phoneticPr fontId="1" type="noConversion"/>
  </si>
  <si>
    <t>yuèmǔ</t>
    <phoneticPr fontId="1" type="noConversion"/>
  </si>
  <si>
    <t>mother-in-law</t>
    <phoneticPr fontId="1" type="noConversion"/>
  </si>
  <si>
    <t>give birth to, to breed</t>
  </si>
  <si>
    <t>to run, to operate</t>
  </si>
  <si>
    <t>to perform calculations</t>
  </si>
  <si>
    <t>to brew, be in the making</t>
  </si>
  <si>
    <t>to hold in store</t>
  </si>
  <si>
    <t>to iron</t>
  </si>
  <si>
    <t>to cross-breed</t>
  </si>
  <si>
    <t>to tamp, to smash</t>
  </si>
  <si>
    <t>how, why</t>
  </si>
  <si>
    <t>to slaughter</t>
  </si>
  <si>
    <t>zàijiē-zàilì</t>
  </si>
  <si>
    <t>to make persistent efforts</t>
  </si>
  <si>
    <t>to save, to gather</t>
  </si>
  <si>
    <t>to highly praise</t>
  </si>
  <si>
    <t>to sponsor</t>
  </si>
  <si>
    <t>to suffer</t>
  </si>
  <si>
    <t>to encounter</t>
  </si>
  <si>
    <t>model, mould, form</t>
  </si>
  <si>
    <t>to blame</t>
  </si>
  <si>
    <t>to give as a gift</t>
  </si>
  <si>
    <t>to tie</t>
  </si>
  <si>
    <t>dregs, crumbs</t>
  </si>
  <si>
    <t>to blink</t>
  </si>
  <si>
    <t>to defraud</t>
  </si>
  <si>
    <t>abstract, summary</t>
  </si>
  <si>
    <t>to benefit by association</t>
  </si>
  <si>
    <t>to look at with reverence</t>
  </si>
  <si>
    <t>zhǎndīng-jiétiě</t>
  </si>
  <si>
    <t>to forcast, to look head</t>
  </si>
  <si>
    <t>to unfold before one’s eyes</t>
  </si>
  <si>
    <t>brand new</t>
  </si>
  <si>
    <t>to occupy</t>
  </si>
  <si>
    <t>to seize, to occupy</t>
  </si>
  <si>
    <t>battle, to fight</t>
  </si>
  <si>
    <t>battle, campaign</t>
  </si>
  <si>
    <t>constitution, rules</t>
  </si>
  <si>
    <t>zhàngpeng</t>
  </si>
  <si>
    <t>tent</t>
  </si>
  <si>
    <t>招标</t>
  </si>
  <si>
    <t>zhāobiāo</t>
  </si>
  <si>
    <t>purchase by way of bidding</t>
  </si>
  <si>
    <t>marsh</t>
  </si>
  <si>
    <t>to shine</t>
  </si>
  <si>
    <t>to keep out</t>
  </si>
  <si>
    <t>to fold, to break</t>
  </si>
  <si>
    <t>to torture</t>
  </si>
  <si>
    <t>to toss about, be restless</t>
  </si>
  <si>
    <t>rare and precious</t>
  </si>
  <si>
    <t>fact, truth</t>
  </si>
  <si>
    <t>battle array, line-up</t>
  </si>
  <si>
    <t>exciting, inspiring</t>
  </si>
  <si>
    <t>to revitalize</t>
  </si>
  <si>
    <t>震撼</t>
    <phoneticPr fontId="1" type="noConversion"/>
  </si>
  <si>
    <t>zhènhàn</t>
  </si>
  <si>
    <t>to shake (the heart)</t>
    <phoneticPr fontId="1" type="noConversion"/>
  </si>
  <si>
    <t>to shock, shocking</t>
  </si>
  <si>
    <t>composed, to collect oneself</t>
  </si>
  <si>
    <t>to contend for, to struggle for</t>
  </si>
  <si>
    <t>to try to win credit for</t>
  </si>
  <si>
    <t>zhēngxiān-kǒnghòu</t>
  </si>
  <si>
    <t>to strive to be the first, to vie with each other for the lead</t>
  </si>
  <si>
    <t>to dispute</t>
  </si>
  <si>
    <t>to levy</t>
  </si>
  <si>
    <t>to evaporate, to vanish</t>
  </si>
  <si>
    <t>to rectify</t>
  </si>
  <si>
    <t>serious, upright</t>
  </si>
  <si>
    <t>healthy tendency</t>
  </si>
  <si>
    <t>first month of the lunar year</t>
  </si>
  <si>
    <t>solemn, serious</t>
  </si>
  <si>
    <t>political power</t>
  </si>
  <si>
    <t>之际</t>
    <phoneticPr fontId="1" type="noConversion"/>
  </si>
  <si>
    <t>zhījì</t>
  </si>
  <si>
    <t>when…</t>
    <phoneticPr fontId="1" type="noConversion"/>
  </si>
  <si>
    <t>to support, to sustain</t>
  </si>
  <si>
    <t>to expend, expenditure</t>
  </si>
  <si>
    <t>pillar, mainstay</t>
  </si>
  <si>
    <t>branch, twig</t>
  </si>
  <si>
    <t>zhīzú cháng lè</t>
  </si>
  <si>
    <t>happiness consists in contentment</t>
  </si>
  <si>
    <t>to carry out, to implement</t>
  </si>
  <si>
    <t>执着</t>
    <phoneticPr fontId="1" type="noConversion"/>
  </si>
  <si>
    <t>zhízhuó</t>
  </si>
  <si>
    <t>persevering</t>
    <phoneticPr fontId="1" type="noConversion"/>
  </si>
  <si>
    <t>to televise live</t>
  </si>
  <si>
    <t>直径</t>
    <phoneticPr fontId="1" type="noConversion"/>
  </si>
  <si>
    <t>zhíjìng</t>
  </si>
  <si>
    <t>diameter</t>
    <phoneticPr fontId="1" type="noConversion"/>
  </si>
  <si>
    <t>侄子</t>
    <phoneticPr fontId="1" type="noConversion"/>
  </si>
  <si>
    <t>zhízi</t>
  </si>
  <si>
    <t>nephew</t>
    <phoneticPr fontId="1" type="noConversion"/>
  </si>
  <si>
    <t>index, target</t>
  </si>
  <si>
    <t>to appoint</t>
  </si>
  <si>
    <t>zhǐjia</t>
  </si>
  <si>
    <t>nail</t>
  </si>
  <si>
    <t>order, instruction</t>
  </si>
  <si>
    <t>to instruct, instructions</t>
  </si>
  <si>
    <t>to look forward, to count on</t>
  </si>
  <si>
    <t>ambition, aspiration</t>
  </si>
  <si>
    <t>to impose sanction, to punish</t>
  </si>
  <si>
    <t>to restrict</t>
  </si>
  <si>
    <t>to curb</t>
  </si>
  <si>
    <t>law and order</t>
  </si>
  <si>
    <t>to administer, to govern</t>
  </si>
  <si>
    <t>to deliver an address</t>
  </si>
  <si>
    <t>致力</t>
  </si>
  <si>
    <t>intelligent</t>
  </si>
  <si>
    <t>intelligence quotient (IQ)</t>
  </si>
  <si>
    <t>to be stuck in, to be detained</t>
  </si>
  <si>
    <t>to interrupt</t>
  </si>
  <si>
    <t>be neutral</t>
  </si>
  <si>
    <t>centre, centre of power</t>
  </si>
  <si>
    <t>destination, terminal point</t>
  </si>
  <si>
    <t>all one's life</t>
  </si>
  <si>
    <t>to terminate</t>
  </si>
  <si>
    <t>种植</t>
    <phoneticPr fontId="1" type="noConversion"/>
  </si>
  <si>
    <t>zhòngzhí</t>
  </si>
  <si>
    <t>to grow</t>
    <phoneticPr fontId="1" type="noConversion"/>
  </si>
  <si>
    <t>to overlap</t>
  </si>
  <si>
    <t>center of gravity, main focus</t>
  </si>
  <si>
    <t>surrounding, neighboring</t>
  </si>
  <si>
    <t>thorough, careful</t>
  </si>
  <si>
    <t>zhōuqī</t>
  </si>
  <si>
    <t>period, cycle</t>
  </si>
  <si>
    <t>setbacks, twists and turns</t>
  </si>
  <si>
    <t>porridge, gruel</t>
  </si>
  <si>
    <t>measure word of plants</t>
  </si>
  <si>
    <t>everyone,everybody</t>
  </si>
  <si>
    <t>year by year,year after year</t>
  </si>
  <si>
    <t>to host, to sponsor</t>
  </si>
  <si>
    <t>person in charge</t>
  </si>
  <si>
    <t>mainstream, essential aspect</t>
  </si>
  <si>
    <t>主义</t>
    <phoneticPr fontId="1" type="noConversion"/>
  </si>
  <si>
    <t>zhǔyì</t>
  </si>
  <si>
    <t>systematic theory</t>
    <phoneticPr fontId="1" type="noConversion"/>
  </si>
  <si>
    <t>to lean on (a stick, etc.)</t>
  </si>
  <si>
    <t>to instruct, to order</t>
  </si>
  <si>
    <t>to inject, injection</t>
  </si>
  <si>
    <t>to gaze at, to look attentively at</t>
  </si>
  <si>
    <t>annotation</t>
  </si>
  <si>
    <t>to lay stress on, to pay attention to</t>
  </si>
  <si>
    <t>zhùzhā</t>
  </si>
  <si>
    <t>to be stationed,to be quartered</t>
  </si>
  <si>
    <t>works, writings</t>
  </si>
  <si>
    <t>to cast</t>
  </si>
  <si>
    <t>zhuài</t>
  </si>
  <si>
    <t>to drag, to pull</t>
  </si>
  <si>
    <t>trip with special purpose</t>
  </si>
  <si>
    <t>junior college</t>
  </si>
  <si>
    <t xml:space="preserve">a designed topic or subject </t>
  </si>
  <si>
    <t>砖</t>
    <phoneticPr fontId="1" type="noConversion"/>
  </si>
  <si>
    <t>zhuān</t>
    <phoneticPr fontId="1" type="noConversion"/>
  </si>
  <si>
    <t>brick</t>
    <phoneticPr fontId="1" type="noConversion"/>
  </si>
  <si>
    <t xml:space="preserve">to convey, to pass on </t>
  </si>
  <si>
    <t>to make over, to transfer</t>
  </si>
  <si>
    <t>transition, turn</t>
  </si>
  <si>
    <t>庄稼</t>
    <phoneticPr fontId="1" type="noConversion"/>
  </si>
  <si>
    <t>zhuāngjia</t>
  </si>
  <si>
    <t>crops</t>
    <phoneticPr fontId="1" type="noConversion"/>
  </si>
  <si>
    <t>solemn, dignified</t>
  </si>
  <si>
    <t>solemn, grave</t>
  </si>
  <si>
    <t>to be equipped with, equipment</t>
  </si>
  <si>
    <t>to load and unload</t>
  </si>
  <si>
    <t>spectacular</t>
  </si>
  <si>
    <t>magnificent, splendid</t>
  </si>
  <si>
    <t>brave, heroic</t>
  </si>
  <si>
    <t>measure word used for buildings</t>
  </si>
  <si>
    <t>mourn over one person’s death</t>
  </si>
  <si>
    <t>to investigate, to look into</t>
  </si>
  <si>
    <t>坠</t>
    <phoneticPr fontId="1" type="noConversion"/>
  </si>
  <si>
    <t>zhuì</t>
  </si>
  <si>
    <t>to fall</t>
    <phoneticPr fontId="1" type="noConversion"/>
  </si>
  <si>
    <t>standard, norm, criterion</t>
  </si>
  <si>
    <t>outstanding, remarkable</t>
  </si>
  <si>
    <t>琢磨</t>
    <phoneticPr fontId="1" type="noConversion"/>
  </si>
  <si>
    <t>zhuómo</t>
    <phoneticPr fontId="1" type="noConversion"/>
  </si>
  <si>
    <t>to polish</t>
    <phoneticPr fontId="1" type="noConversion"/>
  </si>
  <si>
    <t>attitude,posture</t>
  </si>
  <si>
    <t>property, asset</t>
  </si>
  <si>
    <t>senior,veteran</t>
  </si>
  <si>
    <t>to give financial aid,to subsidize</t>
  </si>
  <si>
    <t>滋润</t>
    <phoneticPr fontId="1" type="noConversion"/>
  </si>
  <si>
    <t>zīrùn</t>
  </si>
  <si>
    <t>to moisten</t>
    <phoneticPr fontId="1" type="noConversion"/>
  </si>
  <si>
    <t>taste, flavor</t>
  </si>
  <si>
    <t>self-abased,inferior</t>
  </si>
  <si>
    <t>spontaneous</t>
  </si>
  <si>
    <t>to rely on one's own efforts</t>
  </si>
  <si>
    <t>self-contented, self-satisfied</t>
  </si>
  <si>
    <t>to decide for oneself</t>
  </si>
  <si>
    <t>aim, purpose</t>
  </si>
  <si>
    <t>zōngjì</t>
  </si>
  <si>
    <t>track, trail, trace</t>
  </si>
  <si>
    <t>all in all, in short</t>
  </si>
  <si>
    <t>sum</t>
  </si>
  <si>
    <t>vertical and horizontal, in length and breadth</t>
  </si>
  <si>
    <t>to leak out</t>
  </si>
  <si>
    <t>to smuggle</t>
  </si>
  <si>
    <t>to beat</t>
  </si>
  <si>
    <t>to rent, to lease, to hire</t>
  </si>
  <si>
    <t>to be enough(to）, to be sufficient(to)</t>
  </si>
  <si>
    <t>to hinder, to block, to impede</t>
  </si>
  <si>
    <t>to stop, to block, to obstruct</t>
  </si>
  <si>
    <t>to obstruct, to stand in the way</t>
  </si>
  <si>
    <t>(paternal)grandfather</t>
  </si>
  <si>
    <t>ancestor,forefather</t>
  </si>
  <si>
    <t>diamond</t>
  </si>
  <si>
    <t>to study intensively,to make a careful study</t>
  </si>
  <si>
    <t>criminal,offender</t>
  </si>
  <si>
    <t>dignity,honor</t>
  </si>
  <si>
    <t>become invalid, make null and void</t>
  </si>
  <si>
    <t>work style</t>
  </si>
  <si>
    <t>to work and rest</t>
  </si>
  <si>
    <t>to decide,to make one's own decisions</t>
  </si>
  <si>
    <t>aux</t>
    <phoneticPr fontId="1" type="noConversion"/>
  </si>
  <si>
    <t>verb</t>
    <phoneticPr fontId="1" type="noConversion"/>
  </si>
  <si>
    <t>adv</t>
    <phoneticPr fontId="1" type="noConversion"/>
  </si>
  <si>
    <t>adj</t>
    <phoneticPr fontId="1" type="noConversion"/>
  </si>
  <si>
    <t>noun</t>
    <phoneticPr fontId="1" type="noConversion"/>
  </si>
  <si>
    <t>m.w</t>
    <phoneticPr fontId="1" type="noConversion"/>
  </si>
  <si>
    <t>得</t>
    <phoneticPr fontId="1" type="noConversion"/>
  </si>
  <si>
    <t>等</t>
    <phoneticPr fontId="1" type="noConversion"/>
  </si>
  <si>
    <t>过</t>
    <phoneticPr fontId="1" type="noConversion"/>
  </si>
  <si>
    <t>还</t>
    <phoneticPr fontId="1" type="noConversion"/>
  </si>
  <si>
    <t>长</t>
    <phoneticPr fontId="1" type="noConversion"/>
  </si>
  <si>
    <t>地</t>
    <phoneticPr fontId="1" type="noConversion"/>
  </si>
  <si>
    <t>花</t>
    <phoneticPr fontId="1" type="noConversion"/>
  </si>
  <si>
    <t>只</t>
    <phoneticPr fontId="1" type="noConversion"/>
  </si>
  <si>
    <t>电话</t>
    <phoneticPr fontId="1" type="noConversion"/>
  </si>
  <si>
    <t>dǎ diànhuà</t>
    <phoneticPr fontId="1" type="noConversion"/>
  </si>
  <si>
    <t>diànhuà</t>
  </si>
  <si>
    <t>to make a phone call</t>
    <phoneticPr fontId="1" type="noConversion"/>
  </si>
  <si>
    <t>phone</t>
  </si>
  <si>
    <t>哪里</t>
    <phoneticPr fontId="1" type="noConversion"/>
  </si>
  <si>
    <t>nǎli</t>
    <phoneticPr fontId="1" type="noConversion"/>
  </si>
  <si>
    <t>where</t>
    <phoneticPr fontId="1" type="noConversion"/>
  </si>
  <si>
    <t>一点</t>
    <phoneticPr fontId="1" type="noConversion"/>
  </si>
  <si>
    <t>yìdiǎn</t>
    <phoneticPr fontId="1" type="noConversion"/>
  </si>
  <si>
    <t>篮球</t>
    <phoneticPr fontId="1" type="noConversion"/>
  </si>
  <si>
    <t>lánqiú</t>
    <phoneticPr fontId="1" type="noConversion"/>
  </si>
  <si>
    <t>basketball</t>
    <phoneticPr fontId="1" type="noConversion"/>
  </si>
  <si>
    <t>打</t>
    <phoneticPr fontId="1" type="noConversion"/>
  </si>
  <si>
    <t>dǎ</t>
    <phoneticPr fontId="1" type="noConversion"/>
  </si>
  <si>
    <t>to play (sports)</t>
    <phoneticPr fontId="1" type="noConversion"/>
  </si>
  <si>
    <t>汽车</t>
    <phoneticPr fontId="1" type="noConversion"/>
  </si>
  <si>
    <t>qìchē</t>
    <phoneticPr fontId="1" type="noConversion"/>
  </si>
  <si>
    <t>car</t>
    <phoneticPr fontId="1" type="noConversion"/>
  </si>
  <si>
    <t>火车</t>
    <phoneticPr fontId="1" type="noConversion"/>
  </si>
  <si>
    <t>huǒchē</t>
    <phoneticPr fontId="1" type="noConversion"/>
  </si>
  <si>
    <t>train</t>
    <phoneticPr fontId="1" type="noConversion"/>
  </si>
  <si>
    <t>但是</t>
    <phoneticPr fontId="1" type="noConversion"/>
  </si>
  <si>
    <t>虽然</t>
    <phoneticPr fontId="1" type="noConversion"/>
  </si>
  <si>
    <t>足球</t>
    <phoneticPr fontId="1" type="noConversion"/>
  </si>
  <si>
    <t>踢</t>
    <phoneticPr fontId="1" type="noConversion"/>
  </si>
  <si>
    <t>所以</t>
    <phoneticPr fontId="1" type="noConversion"/>
  </si>
  <si>
    <t>因为</t>
    <phoneticPr fontId="1" type="noConversion"/>
  </si>
  <si>
    <t>而且</t>
    <phoneticPr fontId="1" type="noConversion"/>
  </si>
  <si>
    <t>不但</t>
    <phoneticPr fontId="1" type="noConversion"/>
  </si>
  <si>
    <t>邮件</t>
    <phoneticPr fontId="1" type="noConversion"/>
  </si>
  <si>
    <t>聊天</t>
    <phoneticPr fontId="1" type="noConversion"/>
  </si>
  <si>
    <t>冬天</t>
    <phoneticPr fontId="1" type="noConversion"/>
  </si>
  <si>
    <t>兴趣</t>
    <phoneticPr fontId="1" type="noConversion"/>
  </si>
  <si>
    <t>行李</t>
    <phoneticPr fontId="1" type="noConversion"/>
  </si>
  <si>
    <t>照相</t>
    <phoneticPr fontId="1" type="noConversion"/>
  </si>
  <si>
    <t>只有</t>
    <phoneticPr fontId="1" type="noConversion"/>
  </si>
  <si>
    <t>才</t>
    <phoneticPr fontId="1" type="noConversion"/>
  </si>
  <si>
    <t>才干</t>
    <phoneticPr fontId="1" type="noConversion"/>
  </si>
  <si>
    <t>钢琴</t>
    <phoneticPr fontId="1" type="noConversion"/>
  </si>
  <si>
    <t>弹</t>
    <phoneticPr fontId="1" type="noConversion"/>
  </si>
  <si>
    <t>登机</t>
    <phoneticPr fontId="1" type="noConversion"/>
  </si>
  <si>
    <t>暑假</t>
    <phoneticPr fontId="1" type="noConversion"/>
  </si>
  <si>
    <t>公路</t>
    <phoneticPr fontId="1" type="noConversion"/>
  </si>
  <si>
    <t>玩笑</t>
    <phoneticPr fontId="1" type="noConversion"/>
  </si>
  <si>
    <t>垃圾</t>
    <phoneticPr fontId="1" type="noConversion"/>
  </si>
  <si>
    <t>乒乓</t>
    <phoneticPr fontId="1" type="noConversion"/>
  </si>
  <si>
    <t>塑料</t>
    <phoneticPr fontId="1" type="noConversion"/>
  </si>
  <si>
    <t>卫生</t>
    <phoneticPr fontId="1" type="noConversion"/>
  </si>
  <si>
    <t>羽毛</t>
    <phoneticPr fontId="1" type="noConversion"/>
  </si>
  <si>
    <t>充电</t>
    <phoneticPr fontId="1" type="noConversion"/>
  </si>
  <si>
    <t>喷嚏</t>
    <phoneticPr fontId="1" type="noConversion"/>
  </si>
  <si>
    <t>胆小</t>
    <phoneticPr fontId="1" type="noConversion"/>
  </si>
  <si>
    <t>鬼</t>
    <phoneticPr fontId="1" type="noConversion"/>
  </si>
  <si>
    <t>动画</t>
    <phoneticPr fontId="1" type="noConversion"/>
  </si>
  <si>
    <t>干活</t>
    <phoneticPr fontId="1" type="noConversion"/>
  </si>
  <si>
    <t>工程</t>
    <phoneticPr fontId="1" type="noConversion"/>
  </si>
  <si>
    <t>国庆</t>
    <phoneticPr fontId="1" type="noConversion"/>
  </si>
  <si>
    <t>开幕</t>
    <phoneticPr fontId="1" type="noConversion"/>
  </si>
  <si>
    <t>百姓</t>
    <phoneticPr fontId="1" type="noConversion"/>
  </si>
  <si>
    <t>名胜</t>
    <phoneticPr fontId="1" type="noConversion"/>
  </si>
  <si>
    <t>模特</t>
    <phoneticPr fontId="1" type="noConversion"/>
  </si>
  <si>
    <t>摩托</t>
    <phoneticPr fontId="1" type="noConversion"/>
  </si>
  <si>
    <t>牛仔</t>
    <phoneticPr fontId="1" type="noConversion"/>
  </si>
  <si>
    <t>少年</t>
    <phoneticPr fontId="1" type="noConversion"/>
  </si>
  <si>
    <t>人民</t>
    <phoneticPr fontId="1" type="noConversion"/>
  </si>
  <si>
    <t>太极</t>
    <phoneticPr fontId="1" type="noConversion"/>
  </si>
  <si>
    <t>还价</t>
    <phoneticPr fontId="1" type="noConversion"/>
  </si>
  <si>
    <t>领带</t>
    <phoneticPr fontId="1" type="noConversion"/>
  </si>
  <si>
    <t>志愿</t>
    <phoneticPr fontId="1" type="noConversion"/>
  </si>
  <si>
    <t>大伙</t>
    <phoneticPr fontId="1" type="noConversion"/>
  </si>
  <si>
    <t>官司</t>
    <phoneticPr fontId="1" type="noConversion"/>
  </si>
  <si>
    <t>董事</t>
    <phoneticPr fontId="1" type="noConversion"/>
  </si>
  <si>
    <t>多元</t>
    <phoneticPr fontId="1" type="noConversion"/>
  </si>
  <si>
    <t>繁体</t>
    <phoneticPr fontId="1" type="noConversion"/>
  </si>
  <si>
    <t>公安</t>
    <phoneticPr fontId="1" type="noConversion"/>
  </si>
  <si>
    <t>纳闷</t>
    <phoneticPr fontId="1" type="noConversion"/>
  </si>
  <si>
    <t>纽扣</t>
    <phoneticPr fontId="1" type="noConversion"/>
  </si>
  <si>
    <t>脑筋</t>
    <phoneticPr fontId="1" type="noConversion"/>
  </si>
  <si>
    <t>火锅</t>
    <phoneticPr fontId="1" type="noConversion"/>
  </si>
  <si>
    <t>玩意</t>
    <phoneticPr fontId="1" type="noConversion"/>
  </si>
  <si>
    <t>殖民</t>
    <phoneticPr fontId="1" type="noConversion"/>
  </si>
  <si>
    <t>你们</t>
    <phoneticPr fontId="1" type="noConversion"/>
  </si>
  <si>
    <t>他们</t>
    <phoneticPr fontId="1" type="noConversion"/>
  </si>
  <si>
    <t>她们</t>
    <phoneticPr fontId="1" type="noConversion"/>
  </si>
  <si>
    <t>一个</t>
    <phoneticPr fontId="1" type="noConversion"/>
  </si>
  <si>
    <t>两个</t>
    <phoneticPr fontId="1" type="noConversion"/>
  </si>
  <si>
    <t>一次</t>
    <phoneticPr fontId="1" type="noConversion"/>
  </si>
  <si>
    <t>两次</t>
    <phoneticPr fontId="1" type="noConversion"/>
  </si>
  <si>
    <t>不错</t>
    <phoneticPr fontId="1" type="noConversion"/>
  </si>
  <si>
    <t>没错</t>
    <phoneticPr fontId="1" type="noConversion"/>
  </si>
  <si>
    <t>球</t>
    <phoneticPr fontId="1" type="noConversion"/>
  </si>
  <si>
    <t>女朋友</t>
    <phoneticPr fontId="1" type="noConversion"/>
  </si>
  <si>
    <t>男朋友</t>
    <phoneticPr fontId="1" type="noConversion"/>
  </si>
  <si>
    <t>不是</t>
    <phoneticPr fontId="1" type="noConversion"/>
  </si>
  <si>
    <t>这个</t>
    <phoneticPr fontId="1" type="noConversion"/>
  </si>
  <si>
    <t>那个</t>
    <phoneticPr fontId="1" type="noConversion"/>
  </si>
  <si>
    <t>听说</t>
    <phoneticPr fontId="1" type="noConversion"/>
  </si>
  <si>
    <t>女孩子</t>
    <phoneticPr fontId="1" type="noConversion"/>
  </si>
  <si>
    <t>男孩子</t>
    <phoneticPr fontId="1" type="noConversion"/>
  </si>
  <si>
    <t>男孩</t>
    <phoneticPr fontId="1" type="noConversion"/>
  </si>
  <si>
    <t>女孩</t>
    <phoneticPr fontId="1" type="noConversion"/>
  </si>
  <si>
    <t>年轻人</t>
    <phoneticPr fontId="1" type="noConversion"/>
  </si>
  <si>
    <t>每天</t>
    <phoneticPr fontId="1" type="noConversion"/>
  </si>
  <si>
    <t>每个</t>
    <phoneticPr fontId="1" type="noConversion"/>
  </si>
  <si>
    <t>家里</t>
    <phoneticPr fontId="1" type="noConversion"/>
  </si>
  <si>
    <t>有意思</t>
    <phoneticPr fontId="1" type="noConversion"/>
  </si>
  <si>
    <t>有点儿</t>
    <phoneticPr fontId="1" type="noConversion"/>
  </si>
  <si>
    <t>有点</t>
    <phoneticPr fontId="1" type="noConversion"/>
  </si>
  <si>
    <t>一半</t>
    <phoneticPr fontId="1" type="noConversion"/>
  </si>
  <si>
    <t>一半儿</t>
    <phoneticPr fontId="1" type="noConversion"/>
  </si>
  <si>
    <t>太好了</t>
    <phoneticPr fontId="1" type="noConversion"/>
  </si>
  <si>
    <t>招聘会</t>
    <phoneticPr fontId="1" type="noConversion"/>
  </si>
  <si>
    <t>好久不见</t>
    <phoneticPr fontId="1" type="noConversion"/>
  </si>
  <si>
    <t>好久</t>
    <phoneticPr fontId="1" type="noConversion"/>
  </si>
  <si>
    <t>多久</t>
    <phoneticPr fontId="1" type="noConversion"/>
  </si>
  <si>
    <t>第一个</t>
    <phoneticPr fontId="1" type="noConversion"/>
  </si>
  <si>
    <t>第一次</t>
    <phoneticPr fontId="1" type="noConversion"/>
  </si>
  <si>
    <t>以后</t>
    <phoneticPr fontId="1" type="noConversion"/>
  </si>
  <si>
    <t>赚钱</t>
    <phoneticPr fontId="1" type="noConversion"/>
  </si>
  <si>
    <t>葡萄酒</t>
    <phoneticPr fontId="1" type="noConversion"/>
  </si>
  <si>
    <t>带来</t>
    <phoneticPr fontId="1" type="noConversion"/>
  </si>
  <si>
    <t>很深</t>
    <phoneticPr fontId="1" type="noConversion"/>
  </si>
  <si>
    <t>中</t>
    <phoneticPr fontId="1" type="noConversion"/>
  </si>
  <si>
    <t>里面</t>
    <phoneticPr fontId="1" type="noConversion"/>
  </si>
  <si>
    <t>春天</t>
    <phoneticPr fontId="1" type="noConversion"/>
  </si>
  <si>
    <t>夏天</t>
    <phoneticPr fontId="1" type="noConversion"/>
  </si>
  <si>
    <t>秋天</t>
    <phoneticPr fontId="1" type="noConversion"/>
  </si>
  <si>
    <t>春季</t>
    <phoneticPr fontId="1" type="noConversion"/>
  </si>
  <si>
    <t>夏季</t>
    <phoneticPr fontId="1" type="noConversion"/>
  </si>
  <si>
    <t>秋季</t>
    <phoneticPr fontId="1" type="noConversion"/>
  </si>
  <si>
    <t>冬季</t>
    <phoneticPr fontId="1" type="noConversion"/>
  </si>
  <si>
    <t>房子</t>
    <phoneticPr fontId="1" type="noConversion"/>
  </si>
  <si>
    <t>找到</t>
    <phoneticPr fontId="1" type="noConversion"/>
  </si>
  <si>
    <t>找得到</t>
    <phoneticPr fontId="1" type="noConversion"/>
  </si>
  <si>
    <t>找不到</t>
    <phoneticPr fontId="1" type="noConversion"/>
  </si>
  <si>
    <t>更好</t>
    <phoneticPr fontId="1" type="noConversion"/>
  </si>
  <si>
    <t>一些</t>
    <phoneticPr fontId="1" type="noConversion"/>
  </si>
  <si>
    <t>很小</t>
    <phoneticPr fontId="1" type="noConversion"/>
  </si>
  <si>
    <t>下面</t>
    <phoneticPr fontId="1" type="noConversion"/>
  </si>
  <si>
    <t>是不是</t>
    <phoneticPr fontId="1" type="noConversion"/>
  </si>
  <si>
    <t>上面</t>
    <phoneticPr fontId="1" type="noConversion"/>
  </si>
  <si>
    <t>今年</t>
    <phoneticPr fontId="1" type="noConversion"/>
  </si>
  <si>
    <t>明年</t>
    <phoneticPr fontId="1" type="noConversion"/>
  </si>
  <si>
    <t>饭</t>
    <phoneticPr fontId="1" type="noConversion"/>
  </si>
  <si>
    <t>没</t>
    <phoneticPr fontId="1" type="noConversion"/>
  </si>
  <si>
    <t>看到</t>
    <phoneticPr fontId="1" type="noConversion"/>
  </si>
  <si>
    <t>听到</t>
    <phoneticPr fontId="1" type="noConversion"/>
  </si>
  <si>
    <t>饭馆</t>
    <phoneticPr fontId="1" type="noConversion"/>
  </si>
  <si>
    <t>服务</t>
    <phoneticPr fontId="1" type="noConversion"/>
  </si>
  <si>
    <t>男孩儿</t>
    <phoneticPr fontId="1" type="noConversion"/>
  </si>
  <si>
    <t>女孩儿</t>
    <phoneticPr fontId="1" type="noConversion"/>
  </si>
  <si>
    <t>一件</t>
    <phoneticPr fontId="1" type="noConversion"/>
  </si>
  <si>
    <t>真的</t>
    <phoneticPr fontId="1" type="noConversion"/>
  </si>
  <si>
    <t>一张</t>
    <phoneticPr fontId="1" type="noConversion"/>
  </si>
  <si>
    <t>两张</t>
    <phoneticPr fontId="1" type="noConversion"/>
  </si>
  <si>
    <t>音乐会</t>
    <phoneticPr fontId="1" type="noConversion"/>
  </si>
  <si>
    <t>这里</t>
    <phoneticPr fontId="1" type="noConversion"/>
  </si>
  <si>
    <t>那里</t>
    <phoneticPr fontId="1" type="noConversion"/>
  </si>
  <si>
    <t>这儿</t>
    <phoneticPr fontId="1" type="noConversion"/>
  </si>
  <si>
    <t>那儿</t>
    <phoneticPr fontId="1" type="noConversion"/>
  </si>
  <si>
    <t>放在</t>
    <phoneticPr fontId="1" type="noConversion"/>
  </si>
  <si>
    <t>进来</t>
    <phoneticPr fontId="1" type="noConversion"/>
  </si>
  <si>
    <t>出来</t>
    <phoneticPr fontId="1" type="noConversion"/>
  </si>
  <si>
    <t>上来</t>
    <phoneticPr fontId="1" type="noConversion"/>
  </si>
  <si>
    <t>下来</t>
    <phoneticPr fontId="1" type="noConversion"/>
  </si>
  <si>
    <t>进去</t>
    <phoneticPr fontId="1" type="noConversion"/>
  </si>
  <si>
    <t>出去</t>
    <phoneticPr fontId="1" type="noConversion"/>
  </si>
  <si>
    <t>上去</t>
    <phoneticPr fontId="1" type="noConversion"/>
  </si>
  <si>
    <t>下去</t>
    <phoneticPr fontId="1" type="noConversion"/>
  </si>
  <si>
    <t>过来</t>
    <phoneticPr fontId="1" type="noConversion"/>
  </si>
  <si>
    <t>我家</t>
    <phoneticPr fontId="1" type="noConversion"/>
  </si>
  <si>
    <t>帮</t>
    <phoneticPr fontId="1" type="noConversion"/>
  </si>
  <si>
    <t>英语</t>
    <phoneticPr fontId="1" type="noConversion"/>
  </si>
  <si>
    <t>法语</t>
    <phoneticPr fontId="1" type="noConversion"/>
  </si>
  <si>
    <t>美国</t>
    <phoneticPr fontId="1" type="noConversion"/>
  </si>
  <si>
    <t>英国</t>
    <phoneticPr fontId="1" type="noConversion"/>
  </si>
  <si>
    <t>一样</t>
    <phoneticPr fontId="1" type="noConversion"/>
  </si>
  <si>
    <t>先</t>
    <phoneticPr fontId="1" type="noConversion"/>
  </si>
  <si>
    <t>聊</t>
    <phoneticPr fontId="1" type="noConversion"/>
  </si>
  <si>
    <t>吃饭</t>
    <phoneticPr fontId="1" type="noConversion"/>
  </si>
  <si>
    <t>生词</t>
    <phoneticPr fontId="7" type="noConversion"/>
  </si>
  <si>
    <t>Lesson编号</t>
    <phoneticPr fontId="7" type="noConversion"/>
  </si>
  <si>
    <t>Text编号</t>
    <phoneticPr fontId="7" type="noConversion"/>
  </si>
  <si>
    <t>例句</t>
    <phoneticPr fontId="7" type="noConversion"/>
  </si>
  <si>
    <t xml:space="preserve"> 中年人说：浪漫是即使晚上加班到零点，到家时，自己家里也还亮着灯</t>
  </si>
  <si>
    <t>星星</t>
  </si>
  <si>
    <t xml:space="preserve"> 年轻人说：浪漫是她想要月亮时，你不会给她星星</t>
  </si>
  <si>
    <t>并</t>
  </si>
  <si>
    <t xml:space="preserve"> 我原来以为做生意很简单，后来才发现其实并不容易，现在赚钱越来越难了</t>
  </si>
  <si>
    <t xml:space="preserve"> 实际上，很多东西并不像广告上说的那么好，所以不能完全相信广告</t>
  </si>
  <si>
    <t xml:space="preserve"> 对我来说，衣服的样子流行不流行并不是很重要</t>
  </si>
  <si>
    <t xml:space="preserve"> 其实有很多富人过得并不愉快，而有些穷人却过得很快乐</t>
  </si>
  <si>
    <t xml:space="preserve"> 其实，幸福并没有一个标准答案，每个人对幸福都有不同的理解</t>
  </si>
  <si>
    <t xml:space="preserve"> 对外国人来说，使用筷子吃饭并不容易，所以，国外的一些中国餐厅在放筷子的纸袋上会提供使用筷子的详细说明</t>
  </si>
  <si>
    <t xml:space="preserve"> 但是有的饮料虽然名字叫“茶”，却并不是真正的茶</t>
  </si>
  <si>
    <t xml:space="preserve"> 保护地球环境，并不是一件离我们很远、很难做到的事情</t>
  </si>
  <si>
    <t xml:space="preserve"> 其实拒绝并不表示不愿意帮忙</t>
  </si>
  <si>
    <t xml:space="preserve"> 你现在是第一，并不表示你永远都是第一</t>
  </si>
  <si>
    <t xml:space="preserve"> 如果你敢诚实地说出自己对哪方面不了解，并不说明自己比别人差，相反，这样做更能得到别人的尊重</t>
  </si>
  <si>
    <t>制冷</t>
  </si>
  <si>
    <t xml:space="preserve"> 但是咱家的冰箱实在太旧了，制冷效果也不太好了，还是买个新的吧</t>
  </si>
  <si>
    <t>会员卡</t>
  </si>
  <si>
    <t xml:space="preserve"> 如果购书满500元可免费办会员卡，以后购书可打8折</t>
  </si>
  <si>
    <t>既</t>
  </si>
  <si>
    <t xml:space="preserve"> 散步是生活中最简单的锻炼方法，既可以活动身体，又可以减肥，而且不会像跑步那样辛苦</t>
  </si>
  <si>
    <t xml:space="preserve"> 如果能找到一份自已既感兴趣，收入又不错的工作，那就最好了</t>
  </si>
  <si>
    <t xml:space="preserve"> 如果你用一个既合适又礼貌的方法告诉朋友，他一定会原谅你的</t>
  </si>
  <si>
    <t xml:space="preserve"> 这个办法不错，既能方便大家的交流，还能节约用纸，保护环境</t>
  </si>
  <si>
    <t xml:space="preserve"> 但是，现在人们认识到，健康还指精神上的健康</t>
  </si>
  <si>
    <t xml:space="preserve"> 只有身体和精神都健康，才算是真正的健康</t>
  </si>
  <si>
    <t>流血</t>
  </si>
  <si>
    <t xml:space="preserve"> 你的鼻子怎么流血了</t>
  </si>
  <si>
    <t xml:space="preserve"> 呀，你的手怎么流血了</t>
  </si>
  <si>
    <t xml:space="preserve"> 因此，我们应该在听取别人意见的同时，仔细考虑一下，再根据不同的情况选择不同的方法，这样才能达到最好的效果</t>
  </si>
  <si>
    <t xml:space="preserve"> 我还把京剧的一些特点增加到了自己的音乐中，达到了很好的效果</t>
  </si>
  <si>
    <t>事半功倍</t>
  </si>
  <si>
    <t xml:space="preserve"> 使用正确的方法，我们做起事来能“事半功倍”，也就是说，能节约时间，用较少的力气，取得更好的效果</t>
  </si>
  <si>
    <t>闹钟</t>
  </si>
  <si>
    <t xml:space="preserve"> 主要是她做事情比较慢，比如早上闹钟响了她不醒，我赶时间送她上学，她又急着上厕所</t>
  </si>
  <si>
    <t xml:space="preserve"> 你看，这里有三块大小不同的西瓜，我们用西瓜的大小代表钱的多少，要是我们一起开始吃，你会先选哪块</t>
  </si>
  <si>
    <t xml:space="preserve"> 去长城倒是一个好主意，那我们明天去吧</t>
  </si>
  <si>
    <t>美人鱼</t>
  </si>
  <si>
    <t xml:space="preserve"> 我们小时候都听过美人鱼的故事，其实真正的海底世界比故事里写的更美</t>
  </si>
  <si>
    <t xml:space="preserve"> 电脑和互联网技术的发展使学生们的学习方式发生了很多变化，不过天天对着电脑看，眼睛实在受不了</t>
  </si>
  <si>
    <t xml:space="preserve"> 不仅是学习方式，而且连生活方式也发生了很大改变</t>
  </si>
  <si>
    <t xml:space="preserve"> 马克去年租的房子离马路很近，对面有大大小小的商店，周围环境非常吵</t>
  </si>
  <si>
    <t xml:space="preserve"> 难道你以前在你们国家就学过中国舞蹈吗</t>
  </si>
  <si>
    <t xml:space="preserve"> 再说，舞蹈不仅是一门艺术，也是一种“语言”，这种语言与国籍无关，无论哪个国家的人都能看懂</t>
  </si>
  <si>
    <t>怪</t>
  </si>
  <si>
    <t xml:space="preserve"> 平时女儿那么多课，总是说想去旅行，但是没时间，怪可怜的</t>
  </si>
  <si>
    <t xml:space="preserve"> 很多女孩子羡慕浪漫的爱情</t>
  </si>
  <si>
    <t xml:space="preserve"> ”其实，让我们感动的，就是生活中简单的爱情</t>
  </si>
  <si>
    <t xml:space="preserve"> 说到结婚，人们就会很自然地想起爱情</t>
  </si>
  <si>
    <t xml:space="preserve"> 爱情是结婚的重要原因，但两个人共同生活，不仅需要浪漫的爱情，更需要性格上互相吸引</t>
  </si>
  <si>
    <t xml:space="preserve"> 他不仅足球踢得好，性格也不错</t>
  </si>
  <si>
    <t xml:space="preserve"> 抽烟不仅对自己没好处，还会影响周围人的身体健康</t>
  </si>
  <si>
    <t xml:space="preserve"> 长时间对着电脑不仅对眼睛不好，身体也会不舒服</t>
  </si>
  <si>
    <t xml:space="preserve"> 这样不仅省油钱，而且还不会污染空气</t>
  </si>
  <si>
    <t xml:space="preserve"> 他父母不仅教他知识，而且还花了很长时间帮助他养成了非常好的习惯，现在他每天都自己练习弹钢琴</t>
  </si>
  <si>
    <t xml:space="preserve"> 不仅起不到鼓励的作用，还可能让孩子怀疑自己的能力，变得没有信心</t>
  </si>
  <si>
    <t xml:space="preserve"> 不仅社会上的人与人之间有竞争，森林里的各种植物之间也有竞争，这一点儿也不奇怪</t>
  </si>
  <si>
    <t xml:space="preserve"> 一个人有时间一定要去旅行，旅行不仅能丰富一个人的经历，而且是很好的减压方法</t>
  </si>
  <si>
    <t xml:space="preserve"> 虽然我们认识的时间不长，但我从来没这么快乐过</t>
  </si>
  <si>
    <t xml:space="preserve"> 不管春夏秋冬，我练球从来没有休息过一天</t>
  </si>
  <si>
    <t xml:space="preserve"> 遇到不能解决的问题时，我们应该试着走走以前从来没走过的路，也许这样就能找到解决问题的方法了</t>
  </si>
  <si>
    <t xml:space="preserve"> 是呀，他8岁就开始上台演出，到现在大概唱了60多年了，他对这门艺术的喜爱从来没有改变过</t>
  </si>
  <si>
    <t xml:space="preserve"> 难道你从来没有接受过京剧方面的专门教育吗</t>
  </si>
  <si>
    <t xml:space="preserve"> 我好像从来没做过梦</t>
  </si>
  <si>
    <t xml:space="preserve"> 你之所以觉得从来没做过梦，只不过是忘记了</t>
  </si>
  <si>
    <t xml:space="preserve"> 是的，他学的是新闻，我学的是法律，我和他不是一个班</t>
  </si>
  <si>
    <t xml:space="preserve"> 我很喜欢现在的工作，因为我学的就是法律专业，而且同事们都很喜欢我</t>
  </si>
  <si>
    <t xml:space="preserve"> 我和丈夫刚结婚的时候，每天都觉得很新鲜，在一起有说不完的话</t>
  </si>
  <si>
    <t xml:space="preserve"> 年轻人刚开始工作的时候，不要太急着赚钱，不要眼睛里只有工资和奖金</t>
  </si>
  <si>
    <t xml:space="preserve"> 你看人家王老师，刚来这儿工作三年就当了教授，还有个好妻子，真让人羡慕</t>
  </si>
  <si>
    <t xml:space="preserve"> 我女儿确实不错，记得她刚拿到第一个月工资时，就兴奋地拉着我和她爸俩去商场，给我们买礼物，那时我和她爸心里别提多美了</t>
  </si>
  <si>
    <t xml:space="preserve"> 刚开始肯定有困难，不过遇到不认识的词语，你可以查词典，然后写在本子上，有空儿就拿出来复习一下，慢慢地就会发现中文报纸也没那么难了</t>
  </si>
  <si>
    <t xml:space="preserve"> 妈，您看我刚买的裤子，洗完以后颜色怎么变得这么难看呢</t>
  </si>
  <si>
    <t xml:space="preserve"> 记得我女儿小时候，带她去医院打针，刚开始，她害怕得要哭</t>
  </si>
  <si>
    <t xml:space="preserve"> 两个人在一起，最好能有共同的兴趣和爱好</t>
  </si>
  <si>
    <t xml:space="preserve"> 我们有很多共同的爱好，经常一起打球、唱歌、做菜</t>
  </si>
  <si>
    <t xml:space="preserve"> 两个人共同生活，只有浪漫和新鲜感是不够的</t>
  </si>
  <si>
    <t xml:space="preserve"> 交流能让人们互相了解，如果有共同的兴趣、爱好或者习惯，就更容易成为朋友了</t>
  </si>
  <si>
    <t xml:space="preserve"> 喜欢穿白色衣服的女孩子性格比较阳光，生活态度积极向上是她们的共同特点</t>
  </si>
  <si>
    <t xml:space="preserve"> 地球是我们共同的家，只有大家共同努力，减少污染、保护环境，才能使我们的家变得更美丽</t>
  </si>
  <si>
    <t xml:space="preserve"> 好吧，我衣服口袋里有十几块零钱，买包子应该够</t>
  </si>
  <si>
    <t xml:space="preserve"> 你们的想法很好，举办文化节活动，一方面能让各国学生更好地了解中国，另一方面也能为学生们提供互相交流和学习的机会</t>
  </si>
  <si>
    <t xml:space="preserve"> 即使是很普通的事情，从他嘴里说出来也会变得很有意思</t>
  </si>
  <si>
    <t xml:space="preserve"> 一个人即使能力再高，经验再丰富，如果对工作没有责任心，也很难把工作做好</t>
  </si>
  <si>
    <t xml:space="preserve"> 这点是我理解不了的，因为如果不适合自己，即使花钱很少，也是一种浪费</t>
  </si>
  <si>
    <t xml:space="preserve"> 即使最后失败了也没有关系，因为至少你已经努力过，而且我们还可以从失败中总结出有用的经验，有了这些积累，成功自然离我们越来越近</t>
  </si>
  <si>
    <t xml:space="preserve"> 有的人心里怎么想，嘴上就怎么说，即使是别人的缺点，他也会直接说出来，这样的人虽然很诚实，但是可能会引起别人的误会</t>
  </si>
  <si>
    <t xml:space="preserve"> 好啊，那里的气候和北方很不同，即使是冬天，也非常暖和，还能吃到许多新鲜的水果</t>
  </si>
  <si>
    <t xml:space="preserve"> 既然明天晚上公司会关灯停电，那么我们肯定不用加班了</t>
  </si>
  <si>
    <t xml:space="preserve"> 还以为你高兴是为了支持环保，原来是因为不用加班啊</t>
  </si>
  <si>
    <t xml:space="preserve"> 只有接受了他的缺点，你们才能更好地一起生活</t>
  </si>
  <si>
    <t xml:space="preserve"> 你是在开玩笑吧</t>
  </si>
  <si>
    <t xml:space="preserve"> 那什么是浪漫呢</t>
  </si>
  <si>
    <t xml:space="preserve"> 老年人说：浪漫其实就像歌中唱的那样，“我能想到最浪漫的事，就是和你一起慢慢变老</t>
  </si>
  <si>
    <t xml:space="preserve"> 而喜欢穿红色衣服的女孩子性格比较浪漫</t>
  </si>
  <si>
    <t xml:space="preserve"> 那你们俩是怎么认识的</t>
  </si>
  <si>
    <t xml:space="preserve"> 而且他的脾气也不错，结婚快十年了，我们俩几乎没因为什么事红过脸，很多人都特别羡慕我们</t>
  </si>
  <si>
    <t xml:space="preserve"> 我上大学时最好的朋友去了南方工作，我们俩已经好久没联系了</t>
  </si>
  <si>
    <t xml:space="preserve"> 一个脾气不好的人虽然不一定让人讨厌，但是却很难跟人交朋友</t>
  </si>
  <si>
    <t xml:space="preserve"> 长期这样，还会影响脾气甚至性格</t>
  </si>
  <si>
    <t xml:space="preserve"> 我现在每天看到的都是他的缺点</t>
  </si>
  <si>
    <t xml:space="preserve"> 有些人觉得朋友应该像镜子，能帮自己看到缺点</t>
  </si>
  <si>
    <t xml:space="preserve"> 广告只会介绍优点，却不会说它的缺点</t>
  </si>
  <si>
    <t xml:space="preserve"> 有的人虽然也看到了别人的缺点，但却不会直接指出来，而是通过别的方法来提醒，让他认识到自己的缺点，这样的人会让人觉得更友好</t>
  </si>
  <si>
    <t xml:space="preserve"> ”前两条我理解得不深，最后一条我完全同意</t>
  </si>
  <si>
    <t xml:space="preserve"> 另外，就算在几公里深的海底也仍然能看到东西，许多鱼会发出各种颜色的亮光，像一个个排列起来的灯，美极了，就像在梦里一样</t>
  </si>
  <si>
    <t xml:space="preserve"> 这么多年，我们的生活一直挺幸福的</t>
  </si>
  <si>
    <t xml:space="preserve"> 来中国快一年了，你适应这儿的生活了吗</t>
  </si>
  <si>
    <t xml:space="preserve"> 每个人都需要朋友，朋友可以丰富我们的生活</t>
  </si>
  <si>
    <t xml:space="preserve"> 离开朋友，我们的生活一定会非常无聊</t>
  </si>
  <si>
    <t xml:space="preserve"> 生活中不缺少美，缺少的是发现美的眼睛</t>
  </si>
  <si>
    <t xml:space="preserve"> 只要有心，生活中的美到处都是</t>
  </si>
  <si>
    <t xml:space="preserve"> 生活的态度要自己选择，因此，遇到烦恼时，你应该想一些办法让自已从不高兴的心情中走出来</t>
  </si>
  <si>
    <t xml:space="preserve"> 选择一个能够带给我们快乐的窗户，这样才能选对心情，选对生活的态度</t>
  </si>
  <si>
    <t xml:space="preserve"> 所以说每个人有每个人的生活，不用羡慕别人</t>
  </si>
  <si>
    <t xml:space="preserve"> 不过，现在什么东西都那么贵，生活压力太大了，没有钱也不会过得幸福啊</t>
  </si>
  <si>
    <t xml:space="preserve"> 有钱不一定幸福，因为很多东西都是不能用钱买到的，例如时间、感情、生活经历等</t>
  </si>
  <si>
    <t xml:space="preserve"> 长大后幸福是一种态度，生活的态度决定了我们幸福感的高低</t>
  </si>
  <si>
    <t xml:space="preserve"> 无论是普通杂志，还是著名小说，只要打开们，就会发现，世界上有那么多有意思的事情，有那么多不一样的生活</t>
  </si>
  <si>
    <t xml:space="preserve"> 同时，它还会丰富你的情感，使你的生活更精彩</t>
  </si>
  <si>
    <t xml:space="preserve"> 我第一次听说盐有保护衣服颜色的作用，生活中还真有不少课本上无法学到的知识</t>
  </si>
  <si>
    <t xml:space="preserve"> 实际上，很多问题的答案都可以从生活中找到</t>
  </si>
  <si>
    <t xml:space="preserve"> 对很多中国人来说，喝茶已成为他们生活中不可缺少的一部分</t>
  </si>
  <si>
    <t xml:space="preserve"> 塑料袋给人们的生活带来方便，受到人们的普遍欢迎，可是，它的大量使用也带来了严重的环境污染问题</t>
  </si>
  <si>
    <t xml:space="preserve"> 地球上大约71%的地方是蓝色的海洋，在美丽的海底世界里，生活着各种各样的植物和动物</t>
  </si>
  <si>
    <t xml:space="preserve"> 现在的人们，尤其是大学生开始普遍使用电脑，他们的生活已经离不开电脑</t>
  </si>
  <si>
    <t xml:space="preserve"> 现在越来越多的学生喜欢在网上写日记，他们说这样可以让朋友及时了解自己的生活</t>
  </si>
  <si>
    <t xml:space="preserve"> 除此以外，你还可以用它来听音乐、看电影、阅读、玩儿游戏、付款购物等，这大大方便了人们的生活</t>
  </si>
  <si>
    <t xml:space="preserve"> 现在的手机更像是一部可以拿在手中的电脑，现代人的生活已经越来越离不开手机了</t>
  </si>
  <si>
    <t xml:space="preserve"> 21世纪，我们的生活发生了巨大变化</t>
  </si>
  <si>
    <t xml:space="preserve"> 看来你真的找到适合你的人了</t>
  </si>
  <si>
    <t xml:space="preserve"> 很多年龄大的人喜欢在打折的时候买便宜的衣服，但对那些衣服是不是适合自己却考虑得不多</t>
  </si>
  <si>
    <t xml:space="preserve"> 有一点需要提醒大家，别人的方法也许很有效，但是并不一定适合自己</t>
  </si>
  <si>
    <t xml:space="preserve"> 我们班跟他们班比赛，他一个人踢进两个球，我对他印象很深，后来就慢慢熟悉了</t>
  </si>
  <si>
    <t xml:space="preserve"> 要让它完成一些任务，只教一次是不够的，应该耐心地一遍一遍地教给它，使它熟悉，然后它就会严格按照你的要求做了</t>
  </si>
  <si>
    <t xml:space="preserve"> 网上购物能够受到人们的喜爱，原因主要有两个：首先，网上的东西很多，而且比去商店买便宜，这是吸引人们购买的主要原因</t>
  </si>
  <si>
    <t xml:space="preserve"> 这几天香山特别热闹，随着气温的降低，那里许多植物的叶子都由绿变黄或者变红，吸引了很多游客参观，咱们今天也去看看吧</t>
  </si>
  <si>
    <t xml:space="preserve"> 是啊，小城四季的风景都很美，而且环境保护得也很好，因此每年都吸引着成千上万的游客去那儿旅游</t>
  </si>
  <si>
    <t xml:space="preserve"> 真羡慕你</t>
  </si>
  <si>
    <t xml:space="preserve"> 你羡慕别人的时候，他们可能也正在羡慕你呢</t>
  </si>
  <si>
    <t xml:space="preserve"> 祝你们幸福</t>
  </si>
  <si>
    <t xml:space="preserve"> 有时候，简单就是最大的幸福</t>
  </si>
  <si>
    <t xml:space="preserve"> 当你无聊或者难过的时候，真正的朋友会陪在你身边，想办法让你感到幸福</t>
  </si>
  <si>
    <t xml:space="preserve"> 晚饭后，一家人一起出去散散步，是一件很幸福的事情</t>
  </si>
  <si>
    <t xml:space="preserve"> 不过现在我很幸福，因为在母亲面前我可以做一个永远长不大的孩子</t>
  </si>
  <si>
    <t xml:space="preserve"> 其实，你在别人眼中也是很幸福的，只是你自己没有发现</t>
  </si>
  <si>
    <t xml:space="preserve"> 只有做自已喜欢的事，才会觉得幸福，将来也会有更好的发展</t>
  </si>
  <si>
    <t xml:space="preserve"> 幸福其实很简单，它不是只要有钱就能买到的</t>
  </si>
  <si>
    <t xml:space="preserve"> 我觉得工作结束回家后，洗个热水澡，然后躺在床上看看书、听听音乐，困了睡睡觉，就很幸福</t>
  </si>
  <si>
    <t xml:space="preserve"> 有的人希望穿得再好一些，房子再大一些，认为经济条件越好人就越幸福</t>
  </si>
  <si>
    <t xml:space="preserve"> 但是，从另外一个方面看，如果没钱，也很难过得幸福</t>
  </si>
  <si>
    <t xml:space="preserve"> 当你生病了，如果由于缺钱而不能及时去看医生，你的健康都很难得到保证，就更别说幸福了</t>
  </si>
  <si>
    <t xml:space="preserve"> 什么是幸福</t>
  </si>
  <si>
    <t xml:space="preserve"> 有的人认为，工资高、能赚钱就是幸福</t>
  </si>
  <si>
    <t xml:space="preserve"> 有的人认为，心情放松、身体健康才是幸福</t>
  </si>
  <si>
    <t xml:space="preserve"> 也有人认为，能帮助别人就是一种幸福</t>
  </si>
  <si>
    <t xml:space="preserve"> 还有人说，小时候幸福是一件东西，比如一块橡皮、一块糖，得到了就很幸福</t>
  </si>
  <si>
    <t xml:space="preserve"> 那怎样才算是真正的幸福</t>
  </si>
  <si>
    <t xml:space="preserve"> 不管你认为幸福是什么，只要你用心去找，就一定能发现它</t>
  </si>
  <si>
    <t xml:space="preserve"> 科学研究证明，女孩子对衣服颜色的选择往往与她们的性格有关</t>
  </si>
  <si>
    <t xml:space="preserve"> 而且，对不同性格的孩子要使用不同的教育方法</t>
  </si>
  <si>
    <t xml:space="preserve"> 要是孩子性格有些害羞，就要经常鼓励他说出自己的看法，这样才能让每一个孩子都健康地发展</t>
  </si>
  <si>
    <t xml:space="preserve"> 面试的时候，经理对我印象不错，还通知我明天就可以上班了</t>
  </si>
  <si>
    <t xml:space="preserve"> 首先，要穿正式的衣服，这会给面试者留下一个好的印象，让他觉得你是一个认真的人</t>
  </si>
  <si>
    <t xml:space="preserve"> 第一印象就是在第一次见面时给别人留下的印象</t>
  </si>
  <si>
    <t xml:space="preserve"> 所以，给第一次见面的同事留下好的印象，以后的工作可能会更顺利</t>
  </si>
  <si>
    <t xml:space="preserve"> 给第一次见面的顾客留下好的印象，你可能会卖出更多的东西</t>
  </si>
  <si>
    <t xml:space="preserve"> 但是，如果第一次见面给别人留下像不准时这样的坏印象，那么以后就很难让别人相信你</t>
  </si>
  <si>
    <t xml:space="preserve"> 这会给客人留下不好的印象，快去打扫一下</t>
  </si>
  <si>
    <t xml:space="preserve"> 说起吃的东西，给我印象最深的是湖南菜</t>
  </si>
  <si>
    <t xml:space="preserve"> 我丈夫是个很幽默的人</t>
  </si>
  <si>
    <t xml:space="preserve"> 有时候他还给我发一些幽默短信</t>
  </si>
  <si>
    <t xml:space="preserve"> 平时多交一些中国朋友，经常和他们聊天儿，听说能力自然就能得到很大的提高</t>
  </si>
  <si>
    <t xml:space="preserve"> 这时候一定要多注意保暖，另外，最好经常打开窗户换换空气</t>
  </si>
  <si>
    <t xml:space="preserve"> 最好是每过一小时就休息休息，然后再开始工作</t>
  </si>
  <si>
    <t xml:space="preserve"> 我听一位医生说过一句话：“最好的医生是自己，最好的药是时间，最好的运动是散步</t>
  </si>
  <si>
    <t xml:space="preserve"> 教育孩子应该选择合适的教育方法，最好不要为了解决问题而骗孩子，这是因为儿童缺少判断能力，看到父母骗人，他们也会学着说假话</t>
  </si>
  <si>
    <t xml:space="preserve"> 虽然全国各地都有湖南饭馆儿，但最好还是直接去那里尝一尝</t>
  </si>
  <si>
    <t xml:space="preserve"> 毕业都快十年了，真想大家啊</t>
  </si>
  <si>
    <t xml:space="preserve"> 她毕业后就去上海工作了，她这次是来旅游的</t>
  </si>
  <si>
    <t xml:space="preserve"> 当然了，尽管已经毕业这么多年，我们还是经常联系的，每次都有说不完的话</t>
  </si>
  <si>
    <t xml:space="preserve"> 我一毕业就去上海当律师了</t>
  </si>
  <si>
    <t xml:space="preserve"> 听说她毕业后放弃了律师的工作，开始专门写小说，没想到她竟然成功了</t>
  </si>
  <si>
    <t xml:space="preserve"> 你有一个漂亮的女儿，还那么优秀，硕士毕业后就当了翻译</t>
  </si>
  <si>
    <t xml:space="preserve"> 时间过得真快，马上就要毕业了</t>
  </si>
  <si>
    <t xml:space="preserve"> 毕业后你打算做什么</t>
  </si>
  <si>
    <t xml:space="preserve"> 你马上就要硕士毕业了吧</t>
  </si>
  <si>
    <t xml:space="preserve"> 差不多一半儿吧，张远还专门从国外飞回来呢</t>
  </si>
  <si>
    <t xml:space="preserve"> 现在是上班时间，前面有点儿堵车，我们走另外一条路，距离差不多</t>
  </si>
  <si>
    <t xml:space="preserve"> 每天花半个小时来读书，一个月就可以读300页，差不多就是一本书了</t>
  </si>
  <si>
    <t xml:space="preserve"> 而我的理解是：当你遇到困难的时候，真正的朋友会站出来，及时给你帮助</t>
  </si>
  <si>
    <t xml:space="preserve"> 当“规定”和“经验”不能解决问题时，建议你改变一下自已的态度和想法</t>
  </si>
  <si>
    <t xml:space="preserve"> 当孩子不明白时，应该多鼓励他，不要用“懒”“笨”“粗心”这种词批评他，这样对他们的正常发展不好</t>
  </si>
  <si>
    <t xml:space="preserve"> 昨天一个外地的好朋友打电话说要来旅游，让我当导游，我实在不好意思拒绝</t>
  </si>
  <si>
    <t xml:space="preserve"> 当你认为自己在哪方面很优秀时，千万要冷静，不要骄傲</t>
  </si>
  <si>
    <t xml:space="preserve"> 巧克力大多是甜的，而很多女性都喜欢吃甜的</t>
  </si>
  <si>
    <t xml:space="preserve"> 有些人遇到困难就放弃，而有些人遇到困难却想办法解决它</t>
  </si>
  <si>
    <t xml:space="preserve"> 最早的时候，茶只是被当作一种药，而不是饮料</t>
  </si>
  <si>
    <t xml:space="preserve"> 植物会为了阳光、空气和水而竞争</t>
  </si>
  <si>
    <t xml:space="preserve"> 一些高大的植物往往能获得更多的阳光、空气和水，而剩下的一些比较低矮的植物就只能长在这些高大植物的下面</t>
  </si>
  <si>
    <t xml:space="preserve"> 在工作的前几年，重要的是丰富自己的工作经验，学习与同事交流的方法，积累专业知识，这些比收入重要多了</t>
  </si>
  <si>
    <t xml:space="preserve"> 阅读有许多好处，它能丰富你的知识，让你找到解决问题的办法</t>
  </si>
  <si>
    <t xml:space="preserve"> 一看到这张照片，我就想起过去那段快乐的日子，好像重新回到了校园</t>
  </si>
  <si>
    <t xml:space="preserve"> 你也太不小心了，不过好像不太严重，过几天就好了</t>
  </si>
  <si>
    <t xml:space="preserve"> 我认为表扬要及时，而且表扬不仅仅要看结果，更要看过程，这样才能鼓励他的积极性，让他变得勇敢，不怕困难</t>
  </si>
  <si>
    <t xml:space="preserve"> 开始有点儿不习惯，后来就慢慢适应了，最近我还交了一个中国朋友</t>
  </si>
  <si>
    <t xml:space="preserve"> 我们还要经常跟周围的人交流</t>
  </si>
  <si>
    <t xml:space="preserve"> 肚子吃饱了需要活动，家人忙了一天需要交流，夫妻说说一天的工作能加深感情，听孩子谈谈学校里有意思的事，一天的烦恼就都跑掉了</t>
  </si>
  <si>
    <t xml:space="preserve"> 但是我看你跟中国人交流没什么问题，你是怎么做到的</t>
  </si>
  <si>
    <t xml:space="preserve"> 校长，因为外国留学生不了解中国文化，有时候会影响他们和中国人之间的正常交流，甚至还可能引起误会，带来麻烦，所以我们想申请举办一次中国传统文化节活动</t>
  </si>
  <si>
    <t xml:space="preserve"> 这一段时间，尽管工作很紧张，中间也遇到了很多困难，但是因为有大家的努力，我们成功地解决了问题，顺利地完成了工作，非常感谢大家对我的帮助</t>
  </si>
  <si>
    <t xml:space="preserve"> 聚会就在学校门口那个饭店，六点半</t>
  </si>
  <si>
    <t xml:space="preserve"> 虽然第一印象不总是对的，但如果想改变却很困难</t>
  </si>
  <si>
    <t xml:space="preserve"> 每一个人都希望成功，可是很多时候，在成功之前会遇到很多困难</t>
  </si>
  <si>
    <t xml:space="preserve"> 对困难的态度不同，结果也是不一样的</t>
  </si>
  <si>
    <t xml:space="preserve"> 困难只是暂时的，“阳光总在风雨后”，只有我们勇敢地面对困难，才能有希望取得成功</t>
  </si>
  <si>
    <t xml:space="preserve"> 做生意时虽然会遇到各种压力和困难，但是大家的机会都是相同的</t>
  </si>
  <si>
    <t xml:space="preserve"> 不同的人会有不同的理解</t>
  </si>
  <si>
    <t xml:space="preserve"> 班里同学你联系得怎么样了</t>
  </si>
  <si>
    <t xml:space="preserve"> 麻烦你跟她联系一下，请她一起来参加同学聚会</t>
  </si>
  <si>
    <t xml:space="preserve"> 你们现在还联系吗</t>
  </si>
  <si>
    <t xml:space="preserve"> 好的，那我马上跟他们联系</t>
  </si>
  <si>
    <t xml:space="preserve"> 大学毕业后就没联系了，你现在在哪儿工作呢</t>
  </si>
  <si>
    <t xml:space="preserve"> 成绩证明和护照已经准备好了，另外，还跟国外的大学取得了联系，填写了报名表格</t>
  </si>
  <si>
    <t xml:space="preserve"> 昨天妻子让我陪她去超市买果汁</t>
  </si>
  <si>
    <t xml:space="preserve"> 陪我去逛街怎么样</t>
  </si>
  <si>
    <t xml:space="preserve"> 在这种情况下，建议父母先不要生气，应该停下手中的事情，陪孩子整理整理东西，和他们聊聊天儿，弄清楚他们的问题</t>
  </si>
  <si>
    <t xml:space="preserve"> 在你心里难受的时候，它会一直陪着你</t>
  </si>
  <si>
    <t xml:space="preserve"> 平时我们常常一起看书、逛街、踢足球</t>
  </si>
  <si>
    <t xml:space="preserve"> 现在正在打折，比平时便宜了一千块</t>
  </si>
  <si>
    <t xml:space="preserve"> 所以我们平时一定要注意锻炼，别等健康出问题了才后悔</t>
  </si>
  <si>
    <t xml:space="preserve"> 平时他还给我讲很多京剧里的历史故事，让我学到了很多知识</t>
  </si>
  <si>
    <t xml:space="preserve"> 平时看她做事情慢，总想替她做，以后得让她学会安排时间，自己的事情自己做</t>
  </si>
  <si>
    <t xml:space="preserve"> 我们应该重视平时的积累，多向周围的人学习</t>
  </si>
  <si>
    <t xml:space="preserve"> 其实家人也一直反对我抽烟，我自己却觉得没什么</t>
  </si>
  <si>
    <t xml:space="preserve"> 黑色却容易让人感到伤心</t>
  </si>
  <si>
    <t xml:space="preserve"> 看来我只看到了你成功时获得的鲜花，却没注意到你成功前流下的汗水</t>
  </si>
  <si>
    <t xml:space="preserve"> 虽然这句话只用了三个相同的字，但是不同的顺序却表示了不同的意思</t>
  </si>
  <si>
    <t xml:space="preserve"> 这些是我们每个人都能够做到的小事，但却有实实在在的效果</t>
  </si>
  <si>
    <t xml:space="preserve"> 科学研究发现，海洋底部看上去非常安静，然而却不是一点儿声音也没有，海底的动物们一直在“说话"，只不过人的耳朵是听不到的</t>
  </si>
  <si>
    <t xml:space="preserve"> 有的人睡醒之后还记得梦里的事情，有的人却记不清楚了</t>
  </si>
  <si>
    <t xml:space="preserve"> 每年三四月份的时候，如果从北方坐火车到南方去旅游，一路上你会发现，不同的地方有不同的风景：窗外的树一棵一棵地变绿，北方也许还下着雪，南方却已经到处都是绿色了</t>
  </si>
  <si>
    <t xml:space="preserve"> 小林：上次那份工作你只做了两个月就离开了，其实，完全适应一个新的工作需要一年时间，所以，经常换工作不一定好</t>
  </si>
  <si>
    <t xml:space="preserve"> 要知道，能有一个真正的朋友，有一段真正的友谊，是多么不容易</t>
  </si>
  <si>
    <t xml:space="preserve"> 人的一生可以什么也没有，但不能没有朋友，而且必须要有自已真正的朋友</t>
  </si>
  <si>
    <t xml:space="preserve"> 什么是真正的朋友</t>
  </si>
  <si>
    <t xml:space="preserve"> 是啊，一个真正爱看书的人总能找出时间来阅读</t>
  </si>
  <si>
    <t xml:space="preserve"> 最后，“好读书”就是要养成阅读的习惯，使读书真正成为自己的兴趣爱好</t>
  </si>
  <si>
    <t xml:space="preserve"> 我们下午要去踢足球，正好一起去吧</t>
  </si>
  <si>
    <t xml:space="preserve"> 咱家的冰箱太旧了，商场正好打折，我们顺便也买一台吧</t>
  </si>
  <si>
    <t xml:space="preserve"> 现在我们商场正好有打折活动，打完折是999</t>
  </si>
  <si>
    <t xml:space="preserve"> 堵车时正好可以休息一下，还可以听听自已喜欢的音乐</t>
  </si>
  <si>
    <t xml:space="preserve"> 遇到解决不了的问题或者无法完成的任务时，拒绝正好说明你对朋友负责</t>
  </si>
  <si>
    <t xml:space="preserve"> 我希望下个学期在这里继续学习，请问还需要重新申请吗</t>
  </si>
  <si>
    <t xml:space="preserve"> 申请表都被别人拿走了，我给你重新打印一份，你等一下</t>
  </si>
  <si>
    <t xml:space="preserve"> 广告上说房子交通方便，周围很安静，厨房很大</t>
  </si>
  <si>
    <t xml:space="preserve"> 不过，如果你认为每个中国人都会正确使用筷子，那就错了有人在互联网上专门进行过调查，结果发现每六个中国人中就有一个使用筷子的方法是错误的</t>
  </si>
  <si>
    <t xml:space="preserve"> 咱们改天去长城吧，广播里说那里也有不少专门看红叶的好地方</t>
  </si>
  <si>
    <t xml:space="preserve"> 很多人都试着对梦进行解释，有些人甚至专门写过这方面的书，可惜到现在仍然没有一个科学的说法</t>
  </si>
  <si>
    <t xml:space="preserve"> 虽然这次来北京，时间安排得很紧张，但我一定借这次机会去跟大家见见面</t>
  </si>
  <si>
    <t xml:space="preserve"> 每天早上我都把当天计划要做的事情写在笔记本上，提醒自己安排好时间</t>
  </si>
  <si>
    <t xml:space="preserve"> 孩子做事慢，往往是因为他们不会安排自己的时间</t>
  </si>
  <si>
    <t xml:space="preserve"> 本来是小李负责的，但是他突然生病住院了，所以就交给我来做了</t>
  </si>
  <si>
    <t xml:space="preserve"> 我本来已经打算放弃了，但是你刚才的话让我改变了主意</t>
  </si>
  <si>
    <t xml:space="preserve"> 对啊，他本来就是京剧演员，年轻时在我们那儿很有名，深受观众们的喜爱</t>
  </si>
  <si>
    <t xml:space="preserve"> 航班本来是十点的，后来机场网站上通知推迟了一个小时，所以九点半以前到就应该没问题</t>
  </si>
  <si>
    <t xml:space="preserve"> 所以不管是上课、上班，还是与别人约会，准时都非常重要</t>
  </si>
  <si>
    <t xml:space="preserve"> 您看看这个，不管从价格方面看，还是从质量上看，都是值得考虑的</t>
  </si>
  <si>
    <t xml:space="preserve"> 如果没有1，不管有多少0也没用</t>
  </si>
  <si>
    <t xml:space="preserve"> 以后你一定得注意这个问题，不管客人多多，生意多忙，我们都要保证餐厅干净卫生</t>
  </si>
  <si>
    <t xml:space="preserve"> 这是他们的材料，您看看</t>
  </si>
  <si>
    <t xml:space="preserve"> 爱迪生就是在找了上千种材料后才找到了能点亮电灯的材料</t>
  </si>
  <si>
    <t xml:space="preserve"> 我想出国读博士，一直在准备办签证需要的材料</t>
  </si>
  <si>
    <t xml:space="preserve"> 现在材料准备得怎么样了</t>
  </si>
  <si>
    <t xml:space="preserve"> 当然，最重要的是回答问题要诚实</t>
  </si>
  <si>
    <t xml:space="preserve"> 这两个人的能力都比较符合我们的要求</t>
  </si>
  <si>
    <t xml:space="preserve"> 小林，这次招聘不是小李负责吗</t>
  </si>
  <si>
    <t xml:space="preserve"> 另外，一年内我们都负责免费修理</t>
  </si>
  <si>
    <t xml:space="preserve"> 上次的春游活动你们办得非常有趣，大家都玩儿得很开心，这次活动继续由你负责，相信也一定会很成功</t>
  </si>
  <si>
    <t xml:space="preserve"> 这也是对你父母负责的态度</t>
  </si>
  <si>
    <t xml:space="preserve"> 我们改变不了堵车，但是可以试着改变自己的心情</t>
  </si>
  <si>
    <t xml:space="preserve"> 窗外是什么样子，我们无法改变，但我们可以选择站在哪个窗户前</t>
  </si>
  <si>
    <t xml:space="preserve"> 你给别人的第一印象会影响他们以后对你的感觉和判断</t>
  </si>
  <si>
    <t xml:space="preserve"> 每次看你比赛，感觉你轻轻松松就贏了</t>
  </si>
  <si>
    <t xml:space="preserve"> 一般晚上睡觉时，身体感觉到什么，人就容易梦到什么内容</t>
  </si>
  <si>
    <t xml:space="preserve"> 顾客朋友们，为了感谢大家的支持，我们书店今天举行“购书送好礼”活动，购书满100元送一个笔记本，满200元送一本词典</t>
  </si>
  <si>
    <t xml:space="preserve"> 于是，一些国家规定，超市、商场不能为顾客提供免费塑料袋，并且鼓励大家购买可以多次使用的购物袋</t>
  </si>
  <si>
    <t xml:space="preserve"> 还可以，他们问的问题都挺容易的，就是我有点儿紧张</t>
  </si>
  <si>
    <t xml:space="preserve"> 其次，应聘时不要紧张</t>
  </si>
  <si>
    <t xml:space="preserve"> 另外，收入也不错</t>
  </si>
  <si>
    <t xml:space="preserve"> 另外，马经理让我告诉大家一个好消息，因为大家按时完成了工作，公司决定这个月给每人多发三千元奖金</t>
  </si>
  <si>
    <t xml:space="preserve"> 另外，一些图书还有打折活动，其中，小说7.5折，地图8折，留学考试用书6折</t>
  </si>
  <si>
    <t xml:space="preserve"> 另外，我建议你坚持看中文报纸，这样能学到很多新词语</t>
  </si>
  <si>
    <t xml:space="preserve"> 另外，在看完一篇文章或一本书之后，还可以把它的主要内容和自己的想法写下来</t>
  </si>
  <si>
    <t xml:space="preserve"> 另外，南方和北方的语言也有很大不同</t>
  </si>
  <si>
    <t xml:space="preserve"> 面试的时候，一定要对自已有信心，要相信自己的能力</t>
  </si>
  <si>
    <t xml:space="preserve"> 回答问题时，说得不要太快，声音也不要太小，要相信自己有能力做好</t>
  </si>
  <si>
    <t xml:space="preserve"> 是啊，只有学会放弃，才能把自己的能力用到最该做的事情上，最后获得成功</t>
  </si>
  <si>
    <t xml:space="preserve"> 根据调查，阅读能力好的人，不但容易找到工作，而且工资也比较高</t>
  </si>
  <si>
    <t xml:space="preserve"> 怎么才能有效提高自己的阅读能力呢</t>
  </si>
  <si>
    <t xml:space="preserve"> 坚持做读书笔记，对提高阅读能力有很大帮助</t>
  </si>
  <si>
    <t xml:space="preserve"> 哪里哪里，这只是因为我对每个学生的能力水平比较了解</t>
  </si>
  <si>
    <t xml:space="preserve"> 然而，你不能完全相信书本上的内容，要有自己的看法和判断</t>
  </si>
  <si>
    <t xml:space="preserve"> 看一个人怎么说话，往往可以比较准确地判断出他是一个什么样的人</t>
  </si>
  <si>
    <t xml:space="preserve"> 其次，人们可以在任何时间上网购买自己喜欢的东西，卖家可以把你买的东西寄到你办公室或者家里，非常方便</t>
  </si>
  <si>
    <t xml:space="preserve"> 其次，每个人的时间都是有限的，不可能把世界上每一本书都读完，所以要读好的书</t>
  </si>
  <si>
    <t xml:space="preserve"> 其次，上课时要认真听，不能马虎</t>
  </si>
  <si>
    <t xml:space="preserve"> 但是那份工作的收入太少了</t>
  </si>
  <si>
    <t xml:space="preserve"> 你觉得在选择职业时，收入重要吗</t>
  </si>
  <si>
    <t xml:space="preserve"> 首先，“读书好”说的是读书有很多好处</t>
  </si>
  <si>
    <t xml:space="preserve"> 就拿学汉语来说吧，首先要注意课前预习，找出第二天要学习的重点</t>
  </si>
  <si>
    <t xml:space="preserve"> 据调查，70%的人遇到问题时，首先想到的就是上网找答案</t>
  </si>
  <si>
    <t xml:space="preserve"> 听说这次招聘会提供的工作机会很多，我们一起去看看吧</t>
  </si>
  <si>
    <t xml:space="preserve"> 不用拿这些，宾馆都会免费提供的</t>
  </si>
  <si>
    <t xml:space="preserve"> 其实目的挺简单的，就是提醒人们节约用电，希望引起人们对气候变暖问题的关注</t>
  </si>
  <si>
    <t xml:space="preserve"> 原来鼓励和表扬对小孩儿挺有用的，下次我也试试</t>
  </si>
  <si>
    <t xml:space="preserve"> 你通知他们下周一上午九点来我办公室吧</t>
  </si>
  <si>
    <t xml:space="preserve"> 你没看到门口的通知吗</t>
  </si>
  <si>
    <t xml:space="preserve"> 减了一个月都没瘦下来，我实在没有信心了</t>
  </si>
  <si>
    <t xml:space="preserve"> 哦，这次应聘的人多吗</t>
  </si>
  <si>
    <t xml:space="preserve"> 经理，这次来应聘的一共有15人</t>
  </si>
  <si>
    <t xml:space="preserve"> 湖南菜的特点就是辣，与其他地方的辣不同，湖南菜的辣主要是咸辣，香辣和酸辣</t>
  </si>
  <si>
    <t xml:space="preserve"> 星期天咱们同学聚会，你能来参加吗</t>
  </si>
  <si>
    <t xml:space="preserve"> 李老师邀请咱们去他家做客，给他带点儿什么礼物好呢</t>
  </si>
  <si>
    <t xml:space="preserve"> 像咱们这些久坐办公室的人要注意，有时间应该多站起来活动活动</t>
  </si>
  <si>
    <t xml:space="preserve"> 好，咱们午饭后就去附近的公园散散步吧</t>
  </si>
  <si>
    <t xml:space="preserve"> 不过咱们真的应该再多招聘几个服务员了</t>
  </si>
  <si>
    <t xml:space="preserve"> 小伙子，咱们一边吃西瓜，一边聊</t>
  </si>
  <si>
    <t xml:space="preserve"> 女儿下个星期就要放寒假了，到时候咱们带她去旅游，放松放松，怎么样</t>
  </si>
  <si>
    <t xml:space="preserve"> 这次放假咱们带她去哪儿玩儿比较好呢</t>
  </si>
  <si>
    <t xml:space="preserve"> 小夏，你爷爷京剧唱得真专业，我还以为他是京剧演员呢</t>
  </si>
  <si>
    <t xml:space="preserve"> 我们今年的工作都已经按照计划完成了</t>
  </si>
  <si>
    <t xml:space="preserve"> )这次我按照要求都填写完了，请问还需要做别的事情吗</t>
  </si>
  <si>
    <t xml:space="preserve"> 按原来的计划应该是两周，但是我们可以提前完成，周末保证做完</t>
  </si>
  <si>
    <t xml:space="preserve"> 价格还可以，就是不知道质量有没有保证</t>
  </si>
  <si>
    <t xml:space="preserve"> 七块钱一斤，您放心，保证百分之百新鲜</t>
  </si>
  <si>
    <t xml:space="preserve"> 但是很多时候，我们不得不去做一些自己不愿意做甚至是非常不喜欢的工作</t>
  </si>
  <si>
    <t xml:space="preserve"> 要想减肥成功，只能坚持，才会慢慢有效果</t>
  </si>
  <si>
    <t xml:space="preserve"> 那是你没看到我辛苦练习的一面，没有人随随便便就能成功的</t>
  </si>
  <si>
    <t xml:space="preserve"> 任何成功都要通过努力才能得到</t>
  </si>
  <si>
    <t xml:space="preserve"> 我想向您学习一下成功的经验</t>
  </si>
  <si>
    <t xml:space="preserve"> 看来要想考好，不但要认真复习，还得注意考试的方法，否则，会做的题也没时间做了</t>
  </si>
  <si>
    <t xml:space="preserve"> 做读书笔记就是其中一种好方法</t>
  </si>
  <si>
    <t xml:space="preserve"> 好，我再跟同事商量商量，希望能及时发现问题，并且准确地找到解决问题的方法</t>
  </si>
  <si>
    <t xml:space="preserve"> 有些衣服第一次洗的时候会掉颜色，其实，有很多方法可以解决这个问题</t>
  </si>
  <si>
    <t xml:space="preserve"> 在水里加勺盐再洗是最简单的方法</t>
  </si>
  <si>
    <t xml:space="preserve"> 我发现您对学生特别了解，而且总是能用最简单的方法把复杂的问题解释清楚，让每个学生都能听懂，这一点真是值得我们好好儿学习</t>
  </si>
  <si>
    <t xml:space="preserve"> 所以，在教育学生时，要根据学生的特点选择不同的方法，我想这应该是最不容易做到的</t>
  </si>
  <si>
    <t xml:space="preserve"> 无论做什么事情，都要注意方法，学习尤其是这样</t>
  </si>
  <si>
    <t xml:space="preserve"> 相反，如果方法不对，能花五倍甚至十倍的时间都不能完成任务，结果变成了“事倍功半”</t>
  </si>
  <si>
    <t xml:space="preserve"> 看来还是我的教育方法有问题</t>
  </si>
  <si>
    <t xml:space="preserve"> 你教它是不是用了什么特别的方法</t>
  </si>
  <si>
    <t xml:space="preserve"> 那份调查还要多长时间才能做完</t>
  </si>
  <si>
    <t xml:space="preserve"> 感谢大家这三个多月的努力工作，希望明年能有更大的成绩</t>
  </si>
  <si>
    <t xml:space="preserve"> 慢慢来，万事开头难，重要的是要多积累经验</t>
  </si>
  <si>
    <t xml:space="preserve"> 你有什么计划</t>
  </si>
  <si>
    <t xml:space="preserve"> 我计划去郊区住一个月</t>
  </si>
  <si>
    <t xml:space="preserve"> 按我以前的经验，早应该谈成了，这次我也不知道哪儿出了问题</t>
  </si>
  <si>
    <t xml:space="preserve"> 有句话叫“规定和经验是死的，人是活的”</t>
  </si>
  <si>
    <t xml:space="preserve"> 很多时候，我都习惯根据过去的经验做事，可惜，经验不是全部都是对的</t>
  </si>
  <si>
    <t xml:space="preserve"> 我们每个人都有责任保护环境，因此，请大家节约使用塑料袋，或者购物时自备购物袋，甚至拒绝使用塑料袋</t>
  </si>
  <si>
    <t xml:space="preserve"> 我们和上次那个公司的生意终于谈成了</t>
  </si>
  <si>
    <t xml:space="preserve"> 我相信经过我们大家的努力，公司的生意会越做越大，一切都会好的</t>
  </si>
  <si>
    <t xml:space="preserve"> 听说这次生意你到现在还没谈成</t>
  </si>
  <si>
    <t xml:space="preserve"> 真没想到，找工作这么顺利</t>
  </si>
  <si>
    <t xml:space="preserve"> 世界上没有完全相同的叶子，同样地，世界上也没有完全一样的人</t>
  </si>
  <si>
    <t xml:space="preserve"> 所以不要把什么事情都推到“明天”，一切从现在做起</t>
  </si>
  <si>
    <t xml:space="preserve"> 我以为新工作比以前的好，没想到还没有以前好呢</t>
  </si>
  <si>
    <t xml:space="preserve"> 原来寄信需要好几天，现在连邮局都不用去，只要在家里上网发个电子邮件，用不了一分钟，远处的朋友就能收到，比写信封用的时间都短</t>
  </si>
  <si>
    <t xml:space="preserve"> 第二天，他路过小区门口时，又仔细看了一下广告，原来在记号码的时候写错了一个数字</t>
  </si>
  <si>
    <t xml:space="preserve"> 坚持阅读，除了能增加知识外，还能帮助我减轻压力，人也会变得轻松起来</t>
  </si>
  <si>
    <t xml:space="preserve"> 如果孩子比较骄傲，应该让他明白还有很多知识需要学习</t>
  </si>
  <si>
    <t xml:space="preserve"> 您从大学毕业开始工作，到现在才十年时间，怎么给公司赚了这么多钱</t>
  </si>
  <si>
    <t xml:space="preserve"> 我买衣服的标准是“只买对的，不买贵的”</t>
  </si>
  <si>
    <t xml:space="preserve"> 你这个动作做得还是不太标准，我给你跳一遍</t>
  </si>
  <si>
    <t xml:space="preserve"> 您放心，质量肯定不“打折”，这种沙发是今年最流行的</t>
  </si>
  <si>
    <t xml:space="preserve"> 例如，春天来了，冬天的衣服就会打折，质量很好，还很便宜，花很少的钱就可以买到</t>
  </si>
  <si>
    <t xml:space="preserve"> 现在网上购物变得越来越流行了，年轻人尤其喜欢在网上买东西</t>
  </si>
  <si>
    <t xml:space="preserve"> 而且电视上经常有它的广告，我想味道应该不错</t>
  </si>
  <si>
    <t xml:space="preserve"> 有一天，他在小区门口看到一个租房子的广告</t>
  </si>
  <si>
    <t xml:space="preserve"> 您想买什么家具</t>
  </si>
  <si>
    <t xml:space="preserve"> 在网上几乎什么都可以买到，你可以上网买书、买衣服、买包，还可以买家具、买手机</t>
  </si>
  <si>
    <t xml:space="preserve"> 买衣服只考虑价格当然不好，但是只考虑买好看的也不一定对</t>
  </si>
  <si>
    <t xml:space="preserve"> 我记得昨天才三块五一斤，今天的价格是昨天的两倍</t>
  </si>
  <si>
    <t xml:space="preserve"> 你们的服务不错，价格也可以，就买这个吧</t>
  </si>
  <si>
    <t xml:space="preserve"> 人们常说“一分钱一分货”，意思是东西的质量和价格有很大的关系，也可以说“便宜没好货，好贷不便宜”，一般情况下，你花的钱越多，买的东西也就越好</t>
  </si>
  <si>
    <t xml:space="preserve"> 一到节日，商场也会举办各种各样的活动，降低价格，这个时候我们也可以买到又便宜又好的东西</t>
  </si>
  <si>
    <t xml:space="preserve"> 现在手机不但价格降低了，而且作用也越来越大，打电话、发短信已经成了人们普遍使用的联系方法</t>
  </si>
  <si>
    <t xml:space="preserve"> 如果你想做什么事情，那就勇敢地去做，不要担心结果，不要考虑会不会失败</t>
  </si>
  <si>
    <t xml:space="preserve"> 我肯定先吃最大的一块了，难道您会先吃小的，放弃吃大块的机会吗</t>
  </si>
  <si>
    <t xml:space="preserve"> 你看天上的云，今天肯定有大雨</t>
  </si>
  <si>
    <t xml:space="preserve"> 好主意，到时她知道了肯定特别开心</t>
  </si>
  <si>
    <t xml:space="preserve"> 我们应该把注意力放在做事情的过程上，这样你会在做的过程中发现解决问题的快乐，这是其他任何东西都给不了的</t>
  </si>
  <si>
    <t xml:space="preserve"> 以前外地的新闻要几天后才能知道，现在只要打开网站，任何信息都可以在第一时间获得</t>
  </si>
  <si>
    <t xml:space="preserve"> 谢谢，我想买沙发</t>
  </si>
  <si>
    <t xml:space="preserve"> 您看这个沙发怎么样</t>
  </si>
  <si>
    <t xml:space="preserve"> 上个星期光买沙发就花了两千多</t>
  </si>
  <si>
    <t xml:space="preserve"> 有几个填空题不会做，有几个选择题，实在想不出来该选哪个，就随便猜了一个答案，结果一个都没猜对</t>
  </si>
  <si>
    <t xml:space="preserve"> 经理，实在抱歉</t>
  </si>
  <si>
    <t xml:space="preserve"> 让孩子养成一个好习惯实在太重要了，看来我得向他父母好好儿学习</t>
  </si>
  <si>
    <t xml:space="preserve"> 这种巧克力味道不错，你在哪儿买的</t>
  </si>
  <si>
    <t xml:space="preserve"> 比如广东省的人爱喝的“凉茶”，它的味道稍微有点儿苦，其实是一种用中药做成的饮料</t>
  </si>
  <si>
    <t xml:space="preserve"> 那好吧，我带的现金不够，用你的信用卡吧</t>
  </si>
  <si>
    <t xml:space="preserve"> 那怎么表扬孩子才会更有效果呢</t>
  </si>
  <si>
    <t xml:space="preserve"> 还是老样子，他让我以后不要再抽烟了</t>
  </si>
  <si>
    <t xml:space="preserve"> 看你得意的样子</t>
  </si>
  <si>
    <t xml:space="preserve"> 大熊猫身子胖胖的，样子可爱极了</t>
  </si>
  <si>
    <t xml:space="preserve"> 由于气候条件不同，世界各地植物叶子的样子也很不相同</t>
  </si>
  <si>
    <t xml:space="preserve"> 我觉得这种不错，你看它酒瓶做得都这么艺术</t>
  </si>
  <si>
    <t xml:space="preserve"> 人人都会使用语言，但是怎么用语言把话说好却是一门艺术</t>
  </si>
  <si>
    <t xml:space="preserve"> 不过表扬也是一门艺术，表扬千万不要太多，过多的表扬可能会给孩子带来压力</t>
  </si>
  <si>
    <t xml:space="preserve"> 医生也这么说，他还告诉我要多向远处看看，尤其是多看看绿色的植物</t>
  </si>
  <si>
    <t xml:space="preserve"> 是啊，因为很多人都爱吃巧克力，尤其是女性</t>
  </si>
  <si>
    <t xml:space="preserve"> 在看乒乓球比赛时，尤其是在运动员发球的时候，观众要安静，禁止大声讲话或者离开座位随便走动</t>
  </si>
  <si>
    <t xml:space="preserve"> 第二，衣服的质量要好，而且又不能太贵</t>
  </si>
  <si>
    <t xml:space="preserve"> 质量是不错</t>
  </si>
  <si>
    <t xml:space="preserve"> 有的时候，质量很好的东西也会很便宜</t>
  </si>
  <si>
    <t xml:space="preserve"> 买东西时我只看自己想买的，而且喜欢自己看、自己选，不希望被别人打扰</t>
  </si>
  <si>
    <t xml:space="preserve"> 在音乐方面，京剧给了我很多新的想法</t>
  </si>
  <si>
    <t xml:space="preserve"> 《新十万个为什么》的内容更新，介绍了各种科学知识，包括地球、动物、植物、交通、科学技术、社会和文化等很多方面</t>
  </si>
  <si>
    <t xml:space="preserve"> 回家以后，我才发现，竟然忘了去商场的超市买果汁</t>
  </si>
  <si>
    <t xml:space="preserve"> 每天吃一两个这种新鲜的西红柿，对皮肤有好处</t>
  </si>
  <si>
    <t xml:space="preserve"> 抽烟对身体一点儿好处也没有</t>
  </si>
  <si>
    <t xml:space="preserve"> 睡觉太晚对孩子的身体没有好处</t>
  </si>
  <si>
    <t xml:space="preserve"> 早上听新闻说明天有一个叫“地球一小时”的活动，你对这个活动了解吗</t>
  </si>
  <si>
    <t xml:space="preserve"> 这个活动年年都有，最早是从2007年开始的</t>
  </si>
  <si>
    <t xml:space="preserve"> 明天晚上很多人都会关灯一小时，支持这个活动</t>
  </si>
  <si>
    <t xml:space="preserve"> 对了，为什么会有这么一个活动啊</t>
  </si>
  <si>
    <t xml:space="preserve"> 今天过生日的朋友和所有的小朋友还可以获得一份小礼物</t>
  </si>
  <si>
    <t xml:space="preserve"> 少开车，多骑车或者乘坐地铁和公共汽车，这样能降低空气污染</t>
  </si>
  <si>
    <t xml:space="preserve"> 竟然连很多中国人都听不懂的京剧也能学会</t>
  </si>
  <si>
    <t xml:space="preserve"> 例如，夏天把空调的温度开得高一些，出门时记得关空调和电脑，这样可以节约用电</t>
  </si>
  <si>
    <t xml:space="preserve"> 我想买一个轻一点儿的</t>
  </si>
  <si>
    <t xml:space="preserve"> 我就是这么做的，但这一个月下来，我只轻了一公斤</t>
  </si>
  <si>
    <t xml:space="preserve"> 一进门，售货员就热情地为我们介绍这、介绍那，她买了一条裤子、一件衬衫、两双袜子，然后我们就高高兴兴地回家了</t>
  </si>
  <si>
    <t xml:space="preserve"> 一个人只有两只手，不可能得到所有想要的东西，所以有时候放弃是一种聪明的选择</t>
  </si>
  <si>
    <t xml:space="preserve"> 很多外国人认为所有中国人都会功夫和乒乓球，其实只是喜爱这两种运动的中国人比较多</t>
  </si>
  <si>
    <t xml:space="preserve"> 西红柿新鲜吗</t>
  </si>
  <si>
    <t xml:space="preserve"> 好的，给您西红柿，一共两斤，十四块</t>
  </si>
  <si>
    <t xml:space="preserve"> 当时她的父母和亲戚都不支持她，可是她坚持自己的选择，现在终于向所有人证明了她的选择是正确的</t>
  </si>
  <si>
    <t xml:space="preserve"> 谢谢您的支持</t>
  </si>
  <si>
    <t xml:space="preserve"> 环境保护我当然也支持了</t>
  </si>
  <si>
    <t xml:space="preserve"> 看来为了自己的理想，放弃一些东西也是值得的</t>
  </si>
  <si>
    <t xml:space="preserve"> 研究发现，如果人一天静坐超过6小时，就会影响身体健康</t>
  </si>
  <si>
    <t xml:space="preserve"> 我也知道，可是我觉得抽烟这个动作看上去很帅</t>
  </si>
  <si>
    <t xml:space="preserve"> 等你身体出现问题了，后悔就来不及了</t>
  </si>
  <si>
    <t xml:space="preserve"> 我最近眼睛总是跳，大夫说是因为我长时间看电脑，眼睛太累</t>
  </si>
  <si>
    <t xml:space="preserve"> 看来是掉颜色了，你洗的时候在水里加点儿盐就不会这样了</t>
  </si>
  <si>
    <t xml:space="preserve"> 难道它还能让衣服不掉颜色</t>
  </si>
  <si>
    <t xml:space="preserve"> 用盐水来洗新衣服，这样穿得再久、洗的次数再多，衣服也不容易掉颜色</t>
  </si>
  <si>
    <t xml:space="preserve"> 我刚学习跳这种舞没多久，你帮我看看，我的这个动作对不对</t>
  </si>
  <si>
    <t xml:space="preserve"> 要是太看重结果，失败就会给人们带来很多烦恼</t>
  </si>
  <si>
    <t xml:space="preserve"> 颜色也会影响人的心情，不同的颜色会给我们带来不同的感情变化</t>
  </si>
  <si>
    <t xml:space="preserve"> 你爷爷一定对京剧有着很深厚的感情</t>
  </si>
  <si>
    <t xml:space="preserve"> 我还不习惯北方的气候，估计是天气太干</t>
  </si>
  <si>
    <t xml:space="preserve"> 难道你不减肥了</t>
  </si>
  <si>
    <t xml:space="preserve"> 如果你想减肥，就得少吃东西，而且要多运动</t>
  </si>
  <si>
    <t xml:space="preserve"> 有一位教授用数字来说明健康有多么重要：要是健康是1，其他都是1后面的0</t>
  </si>
  <si>
    <t xml:space="preserve"> 王教授，今天听完您的这节课，我终于明白为什么您的课那么受学生欢迎了</t>
  </si>
  <si>
    <t xml:space="preserve"> 没有，我只是咳嗽，有点儿头疼，不严重，多喝点儿水就好了</t>
  </si>
  <si>
    <t xml:space="preserve"> 你咳嗽好点儿了吗</t>
  </si>
  <si>
    <t xml:space="preserve"> 但最近总是咳嗽，所以我有些担心了</t>
  </si>
  <si>
    <t xml:space="preserve"> 这里的景色真美，空气也好</t>
  </si>
  <si>
    <t xml:space="preserve"> 这次主要是因为我先做了比较难、比较复杂的题，结果花了太多时间，后面简单的题我虽然会，可是时间来不及，最后只好放弃了</t>
  </si>
  <si>
    <t xml:space="preserve"> 刚才我还有点儿担心来不及呢</t>
  </si>
  <si>
    <t xml:space="preserve"> 中国南北距离约5500公里，因此南北气候有很大区别</t>
  </si>
  <si>
    <t xml:space="preserve"> 既然别人找我帮忙，说明他真的很需要我的帮助</t>
  </si>
  <si>
    <t xml:space="preserve"> 真是辛苦啊</t>
  </si>
  <si>
    <t xml:space="preserve"> 那个时间路上堵车多严重啊</t>
  </si>
  <si>
    <t xml:space="preserve"> 我担心要是说“不”的话，会让他误会和伤心</t>
  </si>
  <si>
    <t xml:space="preserve"> 事情已经发生了，过去的就让它成为过去吧</t>
  </si>
  <si>
    <t xml:space="preserve"> 所以，让阅读成为你的习惯吧</t>
  </si>
  <si>
    <t xml:space="preserve"> 如果希望有一个优秀的孩子，你就要先成为一位优秀的父亲或者母亲</t>
  </si>
  <si>
    <t xml:space="preserve"> 像乒乓球、羽毛球、跑步等运动对条件要求不高，所以它们都成为人们运动不错的选择</t>
  </si>
  <si>
    <t xml:space="preserve"> 师傅，我去大使馆，你是不是走错了</t>
  </si>
  <si>
    <t xml:space="preserve"> 你的客厅里怎么到处是书啊</t>
  </si>
  <si>
    <t xml:space="preserve"> 记得有一次，我晚饭吃得太咸，那天晚上就梦见自己到处找商店买矿泉水</t>
  </si>
  <si>
    <t xml:space="preserve"> 中国人特别喜欢打乒乓球，在中国你会发现到处都有乒乓球桌</t>
  </si>
  <si>
    <t xml:space="preserve"> 那就好，堵车浪费时间，遇到堵车，心情也“堵”</t>
  </si>
  <si>
    <t xml:space="preserve"> 上班堵车怕迟到，下班堵车怕回家晚</t>
  </si>
  <si>
    <t xml:space="preserve"> 每天在马路上开车，要想不遇到堵车，还真难</t>
  </si>
  <si>
    <t xml:space="preserve"> 一遇到堵车，人们就容易变得没有耐心</t>
  </si>
  <si>
    <t xml:space="preserve"> 很多人认为做梦是上天要告诉他们将来会发生的一些事情，可能上天不想让我知道吧</t>
  </si>
  <si>
    <t xml:space="preserve"> 好多了，上次足球比赛后，好久都没这么放松了</t>
  </si>
  <si>
    <t xml:space="preserve"> 这段时间我总是一个人坐在房间里回忆那次比赛</t>
  </si>
  <si>
    <t xml:space="preserve"> 很多人出国后常常会买外国的巧克力，回来送给亲威朋友</t>
  </si>
  <si>
    <t xml:space="preserve"> 而且，听说伤心难过的时候吃块儿巧克力，还能使人的心情变得愉快</t>
  </si>
  <si>
    <t xml:space="preserve"> 怎么又买了这么多饼干和巧克力</t>
  </si>
  <si>
    <t xml:space="preserve"> 这些饼干和巧克力送给你了</t>
  </si>
  <si>
    <t xml:space="preserve"> 草绿了，那是生命的颜色：花开了，那是大自然的礼物</t>
  </si>
  <si>
    <t xml:space="preserve"> 人们常说“生命在于运动”，所以很多人一到周末就会到体育馆打几场球</t>
  </si>
  <si>
    <t xml:space="preserve"> 这种态度会浪费时间，不但会让你到最后什么事情都做不成，而且还得不到别人的同情</t>
  </si>
  <si>
    <t xml:space="preserve"> 南方菜很有特点，特别是汤，味道鲜美，很多北方人都喜欢喝</t>
  </si>
  <si>
    <t xml:space="preserve"> 取得成功的人往往都经历过许多失败，他们和普通人的区别就是他们都坚持了下来</t>
  </si>
  <si>
    <t xml:space="preserve"> 在暖和、水分比较多的地方，叶子往往长得又大又厚</t>
  </si>
  <si>
    <t xml:space="preserve"> 怎么样，心情好些了吗</t>
  </si>
  <si>
    <t xml:space="preserve"> 但是您的心情为什么这么好呢</t>
  </si>
  <si>
    <t xml:space="preserve"> 黄色和白色让人心情快</t>
  </si>
  <si>
    <t xml:space="preserve"> 每天因为这些小事批评她，弄得我俩心情都不好</t>
  </si>
  <si>
    <t xml:space="preserve"> 狗是我们的好朋友，它能听懂人的话，明白人的心情</t>
  </si>
  <si>
    <t xml:space="preserve"> 你不要有压力，好好儿准备下次比赛就好了</t>
  </si>
  <si>
    <t xml:space="preserve"> 在阳光特别厉害、水分少的地方，叶子就会长得又细又长</t>
  </si>
  <si>
    <t xml:space="preserve"> 只要这次你好好儿准备，一定能把比赛踢好</t>
  </si>
  <si>
    <t xml:space="preserve"> 只要你坚持练习，我相信你也会越打越好的</t>
  </si>
  <si>
    <t xml:space="preserve"> 只要这样，汉语就能越学越好，越说越自信</t>
  </si>
  <si>
    <t xml:space="preserve"> 狗是很聪明的动物，只要稍微花点儿时间教教它，它就能学会很多东西</t>
  </si>
  <si>
    <t xml:space="preserve"> 举一个例子，迷路时，只要用手机地图查一下地址，马上就能知道怎么去那个地点</t>
  </si>
  <si>
    <t xml:space="preserve"> 我特别喜欢熊猫，可惜它们当时大多在睡觉</t>
  </si>
  <si>
    <t xml:space="preserve"> 你网球打得真好，还得过那么多国际大奖</t>
  </si>
  <si>
    <t xml:space="preserve"> 我从小也对网球感兴趣，但是到现在还是打得不怎么样</t>
  </si>
  <si>
    <t xml:space="preserve"> 你来中国才一年，汉语就说得这么流利，真厉害</t>
  </si>
  <si>
    <t xml:space="preserve"> 其实我的语法不太好，很多句子说得都不太准确</t>
  </si>
  <si>
    <t xml:space="preserve"> 表演得真棒</t>
  </si>
  <si>
    <t xml:space="preserve"> 我想起来了，这孩子又聪明又可爱，你们教育得真好</t>
  </si>
  <si>
    <t xml:space="preserve"> 是他父母教育得好</t>
  </si>
  <si>
    <t xml:space="preserve"> 他就怕打针，每次打针都哭得特别厉害</t>
  </si>
  <si>
    <t xml:space="preserve"> 刚才我在旁边看到你跳中国舞了，没看出来你跳得这么好</t>
  </si>
  <si>
    <t xml:space="preserve"> 她打扮得真漂亮</t>
  </si>
  <si>
    <t xml:space="preserve"> 好的，准备过程中有什么问题，你们可以直接来找我</t>
  </si>
  <si>
    <t xml:space="preserve"> 在参观过程中我很激动，有个问题一直想问您</t>
  </si>
  <si>
    <t xml:space="preserve"> 想不到你工作那么忙，还能每天坚持阅读</t>
  </si>
  <si>
    <t xml:space="preserve"> 可是这里有这么多种，你知道哪种好吗</t>
  </si>
  <si>
    <t xml:space="preserve"> 这可是个大问题，我也不太清楚</t>
  </si>
  <si>
    <t xml:space="preserve"> 虽然上海人也会讲普通话，可是仔细听，还是有上海味儿</t>
  </si>
  <si>
    <t xml:space="preserve"> 难道它和我们小时候看的《十万个为什么》不一样吗</t>
  </si>
  <si>
    <t xml:space="preserve"> 每个人都会做梦，区别只是有多有少</t>
  </si>
  <si>
    <t xml:space="preserve"> 有的孩子在得不到自己想要的东西的时候，会通过哭、扔东西或者故意敲打来引起父母的注意</t>
  </si>
  <si>
    <t xml:space="preserve"> 我去的那天正赶上六一儿童节，许多父母带着孩子去动物园</t>
  </si>
  <si>
    <t xml:space="preserve"> 就像比赛一样，没有人会永远输，也没有人会一直赢</t>
  </si>
  <si>
    <t xml:space="preserve"> 我就小声地和护士说我女儿很勇敢，一</t>
  </si>
  <si>
    <t xml:space="preserve"> 如果你想正确使用筷子，那就好好练习吧</t>
  </si>
  <si>
    <t xml:space="preserve"> 但这需要你用眼睛去发现，用心去总结</t>
  </si>
  <si>
    <t xml:space="preserve"> 我在报纸上看到一篇关于她的新闻，她现在已经是一个有名的作家了</t>
  </si>
  <si>
    <t xml:space="preserve"> 比如：你跟上海人对话时，会发现上海话听起来就像外语一样</t>
  </si>
  <si>
    <t xml:space="preserve"> 不过，它们数量不多，现在全世界一共才有一千多只吧</t>
  </si>
  <si>
    <t xml:space="preserve"> 不过她这么小，我不知道她是否能读懂</t>
  </si>
  <si>
    <t xml:space="preserve"> 几千公里以外的国家，以前坐船需要几个月，现在乘坐飞机不过十几个小时</t>
  </si>
  <si>
    <t xml:space="preserve"> 那儿最美的季节是春天和秋天，不过那时候人比较多</t>
  </si>
  <si>
    <t xml:space="preserve"> 听完我的回答，恐怕你已经知道我的答案了吧</t>
  </si>
  <si>
    <t xml:space="preserve"> 现在的大学生一遇到不明白的问题，可以马上在网上查找答案，几秒钟就把问题解决了，这比我们上学的时候方便多了</t>
  </si>
  <si>
    <t xml:space="preserve"> 现在有很多事情等着我做，真不知道该先做哪个好</t>
  </si>
  <si>
    <t xml:space="preserve"> 去年放暑假的时候，我也去过一次，我在那儿看了马、熊猫、老虎等动物</t>
  </si>
  <si>
    <t xml:space="preserve"> 等一下，我给你包起来</t>
  </si>
  <si>
    <t xml:space="preserve"> 一会儿我自己进去换登机牌，你就不用送我了，等我到了首都机场再给你发短信</t>
  </si>
  <si>
    <t xml:space="preserve"> 等女儿一回来我就告诉她这个好消息</t>
  </si>
  <si>
    <t xml:space="preserve"> 现代科学技术的发展让世界变得越来越小，所以现在人们都把地球叫作“地球村”</t>
  </si>
  <si>
    <t xml:space="preserve"> 在孩子面前我又是个能照顾他的母亲，这让我有了努力的方向</t>
  </si>
  <si>
    <t xml:space="preserve"> 在我看来，赚钱多少不是最重要的，兴趣才是关键</t>
  </si>
  <si>
    <t xml:space="preserve"> 我还没想好呢，正想听听你的建议</t>
  </si>
  <si>
    <t xml:space="preserve"> 将来有什么打算</t>
  </si>
  <si>
    <t xml:space="preserve"> 有些同学经常把“明天"和“将来”挂在嘴边，常说作业明天再完成，下次考试一定好好儿复习，等等</t>
  </si>
  <si>
    <t>空儿</t>
  </si>
  <si>
    <t xml:space="preserve"> 礼拜天有空儿吗</t>
  </si>
  <si>
    <t xml:space="preserve"> 除了工作以外，家里还有母亲和儿子需要照顾</t>
  </si>
  <si>
    <t xml:space="preserve"> 以前只有中国有大熊猫，为了表示友好，从1957年开始，中国把大熊猫作为礼物送给其他一些国家</t>
  </si>
  <si>
    <t xml:space="preserve"> 读书笔记有很多种，最简单的就是把自已喜欢或者觉得有用的词语和句子记下来</t>
  </si>
  <si>
    <t xml:space="preserve"> 您能详细谈谈对我的课的看法吗</t>
  </si>
  <si>
    <t xml:space="preserve"> 两个小时的时间应该来得及吧</t>
  </si>
  <si>
    <t xml:space="preserve"> 今天店里太忙了，我还没来得及打扫</t>
  </si>
  <si>
    <t xml:space="preserve"> 时间来得及吗</t>
  </si>
  <si>
    <t xml:space="preserve"> 你太厉害了</t>
  </si>
  <si>
    <t xml:space="preserve"> 你真厉害</t>
  </si>
  <si>
    <t xml:space="preserve"> 因为这个世界很大，“天外有天，人外有人”，很可能有人在这方面比你更厉害</t>
  </si>
  <si>
    <t xml:space="preserve"> 连中文报纸都看得懂</t>
  </si>
  <si>
    <t xml:space="preserve"> 只有让他们觉得你教的内容有趣，他们才会愿意努力学习</t>
  </si>
  <si>
    <t xml:space="preserve"> 书里的内容都是儿童想知道的科学知识，相信你女儿一定喜欢读</t>
  </si>
  <si>
    <t xml:space="preserve"> 这段时间去丽江的话，无论交通还是吃、住都很便宜</t>
  </si>
  <si>
    <t xml:space="preserve"> 还有养成把垃圾丢进垃圾桶的习惯什么的</t>
  </si>
  <si>
    <t xml:space="preserve"> 如果3分钟读一页书，半个小时就可以读10页</t>
  </si>
  <si>
    <t xml:space="preserve"> 这次阅读考试的题太多了，我没做完</t>
  </si>
  <si>
    <t xml:space="preserve"> 那您认为对于老师来说，什么是最难做到的</t>
  </si>
  <si>
    <t xml:space="preserve"> 真可惜，我还想多照点儿香山的照片呢</t>
  </si>
  <si>
    <t xml:space="preserve"> 虽然这是一件很小的事，但这样做可以减少塑料袋的使用数量，对环境保护有很大的作用</t>
  </si>
  <si>
    <t>无法</t>
  </si>
  <si>
    <t xml:space="preserve"> 我们回去就开会讨论，星期五之前把详细的计划书发给您</t>
  </si>
  <si>
    <t xml:space="preserve"> 盐不是用来做饭的吗</t>
  </si>
  <si>
    <t xml:space="preserve"> 七岁左右的儿童普遍好动，坐不住，所以老师在教这个年龄段的孩子时，一定要想办法引起他们的兴趣</t>
  </si>
  <si>
    <t xml:space="preserve"> 放心吧，这本书的语言简单易懂，一定能增长孩子的科学知识</t>
  </si>
  <si>
    <t xml:space="preserve"> 你仔细看着，应该像我这样：先抬胳膊，然后抬腿，最后头再向右转一下</t>
  </si>
  <si>
    <t xml:space="preserve"> 去年寒假前的新年晚会他也表演过一次</t>
  </si>
  <si>
    <t xml:space="preserve"> 我常去的那家理发店附近有个餐厅，那里的包子很好吃，我一会儿去买一点儿</t>
  </si>
  <si>
    <t xml:space="preserve"> 别吃惊，因为我以前学习过音乐，有一些音乐基础，又对京剧这种表演艺术非常感兴趣，所以能比较容易地学会它的唱法</t>
  </si>
  <si>
    <t xml:space="preserve"> 这让我非常吃惊</t>
  </si>
  <si>
    <t xml:space="preserve"> 我记得过了长江大桥往右一拐就有一个，大概有四五公里远</t>
  </si>
  <si>
    <t xml:space="preserve"> 筷子在中国大约已经有3000多年的历史了</t>
  </si>
  <si>
    <t xml:space="preserve"> 走高速公路大约半个小时就到了</t>
  </si>
  <si>
    <t xml:space="preserve"> 我小时候妈妈教我跳过两年的舞，所以稍微有点儿基础</t>
  </si>
  <si>
    <t xml:space="preserve"> 这么说你喜欢听京剧也是受了你爷爷的影响</t>
  </si>
  <si>
    <t xml:space="preserve"> 真没想到你一个来自美国的外国留学生，能把京剧唱得这么好</t>
  </si>
  <si>
    <t xml:space="preserve"> 我常常跟着电视学唱京剧，然后一遍一遍地练习，偶尔跟中国人一起唱上几句</t>
  </si>
  <si>
    <t xml:space="preserve"> 那是你不了解京剧的唱法</t>
  </si>
  <si>
    <t xml:space="preserve"> 在中国，喝茶是一种十分普遍的生活习惯</t>
  </si>
  <si>
    <t xml:space="preserve"> 稍微好一点儿的时间是每年12月到第二年3月</t>
  </si>
  <si>
    <t xml:space="preserve"> 后来，随着人们对茶的认识的加深，慢慢开始把它当作解渴的饮料，这才慢慢有了中国的茶文化</t>
  </si>
  <si>
    <t xml:space="preserve"> 我小时候经常去看他的演出</t>
  </si>
  <si>
    <t xml:space="preserve"> 一路上她给我们讲了很多有趣的笑话</t>
  </si>
  <si>
    <t>纸袋</t>
  </si>
  <si>
    <t xml:space="preserve"> 真抱歉，我不小心把护照号码填错了，您能再给我一份新的申请表吗</t>
  </si>
  <si>
    <t xml:space="preserve"> 这是明天你出差要带的毛巾、牙膏和牙刷，把它们放到箱子里吧</t>
  </si>
  <si>
    <t xml:space="preserve"> 有一次我把存包的钥匙丢了，最后还是她帮我找到的</t>
  </si>
  <si>
    <t xml:space="preserve"> 行，没问题</t>
  </si>
  <si>
    <t xml:space="preserve"> 那张桌子下面还有一些空饮料瓶子和纸盒子</t>
  </si>
  <si>
    <t xml:space="preserve"> 孩子眼中的世界是美丽和奇特的</t>
  </si>
  <si>
    <t xml:space="preserve"> 经理您放心，我一定以最快的速度完成</t>
  </si>
  <si>
    <t xml:space="preserve"> 小王，卫生间怎么那么脏啊</t>
  </si>
  <si>
    <t xml:space="preserve"> 总的来说，这套房子他很满意，于是他就记下了房东的手机号码</t>
  </si>
  <si>
    <t xml:space="preserve"> 没关系，不用道歉，谁都有粗心填错的时候</t>
  </si>
  <si>
    <t xml:space="preserve"> 明天又要带我儿子去医院打针，想想我就头疼</t>
  </si>
  <si>
    <t xml:space="preserve"> 点儿也不怕打针，女儿听了以后马上就不哭了</t>
  </si>
  <si>
    <t xml:space="preserve"> 那个一边弹钢琴一边唱歌的男孩子是谁</t>
  </si>
  <si>
    <t xml:space="preserve"> 你应该让孩子学会管理时间</t>
  </si>
  <si>
    <t xml:space="preserve"> 没关系，我想给你做点儿羊肉饺子，刚才用刀切肉的时候把手弄破了</t>
  </si>
  <si>
    <t xml:space="preserve"> 是我孙子</t>
  </si>
  <si>
    <t xml:space="preserve"> 给你表格，出生年月、性别、护照号码都要填，还有联系地址、联系电话</t>
  </si>
  <si>
    <t xml:space="preserve"> 谢谢您带我参观您的公司</t>
  </si>
  <si>
    <t xml:space="preserve"> 他们把邀请信传真给你了吗</t>
  </si>
  <si>
    <t xml:space="preserve"> 上个月我去了趟北京动物园，那里约有500种动物，听导游说北京动物园是亚洲最大的动物园之一</t>
  </si>
  <si>
    <t xml:space="preserve"> 她是我们的导游，不是少数民族</t>
  </si>
  <si>
    <t xml:space="preserve"> 明年我有机会也去那儿看看，到时把你的导游介绍给我吧</t>
  </si>
  <si>
    <t xml:space="preserve"> 你到底怎么打算的呀</t>
  </si>
  <si>
    <t xml:space="preserve"> 这个问题以前一个记者也问过我</t>
  </si>
  <si>
    <t xml:space="preserve"> 明天恐怕也不行，明天是我爸的生日</t>
  </si>
  <si>
    <t xml:space="preserve"> 没有啊，下个星期我就要去使馆办签证了，这可怎么办</t>
  </si>
  <si>
    <t xml:space="preserve"> 今年放假我又回不了家了，这次我父母又要失望了</t>
  </si>
  <si>
    <t xml:space="preserve"> 你的这只大黑狗毛真漂亮，而且这么聪明，每次见了都想抱一抱它</t>
  </si>
  <si>
    <t xml:space="preserve"> 熊猫们也变得特别活泼，我还给它们照了不少照片呢</t>
  </si>
  <si>
    <t xml:space="preserve"> 最近天气越来越凉快了，风一刮，草地上就会有一层厚厚的黄叶，看来秋天已经到了</t>
  </si>
  <si>
    <t xml:space="preserve"> 我昨天晚上做了一个特别奇怪的梦，梦到自己正在一座桥上走，走着走着，突然开过来一辆车，非常危险，接着又梦见我跳到车上，跟警察一起抓住了一个坏人</t>
  </si>
  <si>
    <t xml:space="preserve"> 奇怪，你怎么总能记住自己做了什么梦</t>
  </si>
  <si>
    <t xml:space="preserve"> 入口处排队的人很多，动物园里热闹极了</t>
  </si>
  <si>
    <t xml:space="preserve"> 这张照片就是找到钥匙后，我们一起照的</t>
  </si>
  <si>
    <t xml:space="preserve"> 但是如果别人都能看到我的日记的话，多不安全啊</t>
  </si>
  <si>
    <t xml:space="preserve"> 有一本书叫《新十万个为什么》，现在卖得非常火</t>
  </si>
  <si>
    <t xml:space="preserve"> 上次女儿问我飞机是怎么起飞和降落的，真不知道该怎么回答她，她现在总是有各种各样的“为什么”</t>
  </si>
  <si>
    <t xml:space="preserve"> 放心吧，可以给网上的日记加密码，那样只有得到了允许，别人才能看到</t>
  </si>
  <si>
    <t xml:space="preserve"> 作者是谁啊</t>
  </si>
  <si>
    <t xml:space="preserve"> 作者的名字我没记住</t>
  </si>
  <si>
    <t xml:space="preserve"> (高老师打印，马克填表</t>
  </si>
  <si>
    <t xml:space="preserve"> 我早上跟你打招呼，你没看见</t>
  </si>
  <si>
    <t xml:space="preserve"> 请把你的护照给我，我们要把护照复印一下</t>
  </si>
  <si>
    <t xml:space="preserve"> 看来今天吃不上羊肉饺子了</t>
  </si>
  <si>
    <t xml:space="preserve"> “乒乓球”这个名字也很有意思，“乒”和“乓”就是打球时发出的声音</t>
  </si>
  <si>
    <t xml:space="preserve"> 可回家后打电话，电话总是占线</t>
  </si>
  <si>
    <t xml:space="preserve"> 放假的时候，我会收拾好行李，带上地图，买张火车票，向目的地出发</t>
  </si>
  <si>
    <t xml:space="preserve"> 中午我们不是要去对面的饭店吃烤鸭，祝贺她考试成绩都合格吗</t>
  </si>
  <si>
    <t xml:space="preserve"> 这张照片上和你干杯的那个人是少数民族吗</t>
  </si>
  <si>
    <t xml:space="preserve"> 一会儿加完油，往西走五百米就能上高速公路</t>
  </si>
  <si>
    <t xml:space="preserve"> 你去北京的航班是几点的</t>
  </si>
  <si>
    <t xml:space="preserve"> 该加油了，去机场的路上有加油站吗</t>
  </si>
  <si>
    <t xml:space="preserve"> 究竟哪个季节去丽江旅游比较好呢</t>
  </si>
  <si>
    <t xml:space="preserve"> 这么多照片，都是你这次去丽江旅行时照的</t>
  </si>
  <si>
    <t xml:space="preserve"> 但对我来说，最重要的是旅行能让我有机会尝到各地有名的小吃</t>
  </si>
  <si>
    <t xml:space="preserve"> 每次旅行结束后，我都会精神百倍地开始我的工作</t>
  </si>
  <si>
    <t>按</t>
  </si>
  <si>
    <t>笔试</t>
  </si>
  <si>
    <t xml:space="preserve"> 经过笔试和面试，有两个不错</t>
  </si>
  <si>
    <t>变</t>
  </si>
  <si>
    <t>成</t>
  </si>
  <si>
    <t>得到</t>
  </si>
  <si>
    <t xml:space="preserve"> 绿色让我们的眼睛得到休息</t>
  </si>
  <si>
    <t>堵</t>
  </si>
  <si>
    <t>父母</t>
  </si>
  <si>
    <t xml:space="preserve"> 父母是孩子最重要的老师</t>
  </si>
  <si>
    <t xml:space="preserve"> 父母的关心，可以让孩子心情愉快起来</t>
  </si>
  <si>
    <t>感到</t>
  </si>
  <si>
    <t xml:space="preserve"> 如果我带着热情去做自己喜欢的工作，就不会感到累</t>
  </si>
  <si>
    <t>购买</t>
  </si>
  <si>
    <t>货</t>
  </si>
  <si>
    <t>加</t>
  </si>
  <si>
    <t>美</t>
  </si>
  <si>
    <t>面试</t>
  </si>
  <si>
    <t xml:space="preserve"> 你上午的面试怎么样</t>
  </si>
  <si>
    <t xml:space="preserve"> 你想知道面试需要注意什么吗</t>
  </si>
  <si>
    <t>女性</t>
  </si>
  <si>
    <t>普通</t>
  </si>
  <si>
    <t>商场</t>
  </si>
  <si>
    <t xml:space="preserve"> 我们先去逛了会儿商场</t>
  </si>
  <si>
    <t>身边</t>
  </si>
  <si>
    <t xml:space="preserve"> 现在就从身边的小事做起吧</t>
  </si>
  <si>
    <t xml:space="preserve"> 实际上，我们只需注意一下身边的小事就可以</t>
  </si>
  <si>
    <t>体育馆</t>
  </si>
  <si>
    <t xml:space="preserve"> 3月15号上午8点在学校体育馆还有一个招聘会，你去吗</t>
  </si>
  <si>
    <t>小朋友</t>
  </si>
  <si>
    <t>校园</t>
  </si>
  <si>
    <t>新鲜感</t>
  </si>
  <si>
    <t>有关</t>
  </si>
  <si>
    <t>长期</t>
  </si>
  <si>
    <t>做客</t>
  </si>
  <si>
    <t>春游</t>
  </si>
  <si>
    <t>关注</t>
  </si>
  <si>
    <t>环保</t>
  </si>
  <si>
    <t>加油</t>
  </si>
  <si>
    <t>减轻</t>
  </si>
  <si>
    <t>垃圾</t>
  </si>
  <si>
    <t>理发店</t>
  </si>
  <si>
    <t>例子</t>
  </si>
  <si>
    <t>凉茶</t>
  </si>
  <si>
    <t>奇特</t>
  </si>
  <si>
    <t>气温</t>
  </si>
  <si>
    <t>受</t>
  </si>
  <si>
    <t>填</t>
  </si>
  <si>
    <t>同样</t>
  </si>
  <si>
    <t>小区</t>
  </si>
  <si>
    <t>牙刷</t>
  </si>
  <si>
    <t>有限</t>
  </si>
  <si>
    <t>有效</t>
  </si>
  <si>
    <t>约</t>
  </si>
  <si>
    <t xml:space="preserve"> 没关系，那我们再约时间</t>
  </si>
  <si>
    <t>李</t>
  </si>
  <si>
    <t>李进</t>
  </si>
  <si>
    <t xml:space="preserve"> 听说你男朋友李进跟你是一个学校的，是你同学吗</t>
  </si>
  <si>
    <t>王静</t>
  </si>
  <si>
    <t xml:space="preserve"> 对了，今天早上，我在地铁站遇到了王静</t>
  </si>
  <si>
    <t xml:space="preserve"> 王静，好久不见了</t>
  </si>
  <si>
    <t>马克</t>
  </si>
  <si>
    <t xml:space="preserve"> 所以，房子还没到期，马克就开始着急换房子了</t>
  </si>
  <si>
    <t>张远</t>
  </si>
  <si>
    <t>王</t>
  </si>
  <si>
    <t>爱迪生</t>
  </si>
  <si>
    <t>王红</t>
  </si>
  <si>
    <t xml:space="preserve"> 你还记得王红吗</t>
  </si>
  <si>
    <t>广东省</t>
  </si>
  <si>
    <t>香山</t>
  </si>
  <si>
    <t xml:space="preserve"> 再说，香山上看红叶的人太多了</t>
  </si>
  <si>
    <t>首都机场</t>
  </si>
  <si>
    <t>长江大桥</t>
  </si>
  <si>
    <t>例子</t>
    <phoneticPr fontId="1" type="noConversion"/>
  </si>
  <si>
    <t>连……也……</t>
    <phoneticPr fontId="1" type="noConversion"/>
  </si>
  <si>
    <t>连……都……</t>
    <phoneticPr fontId="1" type="noConversion"/>
  </si>
  <si>
    <t>连……也/都……</t>
    <phoneticPr fontId="1" type="noConversion"/>
  </si>
  <si>
    <t>只要</t>
    <phoneticPr fontId="1" type="noConversion"/>
  </si>
  <si>
    <t>来说</t>
    <phoneticPr fontId="1" type="noConversion"/>
  </si>
  <si>
    <t>除了</t>
    <phoneticPr fontId="1" type="noConversion"/>
  </si>
  <si>
    <t>如果</t>
    <phoneticPr fontId="1" type="noConversion"/>
  </si>
  <si>
    <t>分钱</t>
    <phoneticPr fontId="1" type="noConversion"/>
  </si>
  <si>
    <t>分</t>
    <phoneticPr fontId="1" type="noConversion"/>
  </si>
  <si>
    <t>从</t>
    <phoneticPr fontId="1" type="noConversion"/>
  </si>
  <si>
    <t>已经</t>
    <phoneticPr fontId="1" type="noConversion"/>
  </si>
  <si>
    <t>星期</t>
    <phoneticPr fontId="1" type="noConversion"/>
  </si>
  <si>
    <t>太</t>
    <phoneticPr fontId="1" type="noConversion"/>
  </si>
  <si>
    <t>越</t>
    <phoneticPr fontId="1" type="noConversion"/>
  </si>
  <si>
    <t>搬</t>
    <phoneticPr fontId="1" type="noConversion"/>
  </si>
  <si>
    <t>留下</t>
  </si>
  <si>
    <t>时</t>
  </si>
  <si>
    <t>那么</t>
  </si>
  <si>
    <t>换句话说</t>
  </si>
  <si>
    <t>朋友圈</t>
  </si>
  <si>
    <t>连……也……</t>
  </si>
  <si>
    <t>市中心</t>
  </si>
  <si>
    <t>富人</t>
  </si>
  <si>
    <t>穷人</t>
  </si>
  <si>
    <t>前</t>
  </si>
  <si>
    <t>吴</t>
  </si>
  <si>
    <t>上</t>
    <phoneticPr fontId="1" type="noConversion"/>
  </si>
  <si>
    <t>填写</t>
  </si>
  <si>
    <t>赚钱</t>
  </si>
  <si>
    <t>只有……才</t>
  </si>
  <si>
    <t>分享</t>
  </si>
  <si>
    <t>分成</t>
  </si>
  <si>
    <t>大多数</t>
  </si>
  <si>
    <t>无关</t>
  </si>
  <si>
    <t>强</t>
  </si>
  <si>
    <t>桂林</t>
  </si>
  <si>
    <t>天下</t>
  </si>
  <si>
    <t>之所以</t>
  </si>
  <si>
    <t>圣诞节</t>
  </si>
  <si>
    <t>教学</t>
  </si>
  <si>
    <t>步</t>
  </si>
  <si>
    <t>下</t>
    <phoneticPr fontId="1" type="noConversion"/>
  </si>
  <si>
    <t>呢</t>
    <phoneticPr fontId="1" type="noConversion"/>
  </si>
  <si>
    <t>中文</t>
    <phoneticPr fontId="1" type="noConversion"/>
  </si>
  <si>
    <t>问题</t>
    <phoneticPr fontId="1" type="noConversion"/>
  </si>
  <si>
    <t>电</t>
  </si>
  <si>
    <t>之前</t>
  </si>
  <si>
    <t>之内</t>
  </si>
  <si>
    <t>好好</t>
  </si>
  <si>
    <t>科学家</t>
  </si>
  <si>
    <t>连上</t>
  </si>
  <si>
    <t>起</t>
  </si>
  <si>
    <t>verb+不起</t>
  </si>
  <si>
    <t>verb+起</t>
  </si>
  <si>
    <t>80后</t>
  </si>
  <si>
    <t>HSK4-1</t>
  </si>
  <si>
    <t>HSK4-1</t>
    <phoneticPr fontId="1" type="noConversion"/>
  </si>
  <si>
    <t>编号</t>
    <phoneticPr fontId="1" type="noConversion"/>
  </si>
  <si>
    <t>汉字</t>
    <phoneticPr fontId="1" type="noConversion"/>
  </si>
  <si>
    <t>拼音</t>
    <phoneticPr fontId="1" type="noConversion"/>
  </si>
  <si>
    <t>英文</t>
    <phoneticPr fontId="1" type="noConversion"/>
  </si>
  <si>
    <t>级别</t>
    <phoneticPr fontId="1" type="noConversion"/>
  </si>
  <si>
    <t>得(aux)</t>
    <phoneticPr fontId="1" type="noConversion"/>
  </si>
  <si>
    <t>等(verb)</t>
    <phoneticPr fontId="1" type="noConversion"/>
  </si>
  <si>
    <t>过(aux)</t>
    <phoneticPr fontId="1" type="noConversion"/>
  </si>
  <si>
    <t>还(adv)</t>
    <phoneticPr fontId="1" type="noConversion"/>
  </si>
  <si>
    <t>长(adj)</t>
    <phoneticPr fontId="1" type="noConversion"/>
  </si>
  <si>
    <t>地(aux)</t>
    <phoneticPr fontId="1" type="noConversion"/>
  </si>
  <si>
    <t>喂(verb)</t>
    <phoneticPr fontId="1" type="noConversion"/>
  </si>
  <si>
    <t>HSK4-2</t>
    <phoneticPr fontId="1" type="noConversion"/>
  </si>
  <si>
    <t>by way of / pass (through)</t>
  </si>
  <si>
    <t>to judge</t>
  </si>
  <si>
    <t>děng</t>
  </si>
  <si>
    <t>etcetera (etc)</t>
  </si>
  <si>
    <t>indeed / really</t>
  </si>
  <si>
    <t>liú xià</t>
  </si>
  <si>
    <t>when...</t>
  </si>
  <si>
    <t>tidy up / to pack</t>
  </si>
  <si>
    <t>zāng</t>
  </si>
  <si>
    <t>sock</t>
  </si>
  <si>
    <t>chuānghù</t>
  </si>
  <si>
    <t>to wipe / to rub</t>
  </si>
  <si>
    <t>bathroom</t>
  </si>
  <si>
    <t>shīfù</t>
  </si>
  <si>
    <t>to think (wrongly)</t>
  </si>
  <si>
    <t>to schedule, schedule</t>
  </si>
  <si>
    <t>Electricity</t>
  </si>
  <si>
    <t>zhīqián</t>
  </si>
  <si>
    <t>prior to</t>
  </si>
  <si>
    <t>zhī nèi</t>
  </si>
  <si>
    <t>to attract / to lead to</t>
  </si>
  <si>
    <t>upset</t>
  </si>
  <si>
    <t>in the end</t>
  </si>
  <si>
    <t>to communicate with</t>
  </si>
  <si>
    <t>bìng</t>
  </si>
  <si>
    <t>nàme</t>
  </si>
  <si>
    <t>so/then</t>
  </si>
  <si>
    <t>huàn jù huàshuō</t>
  </si>
  <si>
    <t>in other words</t>
  </si>
  <si>
    <t>bié de</t>
  </si>
  <si>
    <t>hǎohǎo</t>
  </si>
  <si>
    <t>do something well</t>
  </si>
  <si>
    <t>will/is able</t>
  </si>
  <si>
    <t>Jīngcǎi</t>
  </si>
  <si>
    <t>wonderful / exciting</t>
  </si>
  <si>
    <t>yet</t>
  </si>
  <si>
    <t>broing</t>
  </si>
  <si>
    <t>tàidù</t>
  </si>
  <si>
    <t>to take</t>
  </si>
  <si>
    <t>péngyǒu quān</t>
  </si>
  <si>
    <t>Circle of friends</t>
  </si>
  <si>
    <t>to deceive</t>
  </si>
  <si>
    <t>sunlight</t>
  </si>
  <si>
    <t>loud/noisy</t>
  </si>
  <si>
    <t>lián……yě……</t>
  </si>
  <si>
    <t>even...</t>
  </si>
  <si>
    <t>shòu bùliǎo</t>
  </si>
  <si>
    <t>can't stand</t>
  </si>
  <si>
    <t>to mention</t>
  </si>
  <si>
    <t>measure word for a person</t>
  </si>
  <si>
    <t>suburbs</t>
  </si>
  <si>
    <t>shì zhōngxīn</t>
  </si>
  <si>
    <t>city center/downtown</t>
  </si>
  <si>
    <t>pollution</t>
  </si>
  <si>
    <t>transportaiton</t>
  </si>
  <si>
    <t>disadvantages</t>
  </si>
  <si>
    <t>overtime</t>
  </si>
  <si>
    <t>stress</t>
  </si>
  <si>
    <t>suggestion/to suggest</t>
  </si>
  <si>
    <t>promptly</t>
  </si>
  <si>
    <t>feeling/to feel</t>
  </si>
  <si>
    <t>hapy/happiness</t>
  </si>
  <si>
    <t>survey</t>
  </si>
  <si>
    <t>as...</t>
  </si>
  <si>
    <t>fù rén</t>
  </si>
  <si>
    <t>rich person</t>
  </si>
  <si>
    <t>qióngrén</t>
  </si>
  <si>
    <t>poor person</t>
  </si>
  <si>
    <t>kēxuéjiā</t>
  </si>
  <si>
    <t>scientist</t>
  </si>
  <si>
    <t>research</t>
  </si>
  <si>
    <t>development/to develop</t>
  </si>
  <si>
    <t>success/to succeed</t>
  </si>
  <si>
    <t>patience/patient</t>
  </si>
  <si>
    <t>bùfèn</t>
  </si>
  <si>
    <t>to obtain</t>
  </si>
  <si>
    <t>xiāoxī</t>
  </si>
  <si>
    <t>recruitment</t>
  </si>
  <si>
    <t>to apply</t>
  </si>
  <si>
    <t>happen to</t>
  </si>
  <si>
    <t>former</t>
  </si>
  <si>
    <t>not only...but also...</t>
  </si>
  <si>
    <t>Cānguān</t>
  </si>
  <si>
    <t>to trouble/trouble</t>
  </si>
  <si>
    <t>notify</t>
  </si>
  <si>
    <t>whatever</t>
  </si>
  <si>
    <t>to indicate purpose/to do</t>
  </si>
  <si>
    <t>Wu(family name in Chinese)</t>
  </si>
  <si>
    <t>too late</t>
  </si>
  <si>
    <t>measure word for things with flat surfaces</t>
  </si>
  <si>
    <t>to print</t>
  </si>
  <si>
    <t>to connect</t>
  </si>
  <si>
    <t>measure word for assembled things</t>
  </si>
  <si>
    <t>liánshang</t>
  </si>
  <si>
    <t>to successfully connect</t>
  </si>
  <si>
    <t>qiān wàn</t>
  </si>
  <si>
    <t>be sure to</t>
  </si>
  <si>
    <t>to receive</t>
  </si>
  <si>
    <t>business trip</t>
  </si>
  <si>
    <t>to manage/management</t>
  </si>
  <si>
    <t>employee</t>
  </si>
  <si>
    <t>reimburse</t>
  </si>
  <si>
    <t>expense</t>
  </si>
  <si>
    <t>tiánxiě</t>
  </si>
  <si>
    <t>fill in</t>
  </si>
  <si>
    <t>jiǔdiàn</t>
  </si>
  <si>
    <t>qǐ</t>
  </si>
  <si>
    <t>starting from</t>
  </si>
  <si>
    <t>to fit</t>
  </si>
  <si>
    <t>readon</t>
  </si>
  <si>
    <t>first of all</t>
  </si>
  <si>
    <t>professional/major</t>
  </si>
  <si>
    <t>to value</t>
  </si>
  <si>
    <t>respected</t>
  </si>
  <si>
    <t>Miànshì</t>
  </si>
  <si>
    <t>to compete/competition</t>
  </si>
  <si>
    <t>zhīshì</t>
  </si>
  <si>
    <t>Knowledge</t>
  </si>
  <si>
    <t>terrific</t>
  </si>
  <si>
    <t>regardless</t>
  </si>
  <si>
    <t>to happen</t>
  </si>
  <si>
    <t>sallary</t>
  </si>
  <si>
    <t>verb+bù qǐ</t>
  </si>
  <si>
    <t>cannot afford to</t>
  </si>
  <si>
    <t>verb+qǐ</t>
  </si>
  <si>
    <t>can afford to</t>
  </si>
  <si>
    <t>ecomony</t>
  </si>
  <si>
    <t>zhuànqián</t>
  </si>
  <si>
    <t>entrepreneurship</t>
  </si>
  <si>
    <t>háishì</t>
  </si>
  <si>
    <t>free/freedom</t>
  </si>
  <si>
    <t>Bùguǎn</t>
  </si>
  <si>
    <t>foundation</t>
  </si>
  <si>
    <t>persist</t>
  </si>
  <si>
    <t>zhǐyǒu……cái</t>
  </si>
  <si>
    <t>only if</t>
  </si>
  <si>
    <t>to invest/investment</t>
  </si>
  <si>
    <t>fēnxiǎng</t>
  </si>
  <si>
    <t>to share</t>
  </si>
  <si>
    <t>fēnchéng</t>
  </si>
  <si>
    <t>to divide into</t>
  </si>
  <si>
    <t>fùmǔ</t>
  </si>
  <si>
    <t>parents</t>
  </si>
  <si>
    <t>dà duōshù</t>
  </si>
  <si>
    <t>most of</t>
  </si>
  <si>
    <t>make (friends)</t>
  </si>
  <si>
    <t>to refuse</t>
  </si>
  <si>
    <t>additionally</t>
  </si>
  <si>
    <t>80 hòu</t>
  </si>
  <si>
    <t>born in the 80's</t>
  </si>
  <si>
    <t>to receive an action</t>
  </si>
  <si>
    <t>wúguān</t>
  </si>
  <si>
    <t>have nothing to do with</t>
  </si>
  <si>
    <t>a negative rhetorical question</t>
  </si>
  <si>
    <t>performance/to perform</t>
  </si>
  <si>
    <t>to praise/praise</t>
  </si>
  <si>
    <t>The Great Wall</t>
  </si>
  <si>
    <t>suit</t>
  </si>
  <si>
    <t>worthwhile</t>
  </si>
  <si>
    <t>to determine</t>
  </si>
  <si>
    <t>to discuss/disscussion</t>
  </si>
  <si>
    <t>guìlín</t>
  </si>
  <si>
    <t>Guilin</t>
  </si>
  <si>
    <t>tiānxià</t>
  </si>
  <si>
    <t>the World</t>
  </si>
  <si>
    <t>shāngliáng</t>
  </si>
  <si>
    <t>never</t>
  </si>
  <si>
    <t>definitely</t>
  </si>
  <si>
    <t>zuì hǎo</t>
  </si>
  <si>
    <t>to perform/performance</t>
  </si>
  <si>
    <t>to arrange</t>
  </si>
  <si>
    <t>heavy, difficult</t>
  </si>
  <si>
    <t>nián huì</t>
  </si>
  <si>
    <t>annual meeting</t>
  </si>
  <si>
    <t>to estimate</t>
  </si>
  <si>
    <t>plan/to plan</t>
  </si>
  <si>
    <t>among them</t>
  </si>
  <si>
    <t>to shift</t>
  </si>
  <si>
    <t>zhī suǒyǐ</t>
  </si>
  <si>
    <t>the reason for</t>
  </si>
  <si>
    <t>to decrease</t>
  </si>
  <si>
    <t>shèngdàn jié</t>
  </si>
  <si>
    <t>Christmas</t>
  </si>
  <si>
    <t>numerous</t>
  </si>
  <si>
    <t>jiàoxué</t>
  </si>
  <si>
    <t>teaching</t>
  </si>
  <si>
    <t>to sum up</t>
  </si>
  <si>
    <t>guānzhù</t>
  </si>
  <si>
    <t>attention/pay attention to</t>
  </si>
  <si>
    <t>unable</t>
  </si>
  <si>
    <t>放假</t>
  </si>
  <si>
    <t>景点</t>
  </si>
  <si>
    <t>小河</t>
  </si>
  <si>
    <t>什么的​​​​​​</t>
  </si>
  <si>
    <t>美景</t>
  </si>
  <si>
    <t>香水</t>
  </si>
  <si>
    <t>口红</t>
  </si>
  <si>
    <t>化妆品</t>
  </si>
  <si>
    <t>约会​​​​​​</t>
  </si>
  <si>
    <t>年底</t>
  </si>
  <si>
    <t>记</t>
  </si>
  <si>
    <t>淘宝</t>
  </si>
  <si>
    <t>鹦鹉</t>
  </si>
  <si>
    <t>句</t>
  </si>
  <si>
    <t>话</t>
  </si>
  <si>
    <t>孔子</t>
  </si>
  <si>
    <t>教育家</t>
  </si>
  <si>
    <t>办</t>
  </si>
  <si>
    <t>大巴</t>
  </si>
  <si>
    <t>登机</t>
  </si>
  <si>
    <t>安检</t>
  </si>
  <si>
    <t>停车位</t>
  </si>
  <si>
    <t>这样</t>
  </si>
  <si>
    <t>名人</t>
  </si>
  <si>
    <t>保安</t>
  </si>
  <si>
    <t>假期</t>
  </si>
  <si>
    <t>高铁</t>
  </si>
  <si>
    <t>各不相同</t>
  </si>
  <si>
    <t>钢琴</t>
  </si>
  <si>
    <t>弹</t>
  </si>
  <si>
    <t>玩笑</t>
  </si>
  <si>
    <t>牌子</t>
  </si>
  <si>
    <t>刷卡</t>
  </si>
  <si>
    <t>退货</t>
  </si>
  <si>
    <t>上传</t>
  </si>
  <si>
    <t>各种各样</t>
  </si>
  <si>
    <t>降价</t>
  </si>
  <si>
    <t>原价</t>
  </si>
  <si>
    <t>涨价</t>
  </si>
  <si>
    <t>划算</t>
  </si>
  <si>
    <t>喜爱</t>
  </si>
  <si>
    <t>再……也……</t>
  </si>
  <si>
    <t>体温</t>
  </si>
  <si>
    <t>营养品</t>
  </si>
  <si>
    <t>健身卡</t>
  </si>
  <si>
    <t>外卖</t>
  </si>
  <si>
    <t>实际上</t>
  </si>
  <si>
    <t>体检</t>
  </si>
  <si>
    <t>单身</t>
  </si>
  <si>
    <t>长</t>
  </si>
  <si>
    <t>既...又...</t>
  </si>
  <si>
    <t>相亲</t>
  </si>
  <si>
    <t>男性</t>
  </si>
  <si>
    <t>再也</t>
  </si>
  <si>
    <t>fàngjià</t>
  </si>
  <si>
    <t>jǐngdiǎn</t>
  </si>
  <si>
    <t>xiǎohé</t>
  </si>
  <si>
    <t>shénme de</t>
  </si>
  <si>
    <t>měijǐng</t>
  </si>
  <si>
    <t>xiāngshuǐ</t>
  </si>
  <si>
    <t>kǒuhóng</t>
  </si>
  <si>
    <t>huàzhuāng pǐn</t>
  </si>
  <si>
    <t>yuēhuì​</t>
  </si>
  <si>
    <t>jìnliàng</t>
  </si>
  <si>
    <t>niándǐ</t>
  </si>
  <si>
    <t>táobǎo</t>
  </si>
  <si>
    <t>yàngzǐ</t>
  </si>
  <si>
    <t>yīngwǔ</t>
  </si>
  <si>
    <t>jù</t>
  </si>
  <si>
    <t>kuàidì</t>
  </si>
  <si>
    <t>liángkuài</t>
  </si>
  <si>
    <t>dáàn</t>
  </si>
  <si>
    <t>Kǒngzǐ</t>
  </si>
  <si>
    <t>jiàoyù jiā</t>
  </si>
  <si>
    <t>lǐngshì guǎn</t>
  </si>
  <si>
    <t>dàbā</t>
  </si>
  <si>
    <t>dēngjī</t>
  </si>
  <si>
    <t>dēngjī pái</t>
  </si>
  <si>
    <t>ānjiǎn</t>
  </si>
  <si>
    <t>tíngchē wèi</t>
  </si>
  <si>
    <t>zhèyàng</t>
  </si>
  <si>
    <t>yùnqì</t>
  </si>
  <si>
    <t>míngrén</t>
  </si>
  <si>
    <t>bǎoān</t>
  </si>
  <si>
    <t>jiàqī</t>
  </si>
  <si>
    <t>lǎojiā</t>
  </si>
  <si>
    <t>gāotiě</t>
  </si>
  <si>
    <t>xiǎo huǒzi</t>
  </si>
  <si>
    <t>gèbùxiāngtóng</t>
  </si>
  <si>
    <t>gāngqín</t>
  </si>
  <si>
    <t>wánxiào</t>
  </si>
  <si>
    <t>páizǐ</t>
  </si>
  <si>
    <t>gòumǎi</t>
  </si>
  <si>
    <t>shòuhuò yuán</t>
  </si>
  <si>
    <t>shuākǎ</t>
  </si>
  <si>
    <t>shāngchǎng</t>
  </si>
  <si>
    <t>tuìhuò</t>
  </si>
  <si>
    <t>shàngchuán</t>
  </si>
  <si>
    <t>gèzhǒng gèyàng</t>
  </si>
  <si>
    <t>jiàngjià</t>
  </si>
  <si>
    <t>yuánjià</t>
  </si>
  <si>
    <t>zhǎngjià</t>
  </si>
  <si>
    <t>huásuàn</t>
  </si>
  <si>
    <t>gǎndào</t>
  </si>
  <si>
    <t>dàifū</t>
  </si>
  <si>
    <t>lìqì</t>
  </si>
  <si>
    <t>ǒuěr</t>
  </si>
  <si>
    <t>shìyīng</t>
  </si>
  <si>
    <t>nǎichá</t>
  </si>
  <si>
    <t>zài……yě……</t>
  </si>
  <si>
    <t>késòu</t>
  </si>
  <si>
    <t>hùshì</t>
  </si>
  <si>
    <t>tǐwēn</t>
  </si>
  <si>
    <t>jiǔba</t>
  </si>
  <si>
    <t>jiànshēn fáng</t>
  </si>
  <si>
    <t>yíngyǎng pǐn</t>
  </si>
  <si>
    <t>jiànshēn kǎ</t>
  </si>
  <si>
    <t>wàimài</t>
  </si>
  <si>
    <t>shíjì shàng</t>
  </si>
  <si>
    <t>tǐjiǎn</t>
  </si>
  <si>
    <t>dǎ zhāohū</t>
  </si>
  <si>
    <t>duìle</t>
  </si>
  <si>
    <t>dānshēn</t>
  </si>
  <si>
    <t>jì...yòu...</t>
  </si>
  <si>
    <t>lǐbài tiān</t>
  </si>
  <si>
    <t>xiàngqīn</t>
  </si>
  <si>
    <t>búhǎoyìsī</t>
  </si>
  <si>
    <t>gèzǐ</t>
  </si>
  <si>
    <t>xiàohuà</t>
  </si>
  <si>
    <t>nǚxìng</t>
  </si>
  <si>
    <t>nánxìng</t>
  </si>
  <si>
    <t>zàiyě</t>
  </si>
  <si>
    <t>have a holiday</t>
  </si>
  <si>
    <t>attraction</t>
  </si>
  <si>
    <t>creek</t>
  </si>
  <si>
    <t>etcetera</t>
  </si>
  <si>
    <t>beautiful scenery</t>
  </si>
  <si>
    <t>perfume</t>
  </si>
  <si>
    <t>turn out to be</t>
  </si>
  <si>
    <t>smell/taste</t>
  </si>
  <si>
    <t>lipstick</t>
  </si>
  <si>
    <t>at the same time</t>
  </si>
  <si>
    <t>make up</t>
  </si>
  <si>
    <t>cosmetics</t>
  </si>
  <si>
    <t>to save, to economise</t>
  </si>
  <si>
    <t>at a discount</t>
  </si>
  <si>
    <t>the end of the year</t>
  </si>
  <si>
    <t>to remember, to note</t>
  </si>
  <si>
    <t>Taobao</t>
  </si>
  <si>
    <t>be excited</t>
  </si>
  <si>
    <t>the look</t>
  </si>
  <si>
    <t>parrot</t>
  </si>
  <si>
    <t>express delivery</t>
  </si>
  <si>
    <t>had to</t>
  </si>
  <si>
    <t>dissapointed</t>
  </si>
  <si>
    <t>cool off</t>
  </si>
  <si>
    <t>Confucius</t>
  </si>
  <si>
    <t>educator</t>
  </si>
  <si>
    <t>to oppose</t>
  </si>
  <si>
    <t>both</t>
  </si>
  <si>
    <t>nervous/tight</t>
  </si>
  <si>
    <t>confidence/confident</t>
  </si>
  <si>
    <t>need to</t>
  </si>
  <si>
    <t>measure word for trips</t>
  </si>
  <si>
    <t>to do</t>
  </si>
  <si>
    <t>to invite</t>
  </si>
  <si>
    <t>to hold</t>
  </si>
  <si>
    <t>to land, landing</t>
  </si>
  <si>
    <t>to board a plane</t>
  </si>
  <si>
    <t>security check</t>
  </si>
  <si>
    <t>parking space</t>
  </si>
  <si>
    <t>so/such</t>
  </si>
  <si>
    <t>to prohibit</t>
  </si>
  <si>
    <t>opposite</t>
  </si>
  <si>
    <t>Post Office</t>
  </si>
  <si>
    <t>celebrity</t>
  </si>
  <si>
    <t>security guard</t>
  </si>
  <si>
    <t>holiday</t>
  </si>
  <si>
    <t>highway</t>
  </si>
  <si>
    <t>High-speed train</t>
  </si>
  <si>
    <t>young man</t>
  </si>
  <si>
    <t>dangerous</t>
  </si>
  <si>
    <t>due to</t>
  </si>
  <si>
    <t>plants</t>
  </si>
  <si>
    <t>same</t>
  </si>
  <si>
    <t>different from each other</t>
  </si>
  <si>
    <t>piano</t>
  </si>
  <si>
    <t>to play (for piano)</t>
  </si>
  <si>
    <t>I'm afraid</t>
  </si>
  <si>
    <t>brand</t>
  </si>
  <si>
    <t>to buy</t>
  </si>
  <si>
    <t>to queue</t>
  </si>
  <si>
    <t>to swipe card</t>
  </si>
  <si>
    <t>wake</t>
  </si>
  <si>
    <t>shopping mall</t>
  </si>
  <si>
    <t>a pair of</t>
  </si>
  <si>
    <t>fake</t>
  </si>
  <si>
    <t>familiar with</t>
  </si>
  <si>
    <t>description</t>
  </si>
  <si>
    <t>to upload</t>
  </si>
  <si>
    <t>directly</t>
  </si>
  <si>
    <t>to doubt</t>
  </si>
  <si>
    <t>to reduce</t>
  </si>
  <si>
    <t>a variety of</t>
  </si>
  <si>
    <t>to reduce price</t>
  </si>
  <si>
    <t>the original price</t>
  </si>
  <si>
    <t>to rise in price</t>
  </si>
  <si>
    <t>profitabel</t>
  </si>
  <si>
    <t>cookies</t>
  </si>
  <si>
    <t>on the contrary</t>
  </si>
  <si>
    <t>benefits</t>
  </si>
  <si>
    <t>It's a pity that</t>
  </si>
  <si>
    <t>to loss</t>
  </si>
  <si>
    <t>to love</t>
  </si>
  <si>
    <t>to feel</t>
  </si>
  <si>
    <t>the characteristics</t>
  </si>
  <si>
    <t>the belly</t>
  </si>
  <si>
    <t>to adapt to</t>
  </si>
  <si>
    <t>to instead of</t>
  </si>
  <si>
    <t>milk tea</t>
  </si>
  <si>
    <t>no matter how</t>
  </si>
  <si>
    <t>the nurse</t>
  </si>
  <si>
    <t>to give or take an injection</t>
  </si>
  <si>
    <t>body temperature</t>
  </si>
  <si>
    <t>to lack of</t>
  </si>
  <si>
    <t>should be</t>
  </si>
  <si>
    <t>gym membership</t>
  </si>
  <si>
    <t>takeaway food</t>
  </si>
  <si>
    <t>In fact</t>
  </si>
  <si>
    <t>medical examination</t>
  </si>
  <si>
    <t>By the way,</t>
  </si>
  <si>
    <t>to prove</t>
  </si>
  <si>
    <t>to say "hello"</t>
  </si>
  <si>
    <t>to recall</t>
  </si>
  <si>
    <t>In the past</t>
  </si>
  <si>
    <t>failure</t>
  </si>
  <si>
    <t>By the way</t>
  </si>
  <si>
    <t>ok</t>
  </si>
  <si>
    <t>single</t>
  </si>
  <si>
    <t>hand in</t>
  </si>
  <si>
    <t>conditions</t>
  </si>
  <si>
    <t>Both... and...</t>
  </si>
  <si>
    <t>I'm sorry</t>
  </si>
  <si>
    <t>to have blind date</t>
  </si>
  <si>
    <t>to apology</t>
  </si>
  <si>
    <t>women</t>
  </si>
  <si>
    <t>men</t>
  </si>
  <si>
    <t>to restore</t>
  </si>
  <si>
    <t>no longer</t>
  </si>
  <si>
    <t>xǐ'ài</t>
    <phoneticPr fontId="1" type="noConversion"/>
  </si>
  <si>
    <t>序号</t>
    <phoneticPr fontId="1" type="noConversion"/>
  </si>
  <si>
    <t>课程</t>
    <phoneticPr fontId="1" type="noConversion"/>
  </si>
  <si>
    <t>词汇</t>
    <phoneticPr fontId="1" type="noConversion"/>
  </si>
  <si>
    <t>课文序号</t>
    <phoneticPr fontId="1" type="noConversion"/>
  </si>
  <si>
    <t>翻译</t>
    <phoneticPr fontId="1" type="noConversion"/>
  </si>
  <si>
    <t>除了……都……</t>
  </si>
  <si>
    <t>除了……都……</t>
    <phoneticPr fontId="1" type="noConversion"/>
  </si>
  <si>
    <t>跟……一样</t>
  </si>
  <si>
    <t>都……了</t>
  </si>
  <si>
    <t>除了……还……</t>
  </si>
  <si>
    <t>一……也……</t>
  </si>
  <si>
    <t>越……越……</t>
  </si>
  <si>
    <t>如果……就……</t>
  </si>
  <si>
    <t>对……来说</t>
  </si>
  <si>
    <t>只要……就……</t>
  </si>
  <si>
    <t>只要……就……</t>
    <phoneticPr fontId="1" type="noConversion"/>
  </si>
  <si>
    <t>不但……而且……</t>
    <phoneticPr fontId="1" type="noConversion"/>
  </si>
  <si>
    <t>哪国人</t>
  </si>
  <si>
    <t>们</t>
  </si>
  <si>
    <t>你们</t>
  </si>
  <si>
    <t>他们</t>
  </si>
  <si>
    <t>女朋友</t>
  </si>
  <si>
    <t>电话</t>
  </si>
  <si>
    <t>踢</t>
  </si>
  <si>
    <t>足球</t>
  </si>
  <si>
    <t>打</t>
  </si>
  <si>
    <t>篮球</t>
  </si>
  <si>
    <t>聊</t>
  </si>
  <si>
    <t>分钱</t>
  </si>
  <si>
    <t>找得到</t>
  </si>
  <si>
    <t>来说</t>
  </si>
  <si>
    <t>Hello</t>
  </si>
  <si>
    <t>America</t>
  </si>
  <si>
    <t>Shanghai</t>
  </si>
  <si>
    <t>brothers and sisters</t>
  </si>
  <si>
    <t>mango</t>
  </si>
  <si>
    <t>under</t>
  </si>
  <si>
    <t>ice</t>
  </si>
  <si>
    <t>coffee shop</t>
  </si>
  <si>
    <t>no problem</t>
  </si>
  <si>
    <t>girlfriend</t>
  </si>
  <si>
    <t>write an email</t>
  </si>
  <si>
    <t>mail</t>
  </si>
  <si>
    <t>telephone</t>
  </si>
  <si>
    <t>after</t>
  </si>
  <si>
    <t>dinner</t>
  </si>
  <si>
    <t>breakfast</t>
  </si>
  <si>
    <t>lunch</t>
  </si>
  <si>
    <t>hot pot</t>
  </si>
  <si>
    <t>football</t>
  </si>
  <si>
    <t>basketball</t>
  </si>
  <si>
    <t>every week</t>
  </si>
  <si>
    <t>every day</t>
  </si>
  <si>
    <t>next time</t>
  </si>
  <si>
    <t>go out</t>
  </si>
  <si>
    <t>beef</t>
  </si>
  <si>
    <t>ice cream</t>
  </si>
  <si>
    <t>not bad</t>
  </si>
  <si>
    <t>subway station</t>
  </si>
  <si>
    <t>vehicle</t>
  </si>
  <si>
    <t>luggage</t>
  </si>
  <si>
    <t>concert</t>
  </si>
  <si>
    <t>come over</t>
  </si>
  <si>
    <t>marathon</t>
  </si>
  <si>
    <t>bed</t>
  </si>
  <si>
    <t>what to do</t>
  </si>
  <si>
    <t>not at all</t>
  </si>
  <si>
    <t>sometimes</t>
  </si>
  <si>
    <t>did not expect</t>
  </si>
  <si>
    <t>go back</t>
  </si>
  <si>
    <t>primary school</t>
  </si>
  <si>
    <t>high school</t>
  </si>
  <si>
    <t>next week</t>
  </si>
  <si>
    <t>different</t>
  </si>
  <si>
    <t>team</t>
  </si>
  <si>
    <t>xiōngdì jiěmèi</t>
  </si>
  <si>
    <t>duōdà</t>
  </si>
  <si>
    <t>jīnnián</t>
  </si>
  <si>
    <t>nǐmen</t>
  </si>
  <si>
    <t>tāmen</t>
  </si>
  <si>
    <t>yīngyǔ</t>
  </si>
  <si>
    <t>chuāncài</t>
  </si>
  <si>
    <t>qǐngwèn</t>
  </si>
  <si>
    <t>zhège</t>
  </si>
  <si>
    <t>nàgè</t>
  </si>
  <si>
    <t>shàngmiàn</t>
  </si>
  <si>
    <t>xiàmiàn</t>
  </si>
  <si>
    <t>lǐmiàn</t>
  </si>
  <si>
    <t>zhèlǐ</t>
  </si>
  <si>
    <t>jǐ diǎn</t>
  </si>
  <si>
    <t>tài……le</t>
  </si>
  <si>
    <t>hǎo hē</t>
  </si>
  <si>
    <t>bīng</t>
  </si>
  <si>
    <t>měishì</t>
  </si>
  <si>
    <t>bēi</t>
  </si>
  <si>
    <t>kāfēi guǎn</t>
  </si>
  <si>
    <t>wàimiàn</t>
  </si>
  <si>
    <t>méi wèntí</t>
  </si>
  <si>
    <t>xiě yóujiàn</t>
  </si>
  <si>
    <t>yóujiàn</t>
  </si>
  <si>
    <t>chāorén</t>
  </si>
  <si>
    <t>wǎnfàn</t>
  </si>
  <si>
    <t>zǎofàn</t>
  </si>
  <si>
    <t>wǔfàn</t>
  </si>
  <si>
    <t>huǒguō</t>
  </si>
  <si>
    <t>shì……de</t>
  </si>
  <si>
    <t>dàxué</t>
  </si>
  <si>
    <t>tī</t>
  </si>
  <si>
    <t>zúqiú</t>
  </si>
  <si>
    <t>dǎ</t>
  </si>
  <si>
    <t>lánqiú</t>
  </si>
  <si>
    <t>měitiān</t>
  </si>
  <si>
    <t>hái xíng</t>
  </si>
  <si>
    <t>chūqù</t>
  </si>
  <si>
    <t>ròu</t>
  </si>
  <si>
    <t>niúròu</t>
  </si>
  <si>
    <t>zhèxiē</t>
  </si>
  <si>
    <t>nàxiē</t>
  </si>
  <si>
    <t>jīn</t>
  </si>
  <si>
    <t>hēisè</t>
  </si>
  <si>
    <t>hóngsè</t>
  </si>
  <si>
    <t>shì yī jiān</t>
  </si>
  <si>
    <t>báisè</t>
  </si>
  <si>
    <t>yǐjīng……le</t>
  </si>
  <si>
    <t>zuǒshǒu</t>
  </si>
  <si>
    <t>yòushǒu</t>
  </si>
  <si>
    <t>gāogēnxié</t>
  </si>
  <si>
    <t>jì kuàidì</t>
  </si>
  <si>
    <t>qū</t>
  </si>
  <si>
    <t>tiān</t>
  </si>
  <si>
    <t>zǒulù</t>
  </si>
  <si>
    <t>dǎchē</t>
  </si>
  <si>
    <t>chūntiān</t>
  </si>
  <si>
    <t>xiàtiān</t>
  </si>
  <si>
    <t>qiūtiān</t>
  </si>
  <si>
    <t>dōngtiān</t>
  </si>
  <si>
    <t>bīngqílín</t>
  </si>
  <si>
    <t>xià xuě</t>
  </si>
  <si>
    <t>huílái</t>
  </si>
  <si>
    <t>bāng</t>
  </si>
  <si>
    <t>yīxiē</t>
  </si>
  <si>
    <t>shàngkè</t>
  </si>
  <si>
    <t>yào……le</t>
  </si>
  <si>
    <t>tīnglì</t>
  </si>
  <si>
    <t>hái kěyǐ</t>
  </si>
  <si>
    <t>nǎge</t>
  </si>
  <si>
    <t>zǎo</t>
  </si>
  <si>
    <t>zhème</t>
  </si>
  <si>
    <t>dì yī gè</t>
  </si>
  <si>
    <t>dìtiě zhàn</t>
  </si>
  <si>
    <t>cóng……dào……</t>
  </si>
  <si>
    <t>zěnme zǒu</t>
  </si>
  <si>
    <t>xiān……ránhòu……</t>
  </si>
  <si>
    <t>duō cháng shíjiān</t>
  </si>
  <si>
    <t>chē</t>
  </si>
  <si>
    <t>yǎnchàng huì</t>
  </si>
  <si>
    <t>xiàlái</t>
  </si>
  <si>
    <t>xiàqù</t>
  </si>
  <si>
    <t>shàngqù</t>
  </si>
  <si>
    <t>chuāng</t>
  </si>
  <si>
    <t>guòlái</t>
  </si>
  <si>
    <t>zhǎodào</t>
  </si>
  <si>
    <t>wǎngshàng</t>
  </si>
  <si>
    <t>xiézi</t>
  </si>
  <si>
    <t>gēn……yīyàng</t>
  </si>
  <si>
    <t>kāihuì</t>
  </si>
  <si>
    <t>dōu……le</t>
  </si>
  <si>
    <t>dòngmàn</t>
  </si>
  <si>
    <t>mǎlāsōng</t>
  </si>
  <si>
    <t>zìpāi</t>
  </si>
  <si>
    <t>liáo</t>
  </si>
  <si>
    <t>chúle……hái……</t>
  </si>
  <si>
    <t>fángzi</t>
  </si>
  <si>
    <t>bānjiā</t>
  </si>
  <si>
    <t>chuáng</t>
  </si>
  <si>
    <t>jíle</t>
  </si>
  <si>
    <t>chūguó</t>
  </si>
  <si>
    <t>yī……yě……</t>
  </si>
  <si>
    <t>nán zǒu</t>
  </si>
  <si>
    <t>yuè……yuè……</t>
  </si>
  <si>
    <t>rúguǒ……jiù……</t>
  </si>
  <si>
    <t>zěnme bàn</t>
  </si>
  <si>
    <t>yá</t>
  </si>
  <si>
    <t>duōjiǔ</t>
  </si>
  <si>
    <t>méi xiǎngdào</t>
  </si>
  <si>
    <t>huíqù</t>
  </si>
  <si>
    <t>huíguó</t>
  </si>
  <si>
    <t>chūlái</t>
  </si>
  <si>
    <t>lǎogōng</t>
  </si>
  <si>
    <t>chúle……dōu……</t>
  </si>
  <si>
    <t>qián nǚyǒu</t>
  </si>
  <si>
    <t>duì……lái shuō</t>
  </si>
  <si>
    <t>lái shuō</t>
  </si>
  <si>
    <t>xiǎoxué</t>
  </si>
  <si>
    <t>gāozhōng</t>
  </si>
  <si>
    <t>kǎo</t>
  </si>
  <si>
    <t>xià zhōu</t>
  </si>
  <si>
    <t>dǎ zhuōqiú</t>
  </si>
  <si>
    <t>zhǐyào……jiù……</t>
  </si>
  <si>
    <t>bùtóng</t>
  </si>
  <si>
    <t>kèqì</t>
  </si>
  <si>
    <t>tuánduì</t>
  </si>
  <si>
    <t>which country</t>
    <phoneticPr fontId="1" type="noConversion"/>
  </si>
  <si>
    <t>Měiguó</t>
    <phoneticPr fontId="1" type="noConversion"/>
  </si>
  <si>
    <t>Shànghǎi</t>
    <phoneticPr fontId="1" type="noConversion"/>
  </si>
  <si>
    <t>how old</t>
    <phoneticPr fontId="1" type="noConversion"/>
  </si>
  <si>
    <t>this year</t>
    <phoneticPr fontId="1" type="noConversion"/>
  </si>
  <si>
    <t>mángguǒ</t>
    <phoneticPr fontId="1" type="noConversion"/>
  </si>
  <si>
    <t>Nǐhǎo</t>
    <phoneticPr fontId="1" type="noConversion"/>
  </si>
  <si>
    <t>nǎ guó rén</t>
    <phoneticPr fontId="1" type="noConversion"/>
  </si>
  <si>
    <t>what's wrong</t>
  </si>
  <si>
    <t>what time is it</t>
  </si>
  <si>
    <t>previous</t>
  </si>
  <si>
    <t>too...</t>
  </si>
  <si>
    <t>not quite</t>
  </si>
  <si>
    <t>cup</t>
  </si>
  <si>
    <t>boy friend</t>
  </si>
  <si>
    <t>university</t>
  </si>
  <si>
    <t>okay</t>
  </si>
  <si>
    <t>meat</t>
  </si>
  <si>
    <t>fitting room</t>
  </si>
  <si>
    <t>already...</t>
  </si>
  <si>
    <t>left hand</t>
  </si>
  <si>
    <t>right hand</t>
  </si>
  <si>
    <t>send express</t>
  </si>
  <si>
    <t>no need to</t>
  </si>
  <si>
    <t>how to go</t>
  </si>
  <si>
    <t>first... then...</t>
  </si>
  <si>
    <t>it is said that</t>
  </si>
  <si>
    <t>come down</t>
  </si>
  <si>
    <t>go down</t>
  </si>
  <si>
    <t>come up</t>
  </si>
  <si>
    <t>go up</t>
  </si>
  <si>
    <t>come in</t>
  </si>
  <si>
    <t>online</t>
  </si>
  <si>
    <t>more and more</t>
  </si>
  <si>
    <t>have a meeting</t>
  </si>
  <si>
    <t>selfie</t>
  </si>
  <si>
    <t>go abroad</t>
  </si>
  <si>
    <t>cents</t>
  </si>
  <si>
    <t>hard to go</t>
  </si>
  <si>
    <t>the more...the more...</t>
  </si>
  <si>
    <t>except... all...</t>
  </si>
  <si>
    <t>ex-girlfriend</t>
  </si>
  <si>
    <t>college entrance examination</t>
  </si>
  <si>
    <t>used after a personal pronoun or a noun to show plural number</t>
    <phoneticPr fontId="1" type="noConversion"/>
  </si>
  <si>
    <t>you(plural)</t>
    <phoneticPr fontId="1" type="noConversion"/>
  </si>
  <si>
    <t>they, them</t>
    <phoneticPr fontId="1" type="noConversion"/>
  </si>
  <si>
    <t>English</t>
    <phoneticPr fontId="1" type="noConversion"/>
  </si>
  <si>
    <t>Sichuan Food</t>
    <phoneticPr fontId="1" type="noConversion"/>
  </si>
  <si>
    <t>Xīngbākè</t>
    <phoneticPr fontId="1" type="noConversion"/>
  </si>
  <si>
    <t>Starbucks</t>
    <phoneticPr fontId="1" type="noConversion"/>
  </si>
  <si>
    <t>this one</t>
    <phoneticPr fontId="1" type="noConversion"/>
  </si>
  <si>
    <t>that one</t>
    <phoneticPr fontId="1" type="noConversion"/>
  </si>
  <si>
    <t>on, above</t>
    <phoneticPr fontId="1" type="noConversion"/>
  </si>
  <si>
    <t>zhèr</t>
    <phoneticPr fontId="1" type="noConversion"/>
  </si>
  <si>
    <t>here(in the north China)</t>
    <phoneticPr fontId="1" type="noConversion"/>
  </si>
  <si>
    <t>there(in the north China)</t>
    <phoneticPr fontId="1" type="noConversion"/>
  </si>
  <si>
    <t>nàr</t>
    <phoneticPr fontId="1" type="noConversion"/>
  </si>
  <si>
    <t>nàli</t>
    <phoneticPr fontId="1" type="noConversion"/>
  </si>
  <si>
    <t>hǎode</t>
    <phoneticPr fontId="1" type="noConversion"/>
  </si>
  <si>
    <t>zěnmele</t>
    <phoneticPr fontId="1" type="noConversion"/>
  </si>
  <si>
    <t>shénme shíhou</t>
    <phoneticPr fontId="1" type="noConversion"/>
  </si>
  <si>
    <t>Xiānggǎng</t>
    <phoneticPr fontId="1" type="noConversion"/>
  </si>
  <si>
    <t>Hongkong</t>
    <phoneticPr fontId="1" type="noConversion"/>
  </si>
  <si>
    <t>xiàge</t>
    <phoneticPr fontId="1" type="noConversion"/>
  </si>
  <si>
    <t>shàngge</t>
    <phoneticPr fontId="1" type="noConversion"/>
  </si>
  <si>
    <t>bútài</t>
    <phoneticPr fontId="1" type="noConversion"/>
  </si>
  <si>
    <t>delicious(for drinks)</t>
    <phoneticPr fontId="1" type="noConversion"/>
  </si>
  <si>
    <t>nátiě</t>
    <phoneticPr fontId="1" type="noConversion"/>
  </si>
  <si>
    <t>kǎbùqínuò</t>
    <phoneticPr fontId="1" type="noConversion"/>
  </si>
  <si>
    <t>Americano</t>
    <phoneticPr fontId="1" type="noConversion"/>
  </si>
  <si>
    <t>latte</t>
    <phoneticPr fontId="1" type="noConversion"/>
  </si>
  <si>
    <t>cappuccino</t>
    <phoneticPr fontId="1" type="noConversion"/>
  </si>
  <si>
    <t>duōshao qián</t>
    <phoneticPr fontId="1" type="noConversion"/>
  </si>
  <si>
    <t>nán péngyou</t>
    <phoneticPr fontId="1" type="noConversion"/>
  </si>
  <si>
    <t>nǚ péngyou</t>
    <phoneticPr fontId="1" type="noConversion"/>
  </si>
  <si>
    <t>superman</t>
    <phoneticPr fontId="1" type="noConversion"/>
  </si>
  <si>
    <t>used to emphasize the time, method or place</t>
    <phoneticPr fontId="1" type="noConversion"/>
  </si>
  <si>
    <t>to kick</t>
    <phoneticPr fontId="1" type="noConversion"/>
  </si>
  <si>
    <t>to hit</t>
    <phoneticPr fontId="1" type="noConversion"/>
  </si>
  <si>
    <t>měi ge xīngqí</t>
    <phoneticPr fontId="1" type="noConversion"/>
  </si>
  <si>
    <t>zhēnde</t>
    <phoneticPr fontId="1" type="noConversion"/>
  </si>
  <si>
    <t>xiàcì</t>
    <phoneticPr fontId="1" type="noConversion"/>
  </si>
  <si>
    <t>……的时候</t>
    <phoneticPr fontId="1" type="noConversion"/>
  </si>
  <si>
    <t>...de shíhòu</t>
    <phoneticPr fontId="1" type="noConversion"/>
  </si>
  <si>
    <t>yǒudiǎnr</t>
    <phoneticPr fontId="1" type="noConversion"/>
  </si>
  <si>
    <t>a bit, a little</t>
    <phoneticPr fontId="1" type="noConversion"/>
  </si>
  <si>
    <t>these</t>
    <phoneticPr fontId="1" type="noConversion"/>
  </si>
  <si>
    <t>those</t>
    <phoneticPr fontId="1" type="noConversion"/>
  </si>
  <si>
    <t>unit of weight, equal to 0.5 kilogram</t>
    <phoneticPr fontId="1" type="noConversion"/>
  </si>
  <si>
    <t>búyào</t>
    <phoneticPr fontId="1" type="noConversion"/>
  </si>
  <si>
    <t>don't</t>
    <phoneticPr fontId="1" type="noConversion"/>
  </si>
  <si>
    <t>didn't</t>
    <phoneticPr fontId="1" type="noConversion"/>
  </si>
  <si>
    <t>kàndào</t>
    <phoneticPr fontId="1" type="noConversion"/>
  </si>
  <si>
    <t>high heels</t>
    <phoneticPr fontId="1" type="noConversion"/>
  </si>
  <si>
    <t>area, district</t>
    <phoneticPr fontId="1" type="noConversion"/>
  </si>
  <si>
    <t>sky, day</t>
    <phoneticPr fontId="1" type="noConversion"/>
  </si>
  <si>
    <t>to walk</t>
    <phoneticPr fontId="1" type="noConversion"/>
  </si>
  <si>
    <t>to take a taxi</t>
    <phoneticPr fontId="1" type="noConversion"/>
  </si>
  <si>
    <t>after</t>
    <phoneticPr fontId="1" type="noConversion"/>
  </si>
  <si>
    <t>búyòng</t>
    <phoneticPr fontId="1" type="noConversion"/>
  </si>
  <si>
    <t>to help</t>
    <phoneticPr fontId="1" type="noConversion"/>
  </si>
  <si>
    <t>to attend class</t>
    <phoneticPr fontId="1" type="noConversion"/>
  </si>
  <si>
    <t>Rìyǔ</t>
    <phoneticPr fontId="1" type="noConversion"/>
  </si>
  <si>
    <t>Japanese</t>
    <phoneticPr fontId="1" type="noConversion"/>
  </si>
  <si>
    <t>used to indicate something is coming soon</t>
    <phoneticPr fontId="1" type="noConversion"/>
  </si>
  <si>
    <t>listening</t>
    <phoneticPr fontId="1" type="noConversion"/>
  </si>
  <si>
    <t>which one</t>
    <phoneticPr fontId="1" type="noConversion"/>
  </si>
  <si>
    <t>early</t>
    <phoneticPr fontId="1" type="noConversion"/>
  </si>
  <si>
    <t>first one</t>
    <phoneticPr fontId="1" type="noConversion"/>
  </si>
  <si>
    <t>late</t>
    <phoneticPr fontId="1" type="noConversion"/>
  </si>
  <si>
    <t>from...to…</t>
    <phoneticPr fontId="1" type="noConversion"/>
  </si>
  <si>
    <t>how long time</t>
    <phoneticPr fontId="1" type="noConversion"/>
  </si>
  <si>
    <t>to see, to meet</t>
    <phoneticPr fontId="1" type="noConversion"/>
  </si>
  <si>
    <t>xíngli</t>
    <phoneticPr fontId="1" type="noConversion"/>
  </si>
  <si>
    <t>guo</t>
    <phoneticPr fontId="1" type="noConversion"/>
  </si>
  <si>
    <t>used to indicate something has already happened</t>
    <phoneticPr fontId="1" type="noConversion"/>
  </si>
  <si>
    <t>tīngshuō</t>
    <phoneticPr fontId="1" type="noConversion"/>
  </si>
  <si>
    <t>shànglái</t>
    <phoneticPr fontId="1" type="noConversion"/>
  </si>
  <si>
    <t>to find</t>
    <phoneticPr fontId="1" type="noConversion"/>
  </si>
  <si>
    <t>to pay</t>
    <phoneticPr fontId="1" type="noConversion"/>
  </si>
  <si>
    <t>sòngdào</t>
    <phoneticPr fontId="1" type="noConversion"/>
  </si>
  <si>
    <t>send to</t>
    <phoneticPr fontId="1" type="noConversion"/>
  </si>
  <si>
    <t>shoes</t>
    <phoneticPr fontId="1" type="noConversion"/>
  </si>
  <si>
    <t>yuèláiyuè</t>
    <phoneticPr fontId="1" type="noConversion"/>
  </si>
  <si>
    <t>same as…</t>
    <phoneticPr fontId="1" type="noConversion"/>
  </si>
  <si>
    <t>already…</t>
    <phoneticPr fontId="1" type="noConversion"/>
  </si>
  <si>
    <t>animation</t>
    <phoneticPr fontId="1" type="noConversion"/>
  </si>
  <si>
    <t>to chat</t>
    <phoneticPr fontId="1" type="noConversion"/>
  </si>
  <si>
    <t>besides……</t>
    <phoneticPr fontId="1" type="noConversion"/>
  </si>
  <si>
    <t>house, apartment</t>
    <phoneticPr fontId="1" type="noConversion"/>
  </si>
  <si>
    <t>move house</t>
    <phoneticPr fontId="1" type="noConversion"/>
  </si>
  <si>
    <t>not … at all</t>
    <phoneticPr fontId="1" type="noConversion"/>
  </si>
  <si>
    <t>fēnqián</t>
    <phoneticPr fontId="1" type="noConversion"/>
  </si>
  <si>
    <t>if...then…</t>
    <phoneticPr fontId="1" type="noConversion"/>
  </si>
  <si>
    <t>yīdiǎnr yě bù</t>
    <phoneticPr fontId="1" type="noConversion"/>
  </si>
  <si>
    <t>zhǎo bu dào</t>
    <phoneticPr fontId="1" type="noConversion"/>
  </si>
  <si>
    <t>zhǎo de dào</t>
    <phoneticPr fontId="1" type="noConversion"/>
  </si>
  <si>
    <t>can find</t>
    <phoneticPr fontId="1" type="noConversion"/>
  </si>
  <si>
    <t>can't find</t>
    <phoneticPr fontId="1" type="noConversion"/>
  </si>
  <si>
    <t>not until</t>
    <phoneticPr fontId="1" type="noConversion"/>
  </si>
  <si>
    <t>búcuò</t>
    <phoneticPr fontId="1" type="noConversion"/>
  </si>
  <si>
    <t>yǒushíhou</t>
    <phoneticPr fontId="1" type="noConversion"/>
  </si>
  <si>
    <t>return to one's country</t>
    <phoneticPr fontId="1" type="noConversion"/>
  </si>
  <si>
    <t>nánchī</t>
    <phoneticPr fontId="1" type="noConversion"/>
  </si>
  <si>
    <t>tasteless</t>
    <phoneticPr fontId="1" type="noConversion"/>
  </si>
  <si>
    <t>tīngdào</t>
    <phoneticPr fontId="1" type="noConversion"/>
  </si>
  <si>
    <t>to hear</t>
    <phoneticPr fontId="1" type="noConversion"/>
  </si>
  <si>
    <t>to …</t>
    <phoneticPr fontId="1" type="noConversion"/>
  </si>
  <si>
    <t>to say</t>
    <phoneticPr fontId="1" type="noConversion"/>
  </si>
  <si>
    <t>play billiards</t>
    <phoneticPr fontId="1" type="noConversion"/>
  </si>
  <si>
    <t>as long as…it……</t>
    <phoneticPr fontId="1" type="noConversion"/>
  </si>
  <si>
    <t>búdàn</t>
    <phoneticPr fontId="1" type="noConversion"/>
  </si>
  <si>
    <t>HSK3-1</t>
    <phoneticPr fontId="1" type="noConversion"/>
  </si>
  <si>
    <t>HSK3-2</t>
    <phoneticPr fontId="1" type="noConversion"/>
  </si>
  <si>
    <t>学</t>
    <phoneticPr fontId="1" type="noConversion"/>
  </si>
  <si>
    <t>一个人</t>
    <phoneticPr fontId="1" type="noConversion"/>
  </si>
  <si>
    <t>是的</t>
    <phoneticPr fontId="1" type="noConversion"/>
  </si>
  <si>
    <t>俩</t>
    <phoneticPr fontId="1" type="noConversion"/>
  </si>
  <si>
    <t>有些</t>
    <phoneticPr fontId="1" type="noConversion"/>
  </si>
  <si>
    <t>有的</t>
    <phoneticPr fontId="1" type="noConversion"/>
  </si>
  <si>
    <t>父母</t>
    <phoneticPr fontId="1" type="noConversion"/>
  </si>
  <si>
    <t>不要</t>
    <phoneticPr fontId="1" type="noConversion"/>
  </si>
  <si>
    <t>天</t>
    <phoneticPr fontId="1" type="noConversion"/>
  </si>
  <si>
    <t>不够</t>
    <phoneticPr fontId="1" type="noConversion"/>
  </si>
  <si>
    <t>还有</t>
    <phoneticPr fontId="1" type="noConversion"/>
  </si>
  <si>
    <t>体育馆</t>
    <phoneticPr fontId="1" type="noConversion"/>
  </si>
  <si>
    <t>小学</t>
    <phoneticPr fontId="1" type="noConversion"/>
  </si>
  <si>
    <t>中学</t>
    <phoneticPr fontId="1" type="noConversion"/>
  </si>
  <si>
    <t>大学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</si>
  <si>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</si>
  <si>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</si>
  <si>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</si>
  <si>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</si>
  <si>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</si>
  <si>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</si>
  <si>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</si>
  <si>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星期天</t>
    <phoneticPr fontId="1" type="noConversion"/>
  </si>
  <si>
    <t>但</t>
    <phoneticPr fontId="1" type="noConversion"/>
  </si>
  <si>
    <t>后</t>
    <phoneticPr fontId="1" type="noConversion"/>
  </si>
  <si>
    <t>前</t>
    <phoneticPr fontId="1" type="noConversion"/>
  </si>
  <si>
    <t>打球</t>
    <phoneticPr fontId="1" type="noConversion"/>
  </si>
  <si>
    <t>街</t>
    <phoneticPr fontId="1" type="noConversion"/>
  </si>
  <si>
    <t>回去</t>
    <phoneticPr fontId="1" type="noConversion"/>
  </si>
  <si>
    <t>回来</t>
    <phoneticPr fontId="1" type="noConversion"/>
  </si>
  <si>
    <t>地铁站</t>
    <phoneticPr fontId="1" type="noConversion"/>
  </si>
  <si>
    <t>公共汽车站</t>
    <phoneticPr fontId="1" type="noConversion"/>
  </si>
  <si>
    <t>南方</t>
    <phoneticPr fontId="1" type="noConversion"/>
  </si>
  <si>
    <t>to mention</t>
    <phoneticPr fontId="1" type="noConversion"/>
  </si>
  <si>
    <t>别提了</t>
    <phoneticPr fontId="1" type="noConversion"/>
  </si>
  <si>
    <t>不一定</t>
    <phoneticPr fontId="1" type="noConversion"/>
  </si>
  <si>
    <t>哪个</t>
    <phoneticPr fontId="1" type="noConversion"/>
  </si>
  <si>
    <t>越来越</t>
    <phoneticPr fontId="1" type="noConversion"/>
  </si>
  <si>
    <t>事</t>
    <phoneticPr fontId="1" type="noConversion"/>
  </si>
  <si>
    <t>事儿</t>
    <phoneticPr fontId="1" type="noConversion"/>
  </si>
  <si>
    <t>做生意</t>
    <phoneticPr fontId="1" type="noConversion"/>
  </si>
  <si>
    <t>您好</t>
    <phoneticPr fontId="1" type="noConversion"/>
  </si>
  <si>
    <t>一种</t>
    <phoneticPr fontId="1" type="noConversion"/>
  </si>
  <si>
    <t>各种</t>
    <phoneticPr fontId="1" type="noConversion"/>
  </si>
  <si>
    <t>蓝色</t>
    <phoneticPr fontId="1" type="noConversion"/>
  </si>
  <si>
    <t>就要</t>
    <phoneticPr fontId="1" type="noConversion"/>
  </si>
  <si>
    <t>就是</t>
    <phoneticPr fontId="1" type="noConversion"/>
  </si>
  <si>
    <t>不同</t>
    <phoneticPr fontId="1" type="noConversion"/>
  </si>
  <si>
    <t>词</t>
    <phoneticPr fontId="1" type="noConversion"/>
  </si>
  <si>
    <t>唱</t>
    <phoneticPr fontId="1" type="noConversion"/>
  </si>
  <si>
    <t>歌</t>
    <phoneticPr fontId="1" type="noConversion"/>
  </si>
  <si>
    <t>这样</t>
    <phoneticPr fontId="1" type="noConversion"/>
  </si>
  <si>
    <t>那样</t>
    <phoneticPr fontId="1" type="noConversion"/>
  </si>
  <si>
    <t>变</t>
    <phoneticPr fontId="1" type="noConversion"/>
  </si>
  <si>
    <t>时</t>
    <phoneticPr fontId="1" type="noConversion"/>
  </si>
  <si>
    <t>的时候</t>
    <phoneticPr fontId="1" type="noConversion"/>
  </si>
  <si>
    <t>有时候</t>
    <phoneticPr fontId="1" type="noConversion"/>
  </si>
  <si>
    <t>人们</t>
    <phoneticPr fontId="1" type="noConversion"/>
  </si>
  <si>
    <t>想起来</t>
    <phoneticPr fontId="1" type="noConversion"/>
  </si>
  <si>
    <t>想起</t>
    <phoneticPr fontId="1" type="noConversion"/>
  </si>
  <si>
    <t>普遍</t>
    <phoneticPr fontId="1" type="noConversion"/>
  </si>
  <si>
    <t>普通</t>
    <phoneticPr fontId="1" type="noConversion"/>
  </si>
  <si>
    <t>飞</t>
    <phoneticPr fontId="1" type="noConversion"/>
  </si>
  <si>
    <t>回到</t>
    <phoneticPr fontId="1" type="noConversion"/>
  </si>
  <si>
    <t>怎样</t>
    <phoneticPr fontId="1" type="noConversion"/>
  </si>
  <si>
    <t>上海</t>
    <phoneticPr fontId="1" type="noConversion"/>
  </si>
  <si>
    <t>留下</t>
    <phoneticPr fontId="1" type="noConversion"/>
  </si>
  <si>
    <t>按</t>
    <phoneticPr fontId="1" type="noConversion"/>
  </si>
  <si>
    <t>该</t>
    <phoneticPr fontId="1" type="noConversion"/>
  </si>
  <si>
    <t>三个</t>
    <phoneticPr fontId="1" type="noConversion"/>
  </si>
  <si>
    <t>四个</t>
    <phoneticPr fontId="1" type="noConversion"/>
  </si>
  <si>
    <t>五个</t>
    <phoneticPr fontId="1" type="noConversion"/>
  </si>
  <si>
    <t>六个</t>
    <phoneticPr fontId="1" type="noConversion"/>
  </si>
  <si>
    <t>七个</t>
    <phoneticPr fontId="1" type="noConversion"/>
  </si>
  <si>
    <t>这些</t>
    <phoneticPr fontId="1" type="noConversion"/>
  </si>
  <si>
    <t>那些</t>
    <phoneticPr fontId="1" type="noConversion"/>
  </si>
  <si>
    <t>责任心</t>
    <phoneticPr fontId="1" type="noConversion"/>
  </si>
  <si>
    <t>看上去</t>
    <phoneticPr fontId="1" type="noConversion"/>
  </si>
  <si>
    <t>咱</t>
    <phoneticPr fontId="1" type="noConversion"/>
  </si>
  <si>
    <t>不太</t>
    <phoneticPr fontId="1" type="noConversion"/>
  </si>
  <si>
    <t>实际上</t>
    <phoneticPr fontId="1" type="noConversion"/>
  </si>
  <si>
    <t>李</t>
    <phoneticPr fontId="1" type="noConversion"/>
  </si>
  <si>
    <t>王</t>
    <phoneticPr fontId="1" type="noConversion"/>
  </si>
  <si>
    <t>点儿</t>
    <phoneticPr fontId="1" type="noConversion"/>
  </si>
  <si>
    <t>酒</t>
    <phoneticPr fontId="1" type="noConversion"/>
  </si>
  <si>
    <t>瓶</t>
    <phoneticPr fontId="1" type="noConversion"/>
  </si>
  <si>
    <t>穿着</t>
    <phoneticPr fontId="1" type="noConversion"/>
  </si>
  <si>
    <t>拿着</t>
    <phoneticPr fontId="1" type="noConversion"/>
  </si>
  <si>
    <t>第</t>
    <phoneticPr fontId="1" type="noConversion"/>
  </si>
  <si>
    <t>不了</t>
    <phoneticPr fontId="1" type="noConversion"/>
  </si>
  <si>
    <t>网上</t>
    <phoneticPr fontId="1" type="noConversion"/>
  </si>
  <si>
    <t>忘</t>
    <phoneticPr fontId="1" type="noConversion"/>
  </si>
  <si>
    <t>会儿</t>
    <phoneticPr fontId="1" type="noConversion"/>
  </si>
  <si>
    <t>进门</t>
    <phoneticPr fontId="1" type="noConversion"/>
  </si>
  <si>
    <t>高高兴兴</t>
    <phoneticPr fontId="1" type="noConversion"/>
  </si>
  <si>
    <t>回家</t>
    <phoneticPr fontId="1" type="noConversion"/>
  </si>
  <si>
    <t>选</t>
    <phoneticPr fontId="1" type="noConversion"/>
  </si>
  <si>
    <t>斤</t>
    <phoneticPr fontId="1" type="noConversion"/>
  </si>
  <si>
    <t>百分之百</t>
    <phoneticPr fontId="1" type="noConversion"/>
  </si>
  <si>
    <t>绿色</t>
    <phoneticPr fontId="1" type="noConversion"/>
  </si>
  <si>
    <t>请问</t>
    <phoneticPr fontId="1" type="noConversion"/>
  </si>
  <si>
    <t>什么样</t>
    <phoneticPr fontId="1" type="noConversion"/>
  </si>
  <si>
    <t>书店</t>
    <phoneticPr fontId="1" type="noConversion"/>
  </si>
  <si>
    <t>办</t>
    <phoneticPr fontId="1" type="noConversion"/>
  </si>
  <si>
    <t>卡</t>
    <phoneticPr fontId="1" type="noConversion"/>
  </si>
  <si>
    <t>小朋友</t>
    <phoneticPr fontId="1" type="noConversion"/>
  </si>
  <si>
    <t>可</t>
    <phoneticPr fontId="1" type="noConversion"/>
  </si>
  <si>
    <t>常</t>
    <phoneticPr fontId="1" type="noConversion"/>
  </si>
  <si>
    <t>各种各样</t>
    <phoneticPr fontId="1" type="noConversion"/>
  </si>
  <si>
    <t>纸</t>
    <phoneticPr fontId="1" type="noConversion"/>
  </si>
  <si>
    <t>头疼</t>
    <phoneticPr fontId="1" type="noConversion"/>
  </si>
  <si>
    <t>抽</t>
    <phoneticPr fontId="1" type="noConversion"/>
  </si>
  <si>
    <t>烟</t>
    <phoneticPr fontId="1" type="noConversion"/>
  </si>
  <si>
    <t>跳</t>
    <phoneticPr fontId="1" type="noConversion"/>
  </si>
  <si>
    <t>舞</t>
    <phoneticPr fontId="1" type="noConversion"/>
  </si>
  <si>
    <t>一天</t>
    <phoneticPr fontId="1" type="noConversion"/>
  </si>
  <si>
    <t>两天</t>
    <phoneticPr fontId="1" type="noConversion"/>
  </si>
  <si>
    <t>早</t>
    <phoneticPr fontId="1" type="noConversion"/>
  </si>
  <si>
    <t>晚</t>
    <phoneticPr fontId="1" type="noConversion"/>
  </si>
  <si>
    <t>早饭</t>
    <phoneticPr fontId="1" type="noConversion"/>
  </si>
  <si>
    <t>晚饭</t>
    <phoneticPr fontId="1" type="noConversion"/>
  </si>
  <si>
    <t>散散步</t>
    <phoneticPr fontId="1" type="noConversion"/>
  </si>
  <si>
    <t>午饭</t>
    <phoneticPr fontId="1" type="noConversion"/>
  </si>
  <si>
    <t>有用</t>
    <phoneticPr fontId="1" type="noConversion"/>
  </si>
  <si>
    <t>没用</t>
    <phoneticPr fontId="1" type="noConversion"/>
  </si>
  <si>
    <t>既</t>
    <phoneticPr fontId="1" type="noConversion"/>
  </si>
  <si>
    <t>跑掉</t>
    <phoneticPr fontId="1" type="noConversion"/>
  </si>
  <si>
    <t>外国</t>
    <phoneticPr fontId="1" type="noConversion"/>
  </si>
  <si>
    <t>送给</t>
    <phoneticPr fontId="1" type="noConversion"/>
  </si>
  <si>
    <t>女性</t>
    <phoneticPr fontId="1" type="noConversion"/>
  </si>
  <si>
    <t>男性</t>
    <phoneticPr fontId="1" type="noConversion"/>
  </si>
  <si>
    <t>a unit of money, same as yuan</t>
    <phoneticPr fontId="1" type="noConversion"/>
  </si>
  <si>
    <t>美</t>
    <phoneticPr fontId="1" type="noConversion"/>
  </si>
  <si>
    <t>你好</t>
    <phoneticPr fontId="1" type="noConversion"/>
  </si>
  <si>
    <t>这次</t>
    <phoneticPr fontId="1" type="noConversion"/>
  </si>
  <si>
    <t>堵</t>
    <phoneticPr fontId="1" type="noConversion"/>
  </si>
  <si>
    <t>怕</t>
    <phoneticPr fontId="1" type="noConversion"/>
  </si>
  <si>
    <t>下班</t>
    <phoneticPr fontId="1" type="noConversion"/>
  </si>
  <si>
    <t>开车</t>
    <phoneticPr fontId="1" type="noConversion"/>
  </si>
  <si>
    <t>大自然</t>
    <phoneticPr fontId="1" type="noConversion"/>
  </si>
  <si>
    <t>窗</t>
    <phoneticPr fontId="1" type="noConversion"/>
  </si>
  <si>
    <t>从来不</t>
    <phoneticPr fontId="1" type="noConversion"/>
  </si>
  <si>
    <t>从不</t>
    <phoneticPr fontId="1" type="noConversion"/>
  </si>
  <si>
    <t>无法</t>
    <phoneticPr fontId="1" type="noConversion"/>
  </si>
  <si>
    <t>白色</t>
    <phoneticPr fontId="1" type="noConversion"/>
  </si>
  <si>
    <t>黄色</t>
    <phoneticPr fontId="1" type="noConversion"/>
  </si>
  <si>
    <t>黑色</t>
    <phoneticPr fontId="1" type="noConversion"/>
  </si>
  <si>
    <t>减</t>
    <phoneticPr fontId="1" type="noConversion"/>
  </si>
  <si>
    <t>轻轻松松</t>
    <phoneticPr fontId="1" type="noConversion"/>
  </si>
  <si>
    <t>随随便便</t>
    <phoneticPr fontId="1" type="noConversion"/>
  </si>
  <si>
    <t>不怎么样</t>
    <phoneticPr fontId="1" type="noConversion"/>
  </si>
  <si>
    <t>练</t>
    <phoneticPr fontId="1" type="noConversion"/>
  </si>
  <si>
    <t>鲜花</t>
    <phoneticPr fontId="1" type="noConversion"/>
  </si>
  <si>
    <t>汗水</t>
    <phoneticPr fontId="1" type="noConversion"/>
  </si>
  <si>
    <t>海洋</t>
    <phoneticPr fontId="1" type="noConversion"/>
  </si>
  <si>
    <t>普通人</t>
    <phoneticPr fontId="1" type="noConversion"/>
  </si>
  <si>
    <t>勇敢地</t>
    <phoneticPr fontId="1" type="noConversion"/>
  </si>
  <si>
    <t>以外</t>
    <phoneticPr fontId="1" type="noConversion"/>
  </si>
  <si>
    <t>没事</t>
    <phoneticPr fontId="1" type="noConversion"/>
  </si>
  <si>
    <t>没事儿</t>
    <phoneticPr fontId="1" type="noConversion"/>
  </si>
  <si>
    <t>长大</t>
    <phoneticPr fontId="1" type="noConversion"/>
  </si>
  <si>
    <t>长不大</t>
    <phoneticPr fontId="1" type="noConversion"/>
  </si>
  <si>
    <t>爸</t>
    <phoneticPr fontId="1" type="noConversion"/>
  </si>
  <si>
    <t>妈</t>
    <phoneticPr fontId="1" type="noConversion"/>
  </si>
  <si>
    <t>不用</t>
    <phoneticPr fontId="1" type="noConversion"/>
  </si>
  <si>
    <t>眼</t>
    <phoneticPr fontId="1" type="noConversion"/>
  </si>
  <si>
    <t>拿到</t>
    <phoneticPr fontId="1" type="noConversion"/>
  </si>
  <si>
    <t>别提</t>
    <phoneticPr fontId="1" type="noConversion"/>
  </si>
  <si>
    <t>热水</t>
    <phoneticPr fontId="1" type="noConversion"/>
  </si>
  <si>
    <t>澡</t>
    <phoneticPr fontId="1" type="noConversion"/>
  </si>
  <si>
    <t>睡睡觉</t>
    <phoneticPr fontId="1" type="noConversion"/>
  </si>
  <si>
    <t>富人</t>
    <phoneticPr fontId="1" type="noConversion"/>
  </si>
  <si>
    <t>穷人</t>
    <phoneticPr fontId="1" type="noConversion"/>
  </si>
  <si>
    <t>缺</t>
    <phoneticPr fontId="1" type="noConversion"/>
  </si>
  <si>
    <t>有人</t>
    <phoneticPr fontId="1" type="noConversion"/>
  </si>
  <si>
    <t>小时候</t>
    <phoneticPr fontId="1" type="noConversion"/>
  </si>
  <si>
    <t>慢慢</t>
    <phoneticPr fontId="1" type="noConversion"/>
  </si>
  <si>
    <t>慢慢地</t>
    <phoneticPr fontId="1" type="noConversion"/>
  </si>
  <si>
    <t>考</t>
    <phoneticPr fontId="1" type="noConversion"/>
  </si>
  <si>
    <t>读书</t>
    <phoneticPr fontId="1" type="noConversion"/>
  </si>
  <si>
    <t>有效</t>
    <phoneticPr fontId="1" type="noConversion"/>
  </si>
  <si>
    <t>或</t>
    <phoneticPr fontId="1" type="noConversion"/>
  </si>
  <si>
    <t>勺</t>
    <phoneticPr fontId="1" type="noConversion"/>
  </si>
  <si>
    <t>不少</t>
    <phoneticPr fontId="1" type="noConversion"/>
  </si>
  <si>
    <t>受</t>
    <phoneticPr fontId="1" type="noConversion"/>
  </si>
  <si>
    <t>而是</t>
    <phoneticPr fontId="1" type="noConversion"/>
  </si>
  <si>
    <t>不对</t>
    <phoneticPr fontId="1" type="noConversion"/>
  </si>
  <si>
    <t>做起来</t>
    <phoneticPr fontId="1" type="noConversion"/>
  </si>
  <si>
    <t>留学生</t>
    <phoneticPr fontId="1" type="noConversion"/>
  </si>
  <si>
    <t>一遍</t>
    <phoneticPr fontId="1" type="noConversion"/>
  </si>
  <si>
    <t>一方面</t>
    <phoneticPr fontId="1" type="noConversion"/>
  </si>
  <si>
    <t>开会</t>
    <phoneticPr fontId="1" type="noConversion"/>
  </si>
  <si>
    <t>外国人</t>
    <phoneticPr fontId="1" type="noConversion"/>
  </si>
  <si>
    <t>中国人</t>
    <phoneticPr fontId="1" type="noConversion"/>
  </si>
  <si>
    <t>美国人</t>
    <phoneticPr fontId="1" type="noConversion"/>
  </si>
  <si>
    <t>英国人</t>
    <phoneticPr fontId="1" type="noConversion"/>
  </si>
  <si>
    <t>三个人</t>
    <phoneticPr fontId="1" type="noConversion"/>
  </si>
  <si>
    <t>四个人</t>
    <phoneticPr fontId="1" type="noConversion"/>
  </si>
  <si>
    <t>五个人</t>
    <phoneticPr fontId="1" type="noConversion"/>
  </si>
  <si>
    <t>六个人</t>
    <phoneticPr fontId="1" type="noConversion"/>
  </si>
  <si>
    <t>七个人</t>
    <phoneticPr fontId="1" type="noConversion"/>
  </si>
  <si>
    <t>已</t>
    <phoneticPr fontId="1" type="noConversion"/>
  </si>
  <si>
    <t>一部分</t>
    <phoneticPr fontId="1" type="noConversion"/>
  </si>
  <si>
    <t>中药</t>
    <phoneticPr fontId="1" type="noConversion"/>
  </si>
  <si>
    <t>它们</t>
    <phoneticPr fontId="1" type="noConversion"/>
  </si>
  <si>
    <t>路上</t>
    <phoneticPr fontId="1" type="noConversion"/>
  </si>
  <si>
    <t>走路</t>
    <phoneticPr fontId="1" type="noConversion"/>
  </si>
  <si>
    <t>店</t>
    <phoneticPr fontId="1" type="noConversion"/>
  </si>
  <si>
    <t>暖</t>
    <phoneticPr fontId="1" type="noConversion"/>
  </si>
  <si>
    <t>需</t>
    <phoneticPr fontId="1" type="noConversion"/>
  </si>
  <si>
    <t>骑车</t>
    <phoneticPr fontId="1" type="noConversion"/>
  </si>
  <si>
    <t>实实在在</t>
    <phoneticPr fontId="1" type="noConversion"/>
  </si>
  <si>
    <t>每个人</t>
    <phoneticPr fontId="1" type="noConversion"/>
  </si>
  <si>
    <t>新年</t>
    <phoneticPr fontId="1" type="noConversion"/>
  </si>
  <si>
    <t>替</t>
    <phoneticPr fontId="1" type="noConversion"/>
  </si>
  <si>
    <t>总</t>
    <phoneticPr fontId="1" type="noConversion"/>
  </si>
  <si>
    <t>小孩子</t>
    <phoneticPr fontId="1" type="noConversion"/>
  </si>
  <si>
    <t>不仅仅</t>
    <phoneticPr fontId="1" type="noConversion"/>
  </si>
  <si>
    <t>骗人</t>
    <phoneticPr fontId="1" type="noConversion"/>
  </si>
  <si>
    <t>假话</t>
    <phoneticPr fontId="1" type="noConversion"/>
  </si>
  <si>
    <t>使馆</t>
    <phoneticPr fontId="1" type="noConversion"/>
  </si>
  <si>
    <t>买好</t>
    <phoneticPr fontId="1" type="noConversion"/>
  </si>
  <si>
    <t>上课</t>
    <phoneticPr fontId="1" type="noConversion"/>
  </si>
  <si>
    <t>下课</t>
    <phoneticPr fontId="1" type="noConversion"/>
  </si>
  <si>
    <t>第二</t>
    <phoneticPr fontId="1" type="noConversion"/>
  </si>
  <si>
    <t>刮</t>
    <phoneticPr fontId="1" type="noConversion"/>
  </si>
  <si>
    <t>风</t>
    <phoneticPr fontId="1" type="noConversion"/>
  </si>
  <si>
    <t>小雨</t>
    <phoneticPr fontId="1" type="noConversion"/>
  </si>
  <si>
    <t>大雨</t>
    <phoneticPr fontId="1" type="noConversion"/>
  </si>
  <si>
    <t>倒是</t>
    <phoneticPr fontId="1" type="noConversion"/>
  </si>
  <si>
    <t>黄</t>
    <phoneticPr fontId="1" type="noConversion"/>
  </si>
  <si>
    <t>爬</t>
    <phoneticPr fontId="1" type="noConversion"/>
  </si>
  <si>
    <t>山</t>
    <phoneticPr fontId="1" type="noConversion"/>
  </si>
  <si>
    <t>不行</t>
    <phoneticPr fontId="1" type="noConversion"/>
  </si>
  <si>
    <t>干什么</t>
    <phoneticPr fontId="1" type="noConversion"/>
  </si>
  <si>
    <t>约</t>
    <phoneticPr fontId="1" type="noConversion"/>
  </si>
  <si>
    <t>赶上</t>
    <phoneticPr fontId="1" type="noConversion"/>
  </si>
  <si>
    <t>儿童节</t>
    <phoneticPr fontId="1" type="noConversion"/>
  </si>
  <si>
    <t>带着</t>
    <phoneticPr fontId="1" type="noConversion"/>
  </si>
  <si>
    <t>大熊猫</t>
    <phoneticPr fontId="1" type="noConversion"/>
  </si>
  <si>
    <t>全世界</t>
    <phoneticPr fontId="1" type="noConversion"/>
  </si>
  <si>
    <t>长得</t>
    <phoneticPr fontId="1" type="noConversion"/>
  </si>
  <si>
    <t>海底</t>
    <phoneticPr fontId="1" type="noConversion"/>
  </si>
  <si>
    <t>亮光</t>
    <phoneticPr fontId="1" type="noConversion"/>
  </si>
  <si>
    <t>离不开</t>
    <phoneticPr fontId="1" type="noConversion"/>
  </si>
  <si>
    <t>据</t>
    <phoneticPr fontId="1" type="noConversion"/>
  </si>
  <si>
    <t>加</t>
    <phoneticPr fontId="1" type="noConversion"/>
  </si>
  <si>
    <t>车</t>
    <phoneticPr fontId="1" type="noConversion"/>
  </si>
  <si>
    <t>做梦</t>
    <phoneticPr fontId="1" type="noConversion"/>
  </si>
  <si>
    <t>梦见</t>
    <phoneticPr fontId="1" type="noConversion"/>
  </si>
  <si>
    <t>抓住</t>
    <phoneticPr fontId="1" type="noConversion"/>
  </si>
  <si>
    <t>之所以</t>
    <phoneticPr fontId="1" type="noConversion"/>
  </si>
  <si>
    <t>成</t>
    <phoneticPr fontId="1" type="noConversion"/>
  </si>
  <si>
    <t>几天</t>
    <phoneticPr fontId="1" type="noConversion"/>
  </si>
  <si>
    <t>几个</t>
    <phoneticPr fontId="1" type="noConversion"/>
  </si>
  <si>
    <t>填</t>
    <phoneticPr fontId="1" type="noConversion"/>
  </si>
  <si>
    <t>表</t>
    <phoneticPr fontId="1" type="noConversion"/>
  </si>
  <si>
    <t>流血</t>
    <phoneticPr fontId="1" type="noConversion"/>
  </si>
  <si>
    <t>流汗</t>
    <phoneticPr fontId="1" type="noConversion"/>
  </si>
  <si>
    <t>吃不上</t>
    <phoneticPr fontId="1" type="noConversion"/>
  </si>
  <si>
    <t>羊</t>
    <phoneticPr fontId="1" type="noConversion"/>
  </si>
  <si>
    <t>肉</t>
    <phoneticPr fontId="1" type="noConversion"/>
  </si>
  <si>
    <t>右</t>
    <phoneticPr fontId="1" type="noConversion"/>
  </si>
  <si>
    <t>左</t>
    <phoneticPr fontId="1" type="noConversion"/>
  </si>
  <si>
    <t>乒</t>
    <phoneticPr fontId="1" type="noConversion"/>
  </si>
  <si>
    <t>乓</t>
    <phoneticPr fontId="1" type="noConversion"/>
  </si>
  <si>
    <t>运动员</t>
    <phoneticPr fontId="1" type="noConversion"/>
  </si>
  <si>
    <t>加油</t>
    <phoneticPr fontId="1" type="noConversion"/>
  </si>
  <si>
    <t>左拐</t>
    <phoneticPr fontId="1" type="noConversion"/>
  </si>
  <si>
    <t>右拐</t>
    <phoneticPr fontId="1" type="noConversion"/>
  </si>
  <si>
    <t>少数民族</t>
    <phoneticPr fontId="1" type="noConversion"/>
  </si>
  <si>
    <t>的话</t>
    <phoneticPr fontId="1" type="noConversion"/>
  </si>
  <si>
    <t>目的地</t>
    <phoneticPr fontId="1" type="noConversion"/>
  </si>
  <si>
    <t>饭馆儿</t>
    <phoneticPr fontId="1" type="noConversion"/>
  </si>
  <si>
    <t>小学生</t>
    <phoneticPr fontId="1" type="noConversion"/>
  </si>
  <si>
    <t>中学生</t>
    <phoneticPr fontId="1" type="noConversion"/>
  </si>
  <si>
    <t>大学生</t>
    <phoneticPr fontId="1" type="noConversion"/>
  </si>
  <si>
    <t>大部分</t>
    <phoneticPr fontId="1" type="noConversion"/>
  </si>
  <si>
    <t>鸡</t>
    <phoneticPr fontId="1" type="noConversion"/>
  </si>
  <si>
    <t>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</si>
</sst>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b/>
      <sz val="12"/>
      <color indexed="8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5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sz val="9"/>
      <color theme="1"/>
      <name val="等线"/>
      <family val="4"/>
      <charset val="134"/>
      <scheme val="minor"/>
    </font>
    <font>
      <sz val="11"/>
      <color rgb="FFBE1A1D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horizontal="left"/>
    </xf>
    <xf numFmtId="0" fontId="10" fillId="0" borderId="0" xfId="0" applyFont="1">
      <alignment vertical="center"/>
    </xf>
    <xf numFmtId="0" fontId="11" fillId="0" borderId="0" xfId="0" applyFont="1" applyAlignment="1">
      <alignment horizontal="left"/>
    </xf>
    <xf numFmtId="0" fontId="12" fillId="0" borderId="0" xfId="0" applyFont="1">
      <alignment vertical="center"/>
    </xf>
    <xf numFmtId="0" fontId="9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/>
    <xf numFmtId="0" fontId="13" fillId="2" borderId="0" xfId="0" applyFont="1" applyFill="1" applyAlignment="1"/>
    <xf numFmtId="0" fontId="10" fillId="2" borderId="0" xfId="0" applyFont="1" applyFill="1" applyAlignment="1"/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4" fillId="2" borderId="0" xfId="0" applyFont="1" applyFill="1">
      <alignment vertical="center"/>
    </xf>
    <xf numFmtId="0" fontId="16" fillId="2" borderId="0" xfId="0" applyFont="1" applyFill="1">
      <alignment vertical="center"/>
    </xf>
  </cellXfs>
  <cellStyles count="1">
    <cellStyle name="常规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2BA9-0833-8848-B49E-BAA72141416E}">
  <dimension ref="A1:F5445"/>
  <sheetViews>
    <sheetView tabSelected="1" topLeftCell="A320" zoomScale="130" zoomScaleNormal="130" workbookViewId="0">
      <selection activeCell="B336" sqref="B336"/>
    </sheetView>
  </sheetViews>
  <sheetFormatPr baseColWidth="10" defaultRowHeight="16"/>
  <cols>
    <col min="1" max="2" width="10.83203125" style="2"/>
    <col min="3" max="3" width="18" style="4" bestFit="1" customWidth="1"/>
    <col min="4" max="4" width="20.5" style="4" bestFit="1" customWidth="1"/>
    <col min="5" max="5" width="51.5" style="4" customWidth="1"/>
  </cols>
  <sheetData>
    <row r="1" spans="1:5">
      <c r="A1" s="2">
        <v>1</v>
      </c>
      <c r="B1" s="2" t="s">
        <v>11298</v>
      </c>
      <c r="C1" s="4" t="s">
        <v>6451</v>
      </c>
      <c r="D1" s="4" t="s">
        <v>6453</v>
      </c>
      <c r="E1" s="4" t="s">
        <v>11493</v>
      </c>
    </row>
    <row r="2" spans="1:5">
      <c r="A2" s="2">
        <v>2</v>
      </c>
      <c r="B2" s="2" t="s">
        <v>11298</v>
      </c>
      <c r="C2" s="4" t="s">
        <v>6482</v>
      </c>
      <c r="D2" s="4" t="s">
        <v>39</v>
      </c>
      <c r="E2" s="4" t="s">
        <v>6483</v>
      </c>
    </row>
    <row r="3" spans="1:5">
      <c r="A3" s="2">
        <v>3</v>
      </c>
      <c r="B3" s="2" t="s">
        <v>11298</v>
      </c>
      <c r="C3" s="4" t="s">
        <v>6487</v>
      </c>
      <c r="D3" s="4" t="s">
        <v>6489</v>
      </c>
      <c r="E3" s="4" t="s">
        <v>6488</v>
      </c>
    </row>
    <row r="4" spans="1:5">
      <c r="B4" s="8" t="s">
        <v>11298</v>
      </c>
      <c r="C4" s="9" t="s">
        <v>16652</v>
      </c>
    </row>
    <row r="5" spans="1:5">
      <c r="A5" s="2">
        <v>4</v>
      </c>
      <c r="B5" s="2" t="s">
        <v>11298</v>
      </c>
      <c r="C5" s="4" t="s">
        <v>6554</v>
      </c>
      <c r="D5" s="4" t="s">
        <v>6556</v>
      </c>
      <c r="E5" s="4" t="s">
        <v>11494</v>
      </c>
    </row>
    <row r="6" spans="1:5">
      <c r="A6" s="2">
        <v>5</v>
      </c>
      <c r="B6" s="2" t="s">
        <v>11298</v>
      </c>
      <c r="C6" s="4" t="s">
        <v>5760</v>
      </c>
      <c r="D6" s="4" t="s">
        <v>11495</v>
      </c>
      <c r="E6" s="4" t="s">
        <v>6563</v>
      </c>
    </row>
    <row r="7" spans="1:5">
      <c r="B7" s="8" t="s">
        <v>11298</v>
      </c>
      <c r="C7" s="9" t="s">
        <v>16555</v>
      </c>
    </row>
    <row r="8" spans="1:5">
      <c r="A8" s="2">
        <v>6</v>
      </c>
      <c r="B8" s="2" t="s">
        <v>11298</v>
      </c>
      <c r="C8" s="4" t="s">
        <v>6571</v>
      </c>
      <c r="D8" s="4" t="s">
        <v>6572</v>
      </c>
      <c r="E8" s="4" t="s">
        <v>11496</v>
      </c>
    </row>
    <row r="9" spans="1:5">
      <c r="A9" s="2">
        <v>7</v>
      </c>
      <c r="B9" s="2" t="s">
        <v>11298</v>
      </c>
      <c r="C9" s="4" t="s">
        <v>6675</v>
      </c>
      <c r="D9" s="4" t="s">
        <v>6676</v>
      </c>
      <c r="E9" s="4" t="s">
        <v>11497</v>
      </c>
    </row>
    <row r="10" spans="1:5">
      <c r="A10" s="2">
        <v>8</v>
      </c>
      <c r="B10" s="2" t="s">
        <v>11298</v>
      </c>
      <c r="C10" s="4" t="s">
        <v>6695</v>
      </c>
      <c r="D10" s="4" t="s">
        <v>11498</v>
      </c>
      <c r="E10" s="4" t="s">
        <v>6696</v>
      </c>
    </row>
    <row r="11" spans="1:5">
      <c r="A11" s="2">
        <v>9</v>
      </c>
      <c r="B11" s="2" t="s">
        <v>11298</v>
      </c>
      <c r="C11" s="4" t="s">
        <v>6736</v>
      </c>
      <c r="D11" s="4" t="s">
        <v>6737</v>
      </c>
      <c r="E11" s="4" t="s">
        <v>11499</v>
      </c>
    </row>
    <row r="12" spans="1:5">
      <c r="A12" s="2">
        <v>10</v>
      </c>
      <c r="B12" s="2" t="s">
        <v>11298</v>
      </c>
      <c r="C12" s="4" t="s">
        <v>6779</v>
      </c>
      <c r="D12" s="4" t="s">
        <v>6781</v>
      </c>
      <c r="E12" s="4" t="s">
        <v>6780</v>
      </c>
    </row>
    <row r="13" spans="1:5">
      <c r="A13" s="2">
        <v>11</v>
      </c>
      <c r="B13" s="2" t="s">
        <v>11298</v>
      </c>
      <c r="C13" s="4" t="s">
        <v>6893</v>
      </c>
      <c r="D13" s="4" t="s">
        <v>6894</v>
      </c>
      <c r="E13" s="4" t="s">
        <v>11500</v>
      </c>
    </row>
    <row r="14" spans="1:5">
      <c r="A14" s="2">
        <v>12</v>
      </c>
      <c r="B14" s="2" t="s">
        <v>11298</v>
      </c>
      <c r="C14" s="4" t="s">
        <v>6964</v>
      </c>
      <c r="D14" s="4" t="s">
        <v>6965</v>
      </c>
      <c r="E14" s="4" t="s">
        <v>11501</v>
      </c>
    </row>
    <row r="15" spans="1:5">
      <c r="A15" s="2">
        <v>13</v>
      </c>
      <c r="B15" s="2" t="s">
        <v>11298</v>
      </c>
      <c r="C15" s="4" t="s">
        <v>5761</v>
      </c>
      <c r="D15" s="4" t="s">
        <v>14713</v>
      </c>
      <c r="E15" s="4" t="s">
        <v>14715</v>
      </c>
    </row>
    <row r="16" spans="1:5">
      <c r="B16" s="8" t="s">
        <v>11298</v>
      </c>
      <c r="C16" s="9" t="s">
        <v>14712</v>
      </c>
      <c r="D16" s="9" t="s">
        <v>14714</v>
      </c>
      <c r="E16" s="9" t="s">
        <v>14716</v>
      </c>
    </row>
    <row r="17" spans="1:5">
      <c r="A17" s="2">
        <v>14</v>
      </c>
      <c r="B17" s="2" t="s">
        <v>11298</v>
      </c>
      <c r="C17" s="4" t="s">
        <v>7098</v>
      </c>
      <c r="D17" s="4" t="s">
        <v>7099</v>
      </c>
      <c r="E17" s="4" t="s">
        <v>11502</v>
      </c>
    </row>
    <row r="18" spans="1:5">
      <c r="A18" s="2">
        <v>15</v>
      </c>
      <c r="B18" s="2" t="s">
        <v>11298</v>
      </c>
      <c r="C18" s="4" t="s">
        <v>7206</v>
      </c>
      <c r="D18" s="4" t="s">
        <v>7205</v>
      </c>
      <c r="E18" s="4" t="s">
        <v>11503</v>
      </c>
    </row>
    <row r="19" spans="1:5">
      <c r="A19" s="2">
        <v>16</v>
      </c>
      <c r="B19" s="2" t="s">
        <v>11298</v>
      </c>
      <c r="C19" s="4" t="s">
        <v>7263</v>
      </c>
      <c r="D19" s="4" t="s">
        <v>7264</v>
      </c>
      <c r="E19" s="4" t="s">
        <v>11504</v>
      </c>
    </row>
    <row r="20" spans="1:5">
      <c r="A20" s="2">
        <v>17</v>
      </c>
      <c r="B20" s="2" t="s">
        <v>11298</v>
      </c>
      <c r="C20" s="4" t="s">
        <v>7271</v>
      </c>
      <c r="D20" s="4" t="s">
        <v>7273</v>
      </c>
      <c r="E20" s="4" t="s">
        <v>7272</v>
      </c>
    </row>
    <row r="21" spans="1:5">
      <c r="A21" s="2">
        <v>18</v>
      </c>
      <c r="B21" s="2" t="s">
        <v>11298</v>
      </c>
      <c r="C21" s="4" t="s">
        <v>7274</v>
      </c>
      <c r="D21" s="4" t="s">
        <v>7276</v>
      </c>
      <c r="E21" s="4" t="s">
        <v>7275</v>
      </c>
    </row>
    <row r="22" spans="1:5">
      <c r="A22" s="2">
        <v>19</v>
      </c>
      <c r="B22" s="2" t="s">
        <v>11298</v>
      </c>
      <c r="C22" s="4" t="s">
        <v>7282</v>
      </c>
      <c r="D22" s="4" t="s">
        <v>7283</v>
      </c>
      <c r="E22" s="4" t="s">
        <v>11505</v>
      </c>
    </row>
    <row r="23" spans="1:5">
      <c r="A23" s="2">
        <v>20</v>
      </c>
      <c r="B23" s="2" t="s">
        <v>11298</v>
      </c>
      <c r="C23" s="4" t="s">
        <v>5762</v>
      </c>
      <c r="D23" s="4" t="s">
        <v>7296</v>
      </c>
      <c r="E23" s="4" t="s">
        <v>11506</v>
      </c>
    </row>
    <row r="24" spans="1:5">
      <c r="A24" s="2">
        <v>21</v>
      </c>
      <c r="B24" s="2" t="s">
        <v>11298</v>
      </c>
      <c r="C24" s="4" t="s">
        <v>5763</v>
      </c>
      <c r="D24" s="4" t="s">
        <v>1094</v>
      </c>
      <c r="E24" s="4" t="s">
        <v>11507</v>
      </c>
    </row>
    <row r="25" spans="1:5">
      <c r="A25" s="2">
        <v>22</v>
      </c>
      <c r="B25" s="2" t="s">
        <v>11298</v>
      </c>
      <c r="C25" s="4" t="s">
        <v>7314</v>
      </c>
      <c r="D25" s="4" t="s">
        <v>9474</v>
      </c>
      <c r="E25" s="4" t="s">
        <v>11508</v>
      </c>
    </row>
    <row r="26" spans="1:5">
      <c r="B26" s="8" t="s">
        <v>11298</v>
      </c>
      <c r="C26" s="9" t="s">
        <v>16669</v>
      </c>
    </row>
    <row r="27" spans="1:5">
      <c r="A27" s="2">
        <v>23</v>
      </c>
      <c r="B27" s="2" t="s">
        <v>11298</v>
      </c>
      <c r="C27" s="4" t="s">
        <v>5764</v>
      </c>
      <c r="D27" s="4" t="s">
        <v>9485</v>
      </c>
      <c r="E27" s="4" t="s">
        <v>11509</v>
      </c>
    </row>
    <row r="28" spans="1:5">
      <c r="A28" s="2">
        <v>24</v>
      </c>
      <c r="B28" s="2" t="s">
        <v>11298</v>
      </c>
      <c r="C28" s="4" t="s">
        <v>7338</v>
      </c>
      <c r="D28" s="4" t="s">
        <v>9496</v>
      </c>
      <c r="E28" s="4" t="s">
        <v>11510</v>
      </c>
    </row>
    <row r="29" spans="1:5">
      <c r="A29" s="2">
        <v>25</v>
      </c>
      <c r="B29" s="2" t="s">
        <v>11298</v>
      </c>
      <c r="C29" s="4" t="s">
        <v>7341</v>
      </c>
      <c r="D29" s="4" t="s">
        <v>9499</v>
      </c>
      <c r="E29" s="4" t="s">
        <v>11511</v>
      </c>
    </row>
    <row r="30" spans="1:5">
      <c r="A30" s="2">
        <v>26</v>
      </c>
      <c r="B30" s="2" t="s">
        <v>11298</v>
      </c>
      <c r="C30" s="4" t="s">
        <v>7350</v>
      </c>
      <c r="D30" s="4" t="s">
        <v>9506</v>
      </c>
      <c r="E30" s="4" t="s">
        <v>7351</v>
      </c>
    </row>
    <row r="31" spans="1:5">
      <c r="A31" s="2">
        <v>27</v>
      </c>
      <c r="B31" s="2" t="s">
        <v>11298</v>
      </c>
      <c r="C31" s="4" t="s">
        <v>7355</v>
      </c>
      <c r="D31" s="4" t="s">
        <v>9510</v>
      </c>
      <c r="E31" s="4" t="s">
        <v>7356</v>
      </c>
    </row>
    <row r="32" spans="1:5">
      <c r="A32" s="2">
        <v>28</v>
      </c>
      <c r="B32" s="2" t="s">
        <v>11298</v>
      </c>
      <c r="C32" s="4" t="s">
        <v>5765</v>
      </c>
      <c r="D32" s="4" t="s">
        <v>9533</v>
      </c>
      <c r="E32" s="4" t="s">
        <v>11512</v>
      </c>
    </row>
    <row r="33" spans="1:5">
      <c r="B33" s="8" t="s">
        <v>11298</v>
      </c>
      <c r="C33" s="9" t="s">
        <v>14860</v>
      </c>
    </row>
    <row r="34" spans="1:5">
      <c r="B34" s="8" t="s">
        <v>11296</v>
      </c>
      <c r="C34" s="9" t="s">
        <v>16763</v>
      </c>
    </row>
    <row r="35" spans="1:5">
      <c r="A35" s="2">
        <v>29</v>
      </c>
      <c r="B35" s="2" t="s">
        <v>11298</v>
      </c>
      <c r="C35" s="4" t="s">
        <v>7406</v>
      </c>
      <c r="D35" s="4" t="s">
        <v>9550</v>
      </c>
      <c r="E35" s="4" t="s">
        <v>7407</v>
      </c>
    </row>
    <row r="36" spans="1:5">
      <c r="A36" s="2">
        <v>30</v>
      </c>
      <c r="B36" s="2" t="s">
        <v>11298</v>
      </c>
      <c r="C36" s="4" t="s">
        <v>7419</v>
      </c>
      <c r="D36" s="4" t="s">
        <v>9561</v>
      </c>
      <c r="E36" s="4" t="s">
        <v>7412</v>
      </c>
    </row>
    <row r="37" spans="1:5">
      <c r="A37" s="2">
        <v>31</v>
      </c>
      <c r="B37" s="2" t="s">
        <v>11298</v>
      </c>
      <c r="C37" s="4" t="s">
        <v>7492</v>
      </c>
      <c r="D37" s="4" t="s">
        <v>9618</v>
      </c>
      <c r="E37" s="4" t="s">
        <v>11513</v>
      </c>
    </row>
    <row r="38" spans="1:5">
      <c r="B38" s="8" t="s">
        <v>11303</v>
      </c>
      <c r="C38" s="9" t="s">
        <v>16584</v>
      </c>
    </row>
    <row r="39" spans="1:5">
      <c r="A39" s="2">
        <v>32</v>
      </c>
      <c r="B39" s="2" t="s">
        <v>11298</v>
      </c>
      <c r="C39" s="4" t="s">
        <v>7503</v>
      </c>
      <c r="D39" s="4" t="s">
        <v>9625</v>
      </c>
      <c r="E39" s="4" t="s">
        <v>7504</v>
      </c>
    </row>
    <row r="40" spans="1:5">
      <c r="B40" s="8" t="s">
        <v>11298</v>
      </c>
      <c r="C40" s="9" t="s">
        <v>14797</v>
      </c>
    </row>
    <row r="41" spans="1:5">
      <c r="B41" s="8" t="s">
        <v>11298</v>
      </c>
      <c r="C41" s="9" t="s">
        <v>16491</v>
      </c>
    </row>
    <row r="42" spans="1:5">
      <c r="B42" s="8" t="s">
        <v>11298</v>
      </c>
      <c r="C42" s="9" t="s">
        <v>16559</v>
      </c>
    </row>
    <row r="43" spans="1:5">
      <c r="B43" s="8" t="s">
        <v>11298</v>
      </c>
      <c r="C43" s="9" t="s">
        <v>16560</v>
      </c>
    </row>
    <row r="44" spans="1:5">
      <c r="B44" s="8" t="s">
        <v>11298</v>
      </c>
      <c r="C44" s="9" t="s">
        <v>16561</v>
      </c>
    </row>
    <row r="45" spans="1:5">
      <c r="B45" s="8" t="s">
        <v>11298</v>
      </c>
      <c r="C45" s="9" t="s">
        <v>16562</v>
      </c>
    </row>
    <row r="46" spans="1:5">
      <c r="B46" s="8" t="s">
        <v>11298</v>
      </c>
      <c r="C46" s="9" t="s">
        <v>16563</v>
      </c>
    </row>
    <row r="47" spans="1:5">
      <c r="B47" s="8" t="s">
        <v>11298</v>
      </c>
      <c r="C47" s="9" t="s">
        <v>16686</v>
      </c>
    </row>
    <row r="48" spans="1:5">
      <c r="B48" s="8" t="s">
        <v>11298</v>
      </c>
      <c r="C48" s="9" t="s">
        <v>16687</v>
      </c>
    </row>
    <row r="49" spans="1:5">
      <c r="B49" s="8" t="s">
        <v>11298</v>
      </c>
      <c r="C49" s="9" t="s">
        <v>16688</v>
      </c>
    </row>
    <row r="50" spans="1:5">
      <c r="B50" s="8" t="s">
        <v>11298</v>
      </c>
      <c r="C50" s="9" t="s">
        <v>16689</v>
      </c>
    </row>
    <row r="51" spans="1:5">
      <c r="B51" s="8" t="s">
        <v>11298</v>
      </c>
      <c r="C51" s="9" t="s">
        <v>16690</v>
      </c>
    </row>
    <row r="52" spans="1:5">
      <c r="A52" s="2">
        <v>33</v>
      </c>
      <c r="B52" s="2" t="s">
        <v>11298</v>
      </c>
      <c r="C52" s="4" t="s">
        <v>7526</v>
      </c>
      <c r="D52" s="4" t="s">
        <v>9642</v>
      </c>
      <c r="E52" s="4" t="s">
        <v>11514</v>
      </c>
    </row>
    <row r="53" spans="1:5">
      <c r="A53" s="2">
        <v>34</v>
      </c>
      <c r="B53" s="2" t="s">
        <v>11298</v>
      </c>
      <c r="C53" s="4" t="s">
        <v>5766</v>
      </c>
      <c r="D53" s="4" t="s">
        <v>9658</v>
      </c>
      <c r="E53" s="4" t="s">
        <v>1665</v>
      </c>
    </row>
    <row r="54" spans="1:5">
      <c r="A54" s="2">
        <v>35</v>
      </c>
      <c r="B54" s="2" t="s">
        <v>11298</v>
      </c>
      <c r="C54" s="4" t="s">
        <v>7643</v>
      </c>
      <c r="D54" s="4" t="s">
        <v>11515</v>
      </c>
      <c r="E54" s="4" t="s">
        <v>11516</v>
      </c>
    </row>
    <row r="55" spans="1:5">
      <c r="B55" s="8" t="s">
        <v>11298</v>
      </c>
      <c r="C55" s="9" t="s">
        <v>14885</v>
      </c>
    </row>
    <row r="56" spans="1:5">
      <c r="B56" s="11" t="s">
        <v>11298</v>
      </c>
      <c r="C56" s="9" t="s">
        <v>14886</v>
      </c>
    </row>
    <row r="57" spans="1:5">
      <c r="A57" s="2">
        <v>36</v>
      </c>
      <c r="B57" s="2" t="s">
        <v>11298</v>
      </c>
      <c r="C57" s="4" t="s">
        <v>7649</v>
      </c>
      <c r="D57" s="4" t="s">
        <v>9738</v>
      </c>
      <c r="E57" s="4" t="s">
        <v>11517</v>
      </c>
    </row>
    <row r="58" spans="1:5">
      <c r="B58" s="8" t="s">
        <v>11298</v>
      </c>
      <c r="C58" s="9" t="s">
        <v>16623</v>
      </c>
    </row>
    <row r="59" spans="1:5">
      <c r="B59" s="8" t="s">
        <v>11296</v>
      </c>
      <c r="C59" s="9" t="s">
        <v>16711</v>
      </c>
    </row>
    <row r="60" spans="1:5">
      <c r="A60" s="2">
        <v>37</v>
      </c>
      <c r="B60" s="2" t="s">
        <v>11298</v>
      </c>
      <c r="C60" s="4" t="s">
        <v>5767</v>
      </c>
      <c r="D60" s="4" t="s">
        <v>9741</v>
      </c>
      <c r="E60" s="4" t="s">
        <v>11518</v>
      </c>
    </row>
    <row r="61" spans="1:5">
      <c r="A61" s="2">
        <v>38</v>
      </c>
      <c r="B61" s="2" t="s">
        <v>11298</v>
      </c>
      <c r="C61" s="4" t="s">
        <v>7657</v>
      </c>
      <c r="D61" s="4" t="s">
        <v>1856</v>
      </c>
      <c r="E61" s="4" t="s">
        <v>11519</v>
      </c>
    </row>
    <row r="62" spans="1:5">
      <c r="A62" s="2">
        <v>39</v>
      </c>
      <c r="B62" s="2" t="s">
        <v>11298</v>
      </c>
      <c r="C62" s="4" t="s">
        <v>5768</v>
      </c>
      <c r="D62" s="4" t="s">
        <v>1858</v>
      </c>
      <c r="E62" s="4" t="s">
        <v>11520</v>
      </c>
    </row>
    <row r="63" spans="1:5">
      <c r="A63" s="2">
        <v>40</v>
      </c>
      <c r="B63" s="2" t="s">
        <v>11298</v>
      </c>
      <c r="C63" s="4" t="s">
        <v>7677</v>
      </c>
      <c r="D63" s="4" t="s">
        <v>9758</v>
      </c>
      <c r="E63" s="4" t="s">
        <v>11521</v>
      </c>
    </row>
    <row r="64" spans="1:5">
      <c r="A64" s="2">
        <v>41</v>
      </c>
      <c r="B64" s="2" t="s">
        <v>11298</v>
      </c>
      <c r="C64" s="4" t="s">
        <v>7688</v>
      </c>
      <c r="D64" s="4" t="s">
        <v>9766</v>
      </c>
      <c r="E64" s="4" t="s">
        <v>11522</v>
      </c>
    </row>
    <row r="65" spans="1:5">
      <c r="A65" s="2">
        <v>42</v>
      </c>
      <c r="B65" s="2" t="s">
        <v>11298</v>
      </c>
      <c r="C65" s="4" t="s">
        <v>7732</v>
      </c>
      <c r="D65" s="4" t="s">
        <v>9803</v>
      </c>
      <c r="E65" s="4" t="s">
        <v>11523</v>
      </c>
    </row>
    <row r="66" spans="1:5">
      <c r="B66" s="8" t="s">
        <v>11298</v>
      </c>
      <c r="C66" s="9" t="s">
        <v>16585</v>
      </c>
    </row>
    <row r="67" spans="1:5">
      <c r="A67" s="2">
        <v>43</v>
      </c>
      <c r="B67" s="2" t="s">
        <v>11298</v>
      </c>
      <c r="C67" s="4" t="s">
        <v>7738</v>
      </c>
      <c r="D67" s="4" t="s">
        <v>9807</v>
      </c>
      <c r="E67" s="4" t="s">
        <v>11524</v>
      </c>
    </row>
    <row r="68" spans="1:5">
      <c r="A68" s="2">
        <v>44</v>
      </c>
      <c r="B68" s="2" t="s">
        <v>11298</v>
      </c>
      <c r="C68" s="4" t="s">
        <v>7779</v>
      </c>
      <c r="D68" s="4" t="s">
        <v>9840</v>
      </c>
      <c r="E68" s="4" t="s">
        <v>11525</v>
      </c>
    </row>
    <row r="69" spans="1:5">
      <c r="B69" s="8" t="s">
        <v>11298</v>
      </c>
      <c r="C69" s="9" t="s">
        <v>16743</v>
      </c>
    </row>
    <row r="70" spans="1:5">
      <c r="B70" s="11" t="s">
        <v>11298</v>
      </c>
      <c r="C70" s="9" t="s">
        <v>16744</v>
      </c>
    </row>
    <row r="71" spans="1:5">
      <c r="A71" s="2">
        <v>45</v>
      </c>
      <c r="B71" s="2" t="s">
        <v>11298</v>
      </c>
      <c r="C71" s="4" t="s">
        <v>7794</v>
      </c>
      <c r="D71" s="4" t="s">
        <v>9856</v>
      </c>
      <c r="E71" s="4" t="s">
        <v>11526</v>
      </c>
    </row>
    <row r="72" spans="1:5">
      <c r="B72" s="2" t="s">
        <v>11298</v>
      </c>
      <c r="C72" s="4" t="s">
        <v>14883</v>
      </c>
    </row>
    <row r="73" spans="1:5">
      <c r="A73" s="2">
        <v>46</v>
      </c>
      <c r="B73" s="2" t="s">
        <v>11298</v>
      </c>
      <c r="C73" s="4" t="s">
        <v>7865</v>
      </c>
      <c r="D73" s="4" t="s">
        <v>9906</v>
      </c>
      <c r="E73" s="4" t="s">
        <v>11527</v>
      </c>
    </row>
    <row r="74" spans="1:5">
      <c r="A74" s="2">
        <v>47</v>
      </c>
      <c r="B74" s="2" t="s">
        <v>11298</v>
      </c>
      <c r="C74" s="4" t="s">
        <v>7904</v>
      </c>
      <c r="D74" s="4" t="s">
        <v>9944</v>
      </c>
      <c r="E74" s="4" t="s">
        <v>7905</v>
      </c>
    </row>
    <row r="75" spans="1:5">
      <c r="A75" s="2">
        <v>48</v>
      </c>
      <c r="B75" s="2" t="s">
        <v>11298</v>
      </c>
      <c r="C75" s="4" t="s">
        <v>7937</v>
      </c>
      <c r="D75" s="4" t="s">
        <v>9977</v>
      </c>
      <c r="E75" s="4" t="s">
        <v>7938</v>
      </c>
    </row>
    <row r="76" spans="1:5">
      <c r="A76" s="2">
        <v>49</v>
      </c>
      <c r="B76" s="2" t="s">
        <v>11298</v>
      </c>
      <c r="C76" s="4" t="s">
        <v>7977</v>
      </c>
      <c r="D76" s="4" t="s">
        <v>10007</v>
      </c>
      <c r="E76" s="4" t="s">
        <v>11528</v>
      </c>
    </row>
    <row r="77" spans="1:5">
      <c r="B77" s="8" t="s">
        <v>11298</v>
      </c>
      <c r="C77" s="9" t="s">
        <v>16628</v>
      </c>
    </row>
    <row r="78" spans="1:5">
      <c r="A78" s="2">
        <v>50</v>
      </c>
      <c r="B78" s="2" t="s">
        <v>11298</v>
      </c>
      <c r="C78" s="4" t="s">
        <v>5769</v>
      </c>
      <c r="D78" s="4" t="s">
        <v>10015</v>
      </c>
      <c r="E78" s="4" t="s">
        <v>11529</v>
      </c>
    </row>
    <row r="79" spans="1:5">
      <c r="A79" s="2">
        <v>51</v>
      </c>
      <c r="B79" s="2" t="s">
        <v>11298</v>
      </c>
      <c r="C79" s="4" t="s">
        <v>7988</v>
      </c>
      <c r="D79" s="4" t="s">
        <v>11530</v>
      </c>
      <c r="E79" s="4" t="s">
        <v>11531</v>
      </c>
    </row>
    <row r="80" spans="1:5">
      <c r="A80" s="2">
        <v>52</v>
      </c>
      <c r="B80" s="2" t="s">
        <v>11298</v>
      </c>
      <c r="C80" s="4" t="s">
        <v>5770</v>
      </c>
      <c r="D80" s="4" t="s">
        <v>10057</v>
      </c>
      <c r="E80" s="4" t="s">
        <v>16621</v>
      </c>
    </row>
    <row r="81" spans="1:5">
      <c r="A81" s="2">
        <v>53</v>
      </c>
      <c r="B81" s="2" t="s">
        <v>11298</v>
      </c>
      <c r="C81" s="4" t="s">
        <v>8040</v>
      </c>
      <c r="D81" s="4" t="s">
        <v>10068</v>
      </c>
      <c r="E81" s="4" t="s">
        <v>11533</v>
      </c>
    </row>
    <row r="82" spans="1:5">
      <c r="A82" s="2">
        <v>54</v>
      </c>
      <c r="B82" s="2" t="s">
        <v>11298</v>
      </c>
      <c r="C82" s="4" t="s">
        <v>8060</v>
      </c>
      <c r="D82" s="4" t="s">
        <v>10085</v>
      </c>
      <c r="E82" s="4" t="s">
        <v>8061</v>
      </c>
    </row>
    <row r="83" spans="1:5">
      <c r="A83" s="2">
        <v>55</v>
      </c>
      <c r="B83" s="2" t="s">
        <v>11298</v>
      </c>
      <c r="C83" s="4" t="s">
        <v>8068</v>
      </c>
      <c r="D83" s="4" t="s">
        <v>10090</v>
      </c>
      <c r="E83" s="4" t="s">
        <v>11534</v>
      </c>
    </row>
    <row r="84" spans="1:5">
      <c r="A84" s="2">
        <v>56</v>
      </c>
      <c r="B84" s="2" t="s">
        <v>11298</v>
      </c>
      <c r="C84" s="4" t="s">
        <v>8073</v>
      </c>
      <c r="D84" s="4" t="s">
        <v>10094</v>
      </c>
      <c r="E84" s="4" t="s">
        <v>7474</v>
      </c>
    </row>
    <row r="85" spans="1:5">
      <c r="A85" s="2">
        <v>57</v>
      </c>
      <c r="B85" s="2" t="s">
        <v>11298</v>
      </c>
      <c r="C85" s="4" t="s">
        <v>5771</v>
      </c>
      <c r="D85" s="4" t="s">
        <v>11535</v>
      </c>
      <c r="E85" s="4" t="s">
        <v>11536</v>
      </c>
    </row>
    <row r="86" spans="1:5">
      <c r="B86" s="8" t="s">
        <v>11298</v>
      </c>
      <c r="C86" s="9" t="s">
        <v>14817</v>
      </c>
    </row>
    <row r="87" spans="1:5">
      <c r="B87" s="8" t="s">
        <v>11298</v>
      </c>
      <c r="C87" s="9" t="s">
        <v>14836</v>
      </c>
    </row>
    <row r="88" spans="1:5">
      <c r="A88" s="2">
        <v>58</v>
      </c>
      <c r="B88" s="2" t="s">
        <v>11298</v>
      </c>
      <c r="C88" s="4" t="s">
        <v>8134</v>
      </c>
      <c r="D88" s="4" t="s">
        <v>10149</v>
      </c>
      <c r="E88" s="4" t="s">
        <v>8135</v>
      </c>
    </row>
    <row r="89" spans="1:5">
      <c r="A89" s="2">
        <v>59</v>
      </c>
      <c r="B89" s="2" t="s">
        <v>11298</v>
      </c>
      <c r="C89" s="4" t="s">
        <v>8154</v>
      </c>
      <c r="D89" s="4" t="s">
        <v>10165</v>
      </c>
      <c r="E89" s="4" t="s">
        <v>8228</v>
      </c>
    </row>
    <row r="90" spans="1:5">
      <c r="B90" s="8" t="s">
        <v>11298</v>
      </c>
      <c r="C90" s="9" t="s">
        <v>16653</v>
      </c>
    </row>
    <row r="91" spans="1:5">
      <c r="A91" s="2">
        <v>60</v>
      </c>
      <c r="B91" s="2" t="s">
        <v>11298</v>
      </c>
      <c r="C91" s="4" t="s">
        <v>8157</v>
      </c>
      <c r="D91" s="4" t="s">
        <v>2955</v>
      </c>
      <c r="E91" s="4" t="s">
        <v>11537</v>
      </c>
    </row>
    <row r="92" spans="1:5">
      <c r="A92" s="2">
        <v>61</v>
      </c>
      <c r="B92" s="2" t="s">
        <v>11298</v>
      </c>
      <c r="C92" s="4" t="s">
        <v>8158</v>
      </c>
      <c r="D92" s="4" t="s">
        <v>10171</v>
      </c>
      <c r="E92" s="4" t="s">
        <v>11538</v>
      </c>
    </row>
    <row r="93" spans="1:5">
      <c r="A93" s="2">
        <v>62</v>
      </c>
      <c r="B93" s="2" t="s">
        <v>11298</v>
      </c>
      <c r="C93" s="4" t="s">
        <v>5772</v>
      </c>
      <c r="D93" s="4" t="s">
        <v>10179</v>
      </c>
      <c r="E93" s="4" t="s">
        <v>8166</v>
      </c>
    </row>
    <row r="94" spans="1:5">
      <c r="A94" s="2">
        <v>63</v>
      </c>
      <c r="B94" s="2" t="s">
        <v>11298</v>
      </c>
      <c r="C94" s="4" t="s">
        <v>5773</v>
      </c>
      <c r="D94" s="4" t="s">
        <v>11539</v>
      </c>
      <c r="E94" s="4" t="s">
        <v>11540</v>
      </c>
    </row>
    <row r="95" spans="1:5">
      <c r="A95" s="2">
        <v>64</v>
      </c>
      <c r="B95" s="2" t="s">
        <v>11298</v>
      </c>
      <c r="C95" s="4" t="s">
        <v>5774</v>
      </c>
      <c r="D95" s="4" t="s">
        <v>11541</v>
      </c>
      <c r="E95" s="4" t="s">
        <v>11542</v>
      </c>
    </row>
    <row r="96" spans="1:5">
      <c r="B96" s="8" t="s">
        <v>11296</v>
      </c>
      <c r="C96" s="9" t="s">
        <v>14857</v>
      </c>
    </row>
    <row r="97" spans="1:5">
      <c r="A97" s="2">
        <v>65</v>
      </c>
      <c r="B97" s="2" t="s">
        <v>11298</v>
      </c>
      <c r="C97" s="4" t="s">
        <v>8191</v>
      </c>
      <c r="D97" s="4" t="s">
        <v>10198</v>
      </c>
      <c r="E97" s="4" t="s">
        <v>11543</v>
      </c>
    </row>
    <row r="98" spans="1:5">
      <c r="B98" s="8" t="s">
        <v>11298</v>
      </c>
      <c r="C98" s="9" t="s">
        <v>14856</v>
      </c>
    </row>
    <row r="99" spans="1:5">
      <c r="B99" s="8" t="s">
        <v>11298</v>
      </c>
      <c r="C99" s="9" t="s">
        <v>14892</v>
      </c>
    </row>
    <row r="100" spans="1:5">
      <c r="A100" s="2">
        <v>66</v>
      </c>
      <c r="B100" s="2" t="s">
        <v>11298</v>
      </c>
      <c r="C100" s="4" t="s">
        <v>8211</v>
      </c>
      <c r="D100" s="4" t="s">
        <v>10216</v>
      </c>
      <c r="E100" s="4" t="s">
        <v>8212</v>
      </c>
    </row>
    <row r="101" spans="1:5">
      <c r="A101" s="2">
        <v>67</v>
      </c>
      <c r="B101" s="2" t="s">
        <v>11298</v>
      </c>
      <c r="C101" s="4" t="s">
        <v>8214</v>
      </c>
      <c r="D101" s="4" t="s">
        <v>10218</v>
      </c>
      <c r="E101" s="4" t="s">
        <v>8215</v>
      </c>
    </row>
    <row r="102" spans="1:5">
      <c r="A102" s="2">
        <v>68</v>
      </c>
      <c r="B102" s="2" t="s">
        <v>11298</v>
      </c>
      <c r="C102" s="4" t="s">
        <v>8237</v>
      </c>
      <c r="D102" s="4" t="s">
        <v>11544</v>
      </c>
      <c r="E102" s="4" t="s">
        <v>10235</v>
      </c>
    </row>
    <row r="103" spans="1:5">
      <c r="B103" s="8" t="s">
        <v>11296</v>
      </c>
      <c r="C103" s="9" t="s">
        <v>16526</v>
      </c>
    </row>
    <row r="104" spans="1:5">
      <c r="A104" s="2">
        <v>69</v>
      </c>
      <c r="B104" s="2" t="s">
        <v>11298</v>
      </c>
      <c r="C104" s="4" t="s">
        <v>5775</v>
      </c>
      <c r="D104" s="4" t="s">
        <v>10237</v>
      </c>
      <c r="E104" s="4" t="s">
        <v>8238</v>
      </c>
    </row>
    <row r="105" spans="1:5">
      <c r="B105" s="8" t="s">
        <v>11298</v>
      </c>
      <c r="C105" s="9" t="s">
        <v>14717</v>
      </c>
      <c r="D105" s="9" t="s">
        <v>14718</v>
      </c>
      <c r="E105" s="9" t="s">
        <v>14719</v>
      </c>
    </row>
    <row r="106" spans="1:5">
      <c r="A106" s="2">
        <v>70</v>
      </c>
      <c r="B106" s="2" t="s">
        <v>11298</v>
      </c>
      <c r="C106" s="4" t="s">
        <v>5776</v>
      </c>
      <c r="D106" s="4" t="s">
        <v>11545</v>
      </c>
      <c r="E106" s="4" t="s">
        <v>11546</v>
      </c>
    </row>
    <row r="107" spans="1:5">
      <c r="A107" s="2">
        <v>71</v>
      </c>
      <c r="B107" s="2" t="s">
        <v>11298</v>
      </c>
      <c r="C107" s="4" t="s">
        <v>5777</v>
      </c>
      <c r="D107" s="4" t="s">
        <v>10247</v>
      </c>
      <c r="E107" s="4" t="s">
        <v>11537</v>
      </c>
    </row>
    <row r="108" spans="1:5">
      <c r="A108" s="2">
        <v>72</v>
      </c>
      <c r="B108" s="2" t="s">
        <v>11298</v>
      </c>
      <c r="C108" s="4" t="s">
        <v>5778</v>
      </c>
      <c r="D108" s="4" t="s">
        <v>10253</v>
      </c>
      <c r="E108" s="4" t="s">
        <v>11547</v>
      </c>
    </row>
    <row r="109" spans="1:5">
      <c r="A109" s="2">
        <v>73</v>
      </c>
      <c r="B109" s="2" t="s">
        <v>11298</v>
      </c>
      <c r="C109" s="4" t="s">
        <v>8260</v>
      </c>
      <c r="D109" s="4" t="s">
        <v>10257</v>
      </c>
      <c r="E109" s="4" t="s">
        <v>11548</v>
      </c>
    </row>
    <row r="110" spans="1:5">
      <c r="A110" s="2">
        <v>74</v>
      </c>
      <c r="B110" s="2" t="s">
        <v>11298</v>
      </c>
      <c r="C110" s="4" t="s">
        <v>8261</v>
      </c>
      <c r="D110" s="4" t="s">
        <v>8261</v>
      </c>
      <c r="E110" s="4" t="s">
        <v>3154</v>
      </c>
    </row>
    <row r="111" spans="1:5">
      <c r="B111" s="8" t="s">
        <v>11298</v>
      </c>
      <c r="C111" s="9" t="s">
        <v>14854</v>
      </c>
    </row>
    <row r="112" spans="1:5">
      <c r="B112" s="11" t="s">
        <v>11298</v>
      </c>
      <c r="C112" s="9" t="s">
        <v>14855</v>
      </c>
    </row>
    <row r="113" spans="1:5">
      <c r="A113" s="2">
        <v>75</v>
      </c>
      <c r="B113" s="2" t="s">
        <v>11298</v>
      </c>
      <c r="C113" s="4" t="s">
        <v>8282</v>
      </c>
      <c r="D113" s="4" t="s">
        <v>10276</v>
      </c>
      <c r="E113" s="4" t="s">
        <v>3186</v>
      </c>
    </row>
    <row r="114" spans="1:5">
      <c r="A114" s="2">
        <v>76</v>
      </c>
      <c r="B114" s="2" t="s">
        <v>11298</v>
      </c>
      <c r="C114" s="4" t="s">
        <v>8307</v>
      </c>
      <c r="D114" s="4" t="s">
        <v>10298</v>
      </c>
      <c r="E114" s="4" t="s">
        <v>8308</v>
      </c>
    </row>
    <row r="115" spans="1:5">
      <c r="B115" s="8" t="s">
        <v>11303</v>
      </c>
      <c r="C115" s="9" t="s">
        <v>16595</v>
      </c>
    </row>
    <row r="116" spans="1:5">
      <c r="A116" s="2">
        <v>77</v>
      </c>
      <c r="B116" s="2" t="s">
        <v>11298</v>
      </c>
      <c r="C116" s="4" t="s">
        <v>5779</v>
      </c>
      <c r="D116" s="4" t="s">
        <v>10313</v>
      </c>
      <c r="E116" s="4" t="s">
        <v>11549</v>
      </c>
    </row>
    <row r="117" spans="1:5">
      <c r="A117" s="2">
        <v>78</v>
      </c>
      <c r="B117" s="2" t="s">
        <v>11298</v>
      </c>
      <c r="C117" s="4" t="s">
        <v>8340</v>
      </c>
      <c r="D117" s="4" t="s">
        <v>10326</v>
      </c>
      <c r="E117" s="4" t="s">
        <v>8341</v>
      </c>
    </row>
    <row r="118" spans="1:5">
      <c r="A118" s="2">
        <v>79</v>
      </c>
      <c r="B118" s="2" t="s">
        <v>11298</v>
      </c>
      <c r="C118" s="4" t="s">
        <v>8354</v>
      </c>
      <c r="D118" s="4" t="s">
        <v>10335</v>
      </c>
      <c r="E118" s="4" t="s">
        <v>8355</v>
      </c>
    </row>
    <row r="119" spans="1:5">
      <c r="A119" s="2">
        <v>80</v>
      </c>
      <c r="B119" s="2" t="s">
        <v>11298</v>
      </c>
      <c r="C119" s="4" t="s">
        <v>8381</v>
      </c>
      <c r="D119" s="4" t="s">
        <v>10355</v>
      </c>
      <c r="E119" s="4" t="s">
        <v>8382</v>
      </c>
    </row>
    <row r="120" spans="1:5">
      <c r="A120" s="2">
        <v>81</v>
      </c>
      <c r="B120" s="2" t="s">
        <v>11298</v>
      </c>
      <c r="C120" s="4" t="s">
        <v>8384</v>
      </c>
      <c r="D120" s="4" t="s">
        <v>10357</v>
      </c>
      <c r="E120" s="4" t="s">
        <v>8385</v>
      </c>
    </row>
    <row r="121" spans="1:5">
      <c r="A121" s="2">
        <v>82</v>
      </c>
      <c r="B121" s="2" t="s">
        <v>11298</v>
      </c>
      <c r="C121" s="4" t="s">
        <v>5780</v>
      </c>
      <c r="D121" s="4" t="s">
        <v>10386</v>
      </c>
      <c r="E121" s="4" t="s">
        <v>11550</v>
      </c>
    </row>
    <row r="122" spans="1:5">
      <c r="A122" s="2">
        <v>83</v>
      </c>
      <c r="B122" s="2" t="s">
        <v>11298</v>
      </c>
      <c r="C122" s="4" t="s">
        <v>8425</v>
      </c>
      <c r="D122" s="4" t="s">
        <v>10395</v>
      </c>
      <c r="E122" s="4" t="s">
        <v>11551</v>
      </c>
    </row>
    <row r="123" spans="1:5">
      <c r="A123" s="2">
        <v>84</v>
      </c>
      <c r="B123" s="2" t="s">
        <v>11298</v>
      </c>
      <c r="C123" s="4" t="s">
        <v>8446</v>
      </c>
      <c r="D123" s="4" t="s">
        <v>10417</v>
      </c>
      <c r="E123" s="4" t="s">
        <v>3608</v>
      </c>
    </row>
    <row r="124" spans="1:5">
      <c r="B124" s="8" t="s">
        <v>11298</v>
      </c>
      <c r="C124" s="9" t="s">
        <v>16658</v>
      </c>
    </row>
    <row r="125" spans="1:5">
      <c r="A125" s="2">
        <v>85</v>
      </c>
      <c r="B125" s="2" t="s">
        <v>11298</v>
      </c>
      <c r="C125" s="4" t="s">
        <v>8450</v>
      </c>
      <c r="D125" s="4" t="s">
        <v>10423</v>
      </c>
      <c r="E125" s="4" t="s">
        <v>11552</v>
      </c>
    </row>
    <row r="126" spans="1:5">
      <c r="B126" s="8" t="s">
        <v>11301</v>
      </c>
      <c r="C126" s="9" t="s">
        <v>16547</v>
      </c>
    </row>
    <row r="127" spans="1:5">
      <c r="A127" s="2">
        <v>86</v>
      </c>
      <c r="B127" s="2" t="s">
        <v>11298</v>
      </c>
      <c r="C127" s="4" t="s">
        <v>5781</v>
      </c>
      <c r="D127" s="4" t="s">
        <v>11553</v>
      </c>
      <c r="E127" s="4" t="s">
        <v>11554</v>
      </c>
    </row>
    <row r="128" spans="1:5">
      <c r="A128" s="2">
        <v>87</v>
      </c>
      <c r="B128" s="2" t="s">
        <v>11298</v>
      </c>
      <c r="C128" s="4" t="s">
        <v>8492</v>
      </c>
      <c r="D128" s="4" t="s">
        <v>10452</v>
      </c>
      <c r="E128" s="4" t="s">
        <v>8493</v>
      </c>
    </row>
    <row r="129" spans="1:5">
      <c r="A129" s="2">
        <v>88</v>
      </c>
      <c r="B129" s="2" t="s">
        <v>11298</v>
      </c>
      <c r="C129" s="4" t="s">
        <v>8518</v>
      </c>
      <c r="D129" s="4" t="s">
        <v>10470</v>
      </c>
      <c r="E129" s="4" t="s">
        <v>11555</v>
      </c>
    </row>
    <row r="130" spans="1:5">
      <c r="B130" s="8" t="s">
        <v>11298</v>
      </c>
      <c r="C130" s="9" t="s">
        <v>16592</v>
      </c>
    </row>
    <row r="131" spans="1:5">
      <c r="B131" s="8" t="s">
        <v>11296</v>
      </c>
      <c r="C131" s="9" t="s">
        <v>16697</v>
      </c>
    </row>
    <row r="132" spans="1:5">
      <c r="A132" s="2">
        <v>89</v>
      </c>
      <c r="B132" s="2" t="s">
        <v>11298</v>
      </c>
      <c r="C132" s="4" t="s">
        <v>8524</v>
      </c>
      <c r="D132" s="4" t="s">
        <v>11556</v>
      </c>
      <c r="E132" s="4" t="s">
        <v>11557</v>
      </c>
    </row>
    <row r="133" spans="1:5">
      <c r="B133" s="8" t="s">
        <v>11298</v>
      </c>
      <c r="C133" s="9" t="s">
        <v>14853</v>
      </c>
    </row>
    <row r="134" spans="1:5">
      <c r="B134" s="8" t="s">
        <v>11303</v>
      </c>
      <c r="C134" s="9" t="s">
        <v>16749</v>
      </c>
    </row>
    <row r="135" spans="1:5">
      <c r="A135" s="2">
        <v>90</v>
      </c>
      <c r="B135" s="2" t="s">
        <v>11298</v>
      </c>
      <c r="C135" s="4" t="s">
        <v>8528</v>
      </c>
      <c r="D135" s="4" t="s">
        <v>10475</v>
      </c>
      <c r="E135" s="4" t="s">
        <v>11558</v>
      </c>
    </row>
    <row r="136" spans="1:5">
      <c r="A136" s="2">
        <v>91</v>
      </c>
      <c r="B136" s="2" t="s">
        <v>11298</v>
      </c>
      <c r="C136" s="4" t="s">
        <v>8532</v>
      </c>
      <c r="D136" s="4" t="s">
        <v>10477</v>
      </c>
      <c r="E136" s="4" t="s">
        <v>11559</v>
      </c>
    </row>
    <row r="137" spans="1:5">
      <c r="B137" s="8" t="s">
        <v>11301</v>
      </c>
      <c r="C137" s="9" t="s">
        <v>16673</v>
      </c>
    </row>
    <row r="138" spans="1:5">
      <c r="A138" s="2">
        <v>92</v>
      </c>
      <c r="B138" s="2" t="s">
        <v>11298</v>
      </c>
      <c r="C138" s="4" t="s">
        <v>8551</v>
      </c>
      <c r="D138" s="4" t="s">
        <v>10492</v>
      </c>
      <c r="E138" s="4" t="s">
        <v>1164</v>
      </c>
    </row>
    <row r="139" spans="1:5">
      <c r="A139" s="2">
        <v>93</v>
      </c>
      <c r="B139" s="2" t="s">
        <v>11298</v>
      </c>
      <c r="C139" s="4" t="s">
        <v>8580</v>
      </c>
      <c r="D139" s="4" t="s">
        <v>3851</v>
      </c>
      <c r="E139" s="4" t="s">
        <v>8581</v>
      </c>
    </row>
    <row r="140" spans="1:5">
      <c r="A140" s="2">
        <v>94</v>
      </c>
      <c r="B140" s="2" t="s">
        <v>11298</v>
      </c>
      <c r="C140" s="4" t="s">
        <v>5783</v>
      </c>
      <c r="D140" s="4" t="s">
        <v>10523</v>
      </c>
      <c r="E140" s="4" t="s">
        <v>11560</v>
      </c>
    </row>
    <row r="141" spans="1:5">
      <c r="B141" s="8" t="s">
        <v>11303</v>
      </c>
      <c r="C141" s="9" t="s">
        <v>16544</v>
      </c>
    </row>
    <row r="142" spans="1:5">
      <c r="B142" s="8" t="s">
        <v>11303</v>
      </c>
      <c r="C142" s="9" t="s">
        <v>16545</v>
      </c>
    </row>
    <row r="143" spans="1:5">
      <c r="B143" s="8" t="s">
        <v>11301</v>
      </c>
      <c r="C143" s="9" t="s">
        <v>16546</v>
      </c>
    </row>
    <row r="144" spans="1:5">
      <c r="B144" s="8" t="s">
        <v>11303</v>
      </c>
      <c r="C144" s="9" t="s">
        <v>16665</v>
      </c>
    </row>
    <row r="145" spans="1:5">
      <c r="A145" s="2">
        <v>95</v>
      </c>
      <c r="B145" s="2" t="s">
        <v>11298</v>
      </c>
      <c r="C145" s="4" t="s">
        <v>5784</v>
      </c>
      <c r="D145" s="4" t="s">
        <v>10548</v>
      </c>
      <c r="E145" s="4" t="s">
        <v>11561</v>
      </c>
    </row>
    <row r="146" spans="1:5">
      <c r="B146" s="8" t="s">
        <v>11298</v>
      </c>
      <c r="C146" s="9" t="s">
        <v>14806</v>
      </c>
    </row>
    <row r="147" spans="1:5">
      <c r="B147" s="8" t="s">
        <v>11301</v>
      </c>
      <c r="C147" s="9" t="s">
        <v>14852</v>
      </c>
    </row>
    <row r="148" spans="1:5">
      <c r="B148" s="8" t="s">
        <v>11298</v>
      </c>
      <c r="C148" s="9" t="s">
        <v>16492</v>
      </c>
    </row>
    <row r="149" spans="1:5">
      <c r="A149" s="2">
        <v>96</v>
      </c>
      <c r="B149" s="2" t="s">
        <v>11298</v>
      </c>
      <c r="C149" s="4" t="s">
        <v>8644</v>
      </c>
      <c r="D149" s="4" t="s">
        <v>10573</v>
      </c>
      <c r="E149" s="4" t="s">
        <v>3960</v>
      </c>
    </row>
    <row r="150" spans="1:5">
      <c r="A150" s="2">
        <v>97</v>
      </c>
      <c r="B150" s="2" t="s">
        <v>11298</v>
      </c>
      <c r="C150" s="4" t="s">
        <v>5782</v>
      </c>
      <c r="D150" s="4" t="s">
        <v>10485</v>
      </c>
      <c r="E150" s="4" t="s">
        <v>11562</v>
      </c>
    </row>
    <row r="151" spans="1:5">
      <c r="A151" s="2">
        <v>98</v>
      </c>
      <c r="B151" s="2" t="s">
        <v>11298</v>
      </c>
      <c r="C151" s="4" t="s">
        <v>8670</v>
      </c>
      <c r="D151" s="4" t="s">
        <v>10594</v>
      </c>
      <c r="E151" s="4" t="s">
        <v>8671</v>
      </c>
    </row>
    <row r="152" spans="1:5">
      <c r="A152" s="2">
        <v>99</v>
      </c>
      <c r="B152" s="2" t="s">
        <v>11298</v>
      </c>
      <c r="C152" s="4" t="s">
        <v>8672</v>
      </c>
      <c r="D152" s="4" t="s">
        <v>10595</v>
      </c>
      <c r="E152" s="4" t="s">
        <v>7622</v>
      </c>
    </row>
    <row r="153" spans="1:5">
      <c r="A153" s="2">
        <v>100</v>
      </c>
      <c r="B153" s="2" t="s">
        <v>11298</v>
      </c>
      <c r="C153" s="4" t="s">
        <v>8675</v>
      </c>
      <c r="D153" s="4" t="s">
        <v>11563</v>
      </c>
      <c r="E153" s="4" t="s">
        <v>11564</v>
      </c>
    </row>
    <row r="154" spans="1:5">
      <c r="B154" s="8" t="s">
        <v>11303</v>
      </c>
      <c r="C154" s="9" t="s">
        <v>16660</v>
      </c>
    </row>
    <row r="155" spans="1:5">
      <c r="A155" s="2">
        <v>101</v>
      </c>
      <c r="B155" s="2" t="s">
        <v>11298</v>
      </c>
      <c r="C155" s="4" t="s">
        <v>5785</v>
      </c>
      <c r="D155" s="4" t="s">
        <v>10601</v>
      </c>
      <c r="E155" s="4" t="s">
        <v>11565</v>
      </c>
    </row>
    <row r="156" spans="1:5">
      <c r="A156" s="2">
        <v>102</v>
      </c>
      <c r="B156" s="2" t="s">
        <v>11298</v>
      </c>
      <c r="C156" s="4" t="s">
        <v>8694</v>
      </c>
      <c r="D156" s="4" t="s">
        <v>10614</v>
      </c>
      <c r="E156" s="4" t="s">
        <v>8695</v>
      </c>
    </row>
    <row r="157" spans="1:5">
      <c r="A157" s="2">
        <v>103</v>
      </c>
      <c r="B157" s="2" t="s">
        <v>11298</v>
      </c>
      <c r="C157" s="4" t="s">
        <v>8710</v>
      </c>
      <c r="D157" s="4" t="s">
        <v>10628</v>
      </c>
      <c r="E157" s="4" t="s">
        <v>11566</v>
      </c>
    </row>
    <row r="158" spans="1:5">
      <c r="A158" s="2">
        <v>104</v>
      </c>
      <c r="B158" s="2" t="s">
        <v>11298</v>
      </c>
      <c r="C158" s="4" t="s">
        <v>8717</v>
      </c>
      <c r="D158" s="4" t="s">
        <v>4069</v>
      </c>
      <c r="E158" s="4" t="s">
        <v>11567</v>
      </c>
    </row>
    <row r="159" spans="1:5">
      <c r="A159" s="2">
        <v>105</v>
      </c>
      <c r="B159" s="2" t="s">
        <v>11298</v>
      </c>
      <c r="C159" s="4" t="s">
        <v>5786</v>
      </c>
      <c r="D159" s="4" t="s">
        <v>4069</v>
      </c>
      <c r="E159" s="4" t="s">
        <v>11568</v>
      </c>
    </row>
    <row r="160" spans="1:5">
      <c r="A160" s="2">
        <v>106</v>
      </c>
      <c r="B160" s="2" t="s">
        <v>11298</v>
      </c>
      <c r="C160" s="4" t="s">
        <v>8722</v>
      </c>
      <c r="D160" s="4" t="s">
        <v>10635</v>
      </c>
      <c r="E160" s="4" t="s">
        <v>11569</v>
      </c>
    </row>
    <row r="161" spans="1:5">
      <c r="B161" s="8" t="s">
        <v>11298</v>
      </c>
      <c r="C161" s="9" t="s">
        <v>14823</v>
      </c>
    </row>
    <row r="162" spans="1:5">
      <c r="B162" s="8" t="s">
        <v>11298</v>
      </c>
      <c r="C162" s="9" t="s">
        <v>16569</v>
      </c>
    </row>
    <row r="163" spans="1:5">
      <c r="A163" s="2">
        <v>107</v>
      </c>
      <c r="B163" s="2" t="s">
        <v>11298</v>
      </c>
      <c r="C163" s="4" t="s">
        <v>8759</v>
      </c>
      <c r="D163" s="4" t="s">
        <v>10673</v>
      </c>
      <c r="E163" s="4" t="s">
        <v>8760</v>
      </c>
    </row>
    <row r="164" spans="1:5">
      <c r="A164" s="2">
        <v>108</v>
      </c>
      <c r="B164" s="2" t="s">
        <v>11298</v>
      </c>
      <c r="C164" s="4" t="s">
        <v>8770</v>
      </c>
      <c r="D164" s="4" t="s">
        <v>10682</v>
      </c>
      <c r="E164" s="4" t="s">
        <v>11570</v>
      </c>
    </row>
    <row r="165" spans="1:5">
      <c r="A165" s="2">
        <v>109</v>
      </c>
      <c r="B165" s="2" t="s">
        <v>11298</v>
      </c>
      <c r="C165" s="4" t="s">
        <v>8778</v>
      </c>
      <c r="D165" s="4" t="s">
        <v>10691</v>
      </c>
      <c r="E165" s="4" t="s">
        <v>8779</v>
      </c>
    </row>
    <row r="166" spans="1:5">
      <c r="A166" s="2">
        <v>110</v>
      </c>
      <c r="B166" s="2" t="s">
        <v>11298</v>
      </c>
      <c r="C166" s="4" t="s">
        <v>11571</v>
      </c>
      <c r="D166" s="4" t="s">
        <v>10750</v>
      </c>
      <c r="E166" s="4" t="s">
        <v>11572</v>
      </c>
    </row>
    <row r="167" spans="1:5">
      <c r="A167" s="2">
        <v>111</v>
      </c>
      <c r="B167" s="2" t="s">
        <v>11298</v>
      </c>
      <c r="C167" s="4" t="s">
        <v>8876</v>
      </c>
      <c r="D167" s="4" t="s">
        <v>10775</v>
      </c>
      <c r="E167" s="4" t="s">
        <v>11573</v>
      </c>
    </row>
    <row r="168" spans="1:5">
      <c r="A168" s="2">
        <v>112</v>
      </c>
      <c r="B168" s="2" t="s">
        <v>11298</v>
      </c>
      <c r="C168" s="4" t="s">
        <v>8877</v>
      </c>
      <c r="D168" s="4" t="s">
        <v>10776</v>
      </c>
      <c r="E168" s="4" t="s">
        <v>11574</v>
      </c>
    </row>
    <row r="169" spans="1:5">
      <c r="B169" s="8" t="s">
        <v>11298</v>
      </c>
      <c r="C169" s="9" t="s">
        <v>11324</v>
      </c>
    </row>
    <row r="170" spans="1:5">
      <c r="B170" s="8" t="s">
        <v>11298</v>
      </c>
      <c r="C170" s="9" t="s">
        <v>14794</v>
      </c>
    </row>
    <row r="171" spans="1:5">
      <c r="B171" s="11" t="s">
        <v>11298</v>
      </c>
      <c r="C171" s="9" t="s">
        <v>14795</v>
      </c>
    </row>
    <row r="172" spans="1:5">
      <c r="B172" s="11" t="s">
        <v>11298</v>
      </c>
      <c r="C172" s="9" t="s">
        <v>14796</v>
      </c>
    </row>
    <row r="173" spans="1:5">
      <c r="A173" s="2">
        <v>113</v>
      </c>
      <c r="B173" s="2" t="s">
        <v>11298</v>
      </c>
      <c r="C173" s="4" t="s">
        <v>8889</v>
      </c>
      <c r="D173" s="4" t="s">
        <v>10784</v>
      </c>
      <c r="E173" s="4" t="s">
        <v>8890</v>
      </c>
    </row>
    <row r="174" spans="1:5">
      <c r="A174" s="2">
        <v>114</v>
      </c>
      <c r="B174" s="2" t="s">
        <v>11298</v>
      </c>
      <c r="C174" s="4" t="s">
        <v>8908</v>
      </c>
      <c r="D174" s="4" t="s">
        <v>10799</v>
      </c>
      <c r="E174" s="4" t="s">
        <v>11575</v>
      </c>
    </row>
    <row r="175" spans="1:5">
      <c r="A175" s="2">
        <v>115</v>
      </c>
      <c r="B175" s="2" t="s">
        <v>11298</v>
      </c>
      <c r="C175" s="4" t="s">
        <v>8915</v>
      </c>
      <c r="D175" s="4" t="s">
        <v>10805</v>
      </c>
      <c r="E175" s="4" t="s">
        <v>11576</v>
      </c>
    </row>
    <row r="176" spans="1:5">
      <c r="B176" s="8" t="s">
        <v>11298</v>
      </c>
      <c r="C176" s="9" t="s">
        <v>14851</v>
      </c>
    </row>
    <row r="177" spans="1:5">
      <c r="A177" s="2">
        <v>116</v>
      </c>
      <c r="B177" s="2" t="s">
        <v>11298</v>
      </c>
      <c r="C177" s="4" t="s">
        <v>8916</v>
      </c>
      <c r="D177" s="4" t="s">
        <v>10806</v>
      </c>
      <c r="E177" s="4" t="s">
        <v>8917</v>
      </c>
    </row>
    <row r="178" spans="1:5">
      <c r="A178" s="2">
        <v>117</v>
      </c>
      <c r="B178" s="2" t="s">
        <v>11298</v>
      </c>
      <c r="C178" s="4" t="s">
        <v>5787</v>
      </c>
      <c r="D178" s="4" t="s">
        <v>11577</v>
      </c>
      <c r="E178" s="4" t="s">
        <v>11578</v>
      </c>
    </row>
    <row r="179" spans="1:5">
      <c r="B179" s="8" t="s">
        <v>11298</v>
      </c>
      <c r="C179" s="9" t="s">
        <v>16717</v>
      </c>
    </row>
    <row r="180" spans="1:5">
      <c r="B180" s="11" t="s">
        <v>11298</v>
      </c>
      <c r="C180" s="9" t="s">
        <v>16718</v>
      </c>
    </row>
    <row r="181" spans="1:5">
      <c r="A181" s="2">
        <v>118</v>
      </c>
      <c r="B181" s="2" t="s">
        <v>11298</v>
      </c>
      <c r="C181" s="4" t="s">
        <v>8924</v>
      </c>
      <c r="D181" s="4" t="s">
        <v>10809</v>
      </c>
      <c r="E181" s="4" t="s">
        <v>11579</v>
      </c>
    </row>
    <row r="182" spans="1:5">
      <c r="A182" s="2">
        <v>119</v>
      </c>
      <c r="B182" s="2" t="s">
        <v>11298</v>
      </c>
      <c r="C182" s="4" t="s">
        <v>8937</v>
      </c>
      <c r="D182" s="4" t="s">
        <v>10819</v>
      </c>
      <c r="E182" s="4" t="s">
        <v>8464</v>
      </c>
    </row>
    <row r="183" spans="1:5">
      <c r="A183" s="2">
        <v>120</v>
      </c>
      <c r="B183" s="2" t="s">
        <v>11298</v>
      </c>
      <c r="C183" s="4" t="s">
        <v>8953</v>
      </c>
      <c r="D183" s="4" t="s">
        <v>10835</v>
      </c>
      <c r="E183" s="4" t="s">
        <v>11580</v>
      </c>
    </row>
    <row r="184" spans="1:5">
      <c r="A184" s="2">
        <v>121</v>
      </c>
      <c r="B184" s="2" t="s">
        <v>11298</v>
      </c>
      <c r="C184" s="4" t="s">
        <v>8970</v>
      </c>
      <c r="D184" s="4" t="s">
        <v>10849</v>
      </c>
      <c r="E184" s="4" t="s">
        <v>11581</v>
      </c>
    </row>
    <row r="185" spans="1:5">
      <c r="B185" s="8" t="s">
        <v>11298</v>
      </c>
      <c r="C185" s="9" t="s">
        <v>14850</v>
      </c>
    </row>
    <row r="186" spans="1:5">
      <c r="A186" s="2">
        <v>122</v>
      </c>
      <c r="B186" s="2" t="s">
        <v>11298</v>
      </c>
      <c r="C186" s="4" t="s">
        <v>5788</v>
      </c>
      <c r="D186" s="4" t="s">
        <v>10852</v>
      </c>
      <c r="E186" s="4" t="s">
        <v>11582</v>
      </c>
    </row>
    <row r="187" spans="1:5">
      <c r="A187" s="2">
        <v>123</v>
      </c>
      <c r="B187" s="2" t="s">
        <v>11298</v>
      </c>
      <c r="C187" s="4" t="s">
        <v>8982</v>
      </c>
      <c r="D187" s="4" t="s">
        <v>10863</v>
      </c>
      <c r="E187" s="4" t="s">
        <v>11583</v>
      </c>
    </row>
    <row r="188" spans="1:5">
      <c r="B188" s="8" t="s">
        <v>11298</v>
      </c>
      <c r="C188" s="9" t="s">
        <v>14849</v>
      </c>
    </row>
    <row r="189" spans="1:5">
      <c r="B189" s="8" t="s">
        <v>11296</v>
      </c>
      <c r="C189" s="9" t="s">
        <v>16494</v>
      </c>
    </row>
    <row r="190" spans="1:5">
      <c r="B190" s="8" t="s">
        <v>11296</v>
      </c>
      <c r="C190" s="9" t="s">
        <v>16495</v>
      </c>
    </row>
    <row r="191" spans="1:5">
      <c r="B191" s="8" t="s">
        <v>11301</v>
      </c>
      <c r="C191" s="9" t="s">
        <v>16664</v>
      </c>
    </row>
    <row r="192" spans="1:5">
      <c r="B192" s="8" t="s">
        <v>11298</v>
      </c>
      <c r="C192" s="9" t="s">
        <v>16564</v>
      </c>
    </row>
    <row r="193" spans="1:5">
      <c r="B193" s="8" t="s">
        <v>11298</v>
      </c>
      <c r="C193" s="9" t="s">
        <v>16565</v>
      </c>
    </row>
    <row r="194" spans="1:5">
      <c r="A194" s="2">
        <v>124</v>
      </c>
      <c r="B194" s="2" t="s">
        <v>11298</v>
      </c>
      <c r="C194" s="4" t="s">
        <v>8986</v>
      </c>
      <c r="D194" s="4" t="s">
        <v>10864</v>
      </c>
      <c r="E194" s="4" t="s">
        <v>11584</v>
      </c>
    </row>
    <row r="195" spans="1:5">
      <c r="A195" s="2">
        <v>125</v>
      </c>
      <c r="B195" s="2" t="s">
        <v>11298</v>
      </c>
      <c r="C195" s="4" t="s">
        <v>8990</v>
      </c>
      <c r="D195" s="4" t="s">
        <v>11585</v>
      </c>
      <c r="E195" s="4" t="s">
        <v>11586</v>
      </c>
    </row>
    <row r="196" spans="1:5">
      <c r="A196" s="2">
        <v>126</v>
      </c>
      <c r="B196" s="2" t="s">
        <v>11298</v>
      </c>
      <c r="C196" s="4" t="s">
        <v>9008</v>
      </c>
      <c r="D196" s="4" t="s">
        <v>11587</v>
      </c>
      <c r="E196" s="4" t="s">
        <v>9009</v>
      </c>
    </row>
    <row r="197" spans="1:5">
      <c r="B197" s="8" t="s">
        <v>11298</v>
      </c>
      <c r="C197" s="10" t="s">
        <v>16505</v>
      </c>
    </row>
    <row r="198" spans="1:5">
      <c r="B198" s="8" t="s">
        <v>11298</v>
      </c>
      <c r="C198" s="9" t="s">
        <v>16506</v>
      </c>
    </row>
    <row r="199" spans="1:5">
      <c r="B199" s="8" t="s">
        <v>11298</v>
      </c>
      <c r="C199" s="9" t="s">
        <v>16507</v>
      </c>
    </row>
    <row r="200" spans="1:5">
      <c r="B200" s="8" t="s">
        <v>11298</v>
      </c>
      <c r="C200" s="9" t="s">
        <v>16508</v>
      </c>
    </row>
    <row r="201" spans="1:5">
      <c r="B201" s="8" t="s">
        <v>11298</v>
      </c>
      <c r="C201" s="9" t="s">
        <v>16509</v>
      </c>
    </row>
    <row r="202" spans="1:5">
      <c r="B202" s="8" t="s">
        <v>11298</v>
      </c>
      <c r="C202" s="9" t="s">
        <v>16510</v>
      </c>
    </row>
    <row r="203" spans="1:5">
      <c r="B203" s="8" t="s">
        <v>11296</v>
      </c>
      <c r="C203" s="9" t="s">
        <v>16511</v>
      </c>
    </row>
    <row r="204" spans="1:5">
      <c r="B204" s="8" t="s">
        <v>11298</v>
      </c>
      <c r="C204" s="9" t="s">
        <v>16512</v>
      </c>
    </row>
    <row r="205" spans="1:5">
      <c r="A205" s="2">
        <v>127</v>
      </c>
      <c r="B205" s="2" t="s">
        <v>11298</v>
      </c>
      <c r="C205" s="4" t="s">
        <v>9047</v>
      </c>
      <c r="D205" s="4" t="s">
        <v>10913</v>
      </c>
      <c r="E205" s="4" t="s">
        <v>9048</v>
      </c>
    </row>
    <row r="206" spans="1:5">
      <c r="B206" s="8" t="s">
        <v>11298</v>
      </c>
      <c r="C206" s="9" t="s">
        <v>16764</v>
      </c>
    </row>
    <row r="207" spans="1:5">
      <c r="B207" s="11" t="s">
        <v>11298</v>
      </c>
      <c r="C207" s="9" t="s">
        <v>16765</v>
      </c>
    </row>
    <row r="208" spans="1:5">
      <c r="B208" s="11" t="s">
        <v>11298</v>
      </c>
      <c r="C208" s="9" t="s">
        <v>16766</v>
      </c>
    </row>
    <row r="209" spans="1:5">
      <c r="A209" s="2">
        <v>128</v>
      </c>
      <c r="B209" s="2" t="s">
        <v>11298</v>
      </c>
      <c r="C209" s="4" t="s">
        <v>9052</v>
      </c>
      <c r="D209" s="4" t="s">
        <v>10916</v>
      </c>
      <c r="E209" s="4" t="s">
        <v>11588</v>
      </c>
    </row>
    <row r="210" spans="1:5">
      <c r="B210" s="2" t="s">
        <v>11298</v>
      </c>
      <c r="C210" s="10" t="s">
        <v>16490</v>
      </c>
    </row>
    <row r="211" spans="1:5">
      <c r="A211" s="2">
        <v>129</v>
      </c>
      <c r="B211" s="2" t="s">
        <v>11298</v>
      </c>
      <c r="C211" s="4" t="s">
        <v>9053</v>
      </c>
      <c r="D211" s="4" t="s">
        <v>10917</v>
      </c>
      <c r="E211" s="4" t="s">
        <v>9054</v>
      </c>
    </row>
    <row r="212" spans="1:5">
      <c r="B212" s="8" t="s">
        <v>11298</v>
      </c>
      <c r="C212" s="4" t="s">
        <v>16502</v>
      </c>
    </row>
    <row r="213" spans="1:5">
      <c r="B213" s="8" t="s">
        <v>11298</v>
      </c>
      <c r="C213" s="4" t="s">
        <v>16503</v>
      </c>
    </row>
    <row r="214" spans="1:5">
      <c r="B214" s="8" t="s">
        <v>11298</v>
      </c>
      <c r="C214" s="4" t="s">
        <v>16504</v>
      </c>
    </row>
    <row r="215" spans="1:5">
      <c r="A215" s="2">
        <v>130</v>
      </c>
      <c r="B215" s="2" t="s">
        <v>11298</v>
      </c>
      <c r="C215" s="4" t="s">
        <v>9104</v>
      </c>
      <c r="D215" s="4" t="s">
        <v>10963</v>
      </c>
      <c r="E215" s="4" t="s">
        <v>9105</v>
      </c>
    </row>
    <row r="216" spans="1:5">
      <c r="A216" s="2">
        <v>131</v>
      </c>
      <c r="B216" s="2" t="s">
        <v>11298</v>
      </c>
      <c r="C216" s="4" t="s">
        <v>5789</v>
      </c>
      <c r="D216" s="4" t="s">
        <v>11589</v>
      </c>
      <c r="E216" s="4" t="s">
        <v>11590</v>
      </c>
    </row>
    <row r="217" spans="1:5">
      <c r="B217" s="8" t="s">
        <v>11298</v>
      </c>
      <c r="C217" s="9" t="s">
        <v>14720</v>
      </c>
      <c r="D217" s="9" t="s">
        <v>14721</v>
      </c>
      <c r="E217" s="9" t="s">
        <v>11590</v>
      </c>
    </row>
    <row r="218" spans="1:5">
      <c r="B218" s="8" t="s">
        <v>11303</v>
      </c>
      <c r="C218" s="9" t="s">
        <v>16573</v>
      </c>
      <c r="D218" s="9"/>
      <c r="E218" s="9"/>
    </row>
    <row r="219" spans="1:5">
      <c r="B219" s="8" t="s">
        <v>11296</v>
      </c>
      <c r="C219" s="9" t="s">
        <v>14819</v>
      </c>
      <c r="D219" s="9"/>
      <c r="E219" s="9"/>
    </row>
    <row r="220" spans="1:5">
      <c r="B220" s="11" t="s">
        <v>11296</v>
      </c>
      <c r="C220" s="9" t="s">
        <v>14820</v>
      </c>
      <c r="D220" s="9"/>
      <c r="E220" s="9"/>
    </row>
    <row r="221" spans="1:5">
      <c r="A221" s="2">
        <v>132</v>
      </c>
      <c r="B221" s="2" t="s">
        <v>11298</v>
      </c>
      <c r="C221" s="4" t="s">
        <v>9115</v>
      </c>
      <c r="D221" s="4" t="s">
        <v>10967</v>
      </c>
      <c r="E221" s="4" t="s">
        <v>4898</v>
      </c>
    </row>
    <row r="222" spans="1:5">
      <c r="A222" s="2">
        <v>133</v>
      </c>
      <c r="B222" s="2" t="s">
        <v>11298</v>
      </c>
      <c r="C222" s="4" t="s">
        <v>9116</v>
      </c>
      <c r="D222" s="4" t="s">
        <v>10968</v>
      </c>
      <c r="E222" s="4" t="s">
        <v>6668</v>
      </c>
    </row>
    <row r="223" spans="1:5">
      <c r="A223" s="2">
        <v>134</v>
      </c>
      <c r="B223" s="2" t="s">
        <v>11298</v>
      </c>
      <c r="C223" s="4" t="s">
        <v>9117</v>
      </c>
      <c r="D223" s="4" t="s">
        <v>10969</v>
      </c>
      <c r="E223" s="4" t="s">
        <v>9118</v>
      </c>
    </row>
    <row r="224" spans="1:5">
      <c r="A224" s="2">
        <v>135</v>
      </c>
      <c r="B224" s="2" t="s">
        <v>11298</v>
      </c>
      <c r="C224" s="4" t="s">
        <v>5790</v>
      </c>
      <c r="D224" s="4" t="s">
        <v>10981</v>
      </c>
      <c r="E224" s="4" t="s">
        <v>9131</v>
      </c>
    </row>
    <row r="225" spans="1:5">
      <c r="A225" s="2">
        <v>136</v>
      </c>
      <c r="B225" s="2" t="s">
        <v>11298</v>
      </c>
      <c r="C225" s="4" t="s">
        <v>5791</v>
      </c>
      <c r="D225" s="4" t="s">
        <v>11038</v>
      </c>
      <c r="E225" s="4" t="s">
        <v>11591</v>
      </c>
    </row>
    <row r="226" spans="1:5">
      <c r="A226" s="2">
        <v>137</v>
      </c>
      <c r="B226" s="2" t="s">
        <v>11298</v>
      </c>
      <c r="C226" s="4" t="s">
        <v>9228</v>
      </c>
      <c r="D226" s="4" t="s">
        <v>11071</v>
      </c>
      <c r="E226" s="4" t="s">
        <v>9229</v>
      </c>
    </row>
    <row r="227" spans="1:5">
      <c r="A227" s="2">
        <v>138</v>
      </c>
      <c r="B227" s="2" t="s">
        <v>11298</v>
      </c>
      <c r="C227" s="4" t="s">
        <v>5792</v>
      </c>
      <c r="D227" s="4" t="s">
        <v>11086</v>
      </c>
      <c r="E227" s="4" t="s">
        <v>11592</v>
      </c>
    </row>
    <row r="228" spans="1:5">
      <c r="A228" s="2">
        <v>139</v>
      </c>
      <c r="B228" s="2" t="s">
        <v>11298</v>
      </c>
      <c r="C228" s="4" t="s">
        <v>5793</v>
      </c>
      <c r="D228" s="4" t="s">
        <v>11085</v>
      </c>
      <c r="E228" s="4" t="s">
        <v>11593</v>
      </c>
    </row>
    <row r="229" spans="1:5">
      <c r="A229" s="2">
        <v>140</v>
      </c>
      <c r="B229" s="2" t="s">
        <v>11298</v>
      </c>
      <c r="C229" s="4" t="s">
        <v>9257</v>
      </c>
      <c r="D229" s="4" t="s">
        <v>11099</v>
      </c>
      <c r="E229" s="4" t="s">
        <v>11594</v>
      </c>
    </row>
    <row r="230" spans="1:5">
      <c r="A230" s="2">
        <v>141</v>
      </c>
      <c r="B230" s="2" t="s">
        <v>11298</v>
      </c>
      <c r="C230" s="4" t="s">
        <v>5794</v>
      </c>
      <c r="D230" s="4" t="s">
        <v>11595</v>
      </c>
      <c r="E230" s="4" t="s">
        <v>11596</v>
      </c>
    </row>
    <row r="231" spans="1:5">
      <c r="B231" s="8" t="s">
        <v>11303</v>
      </c>
      <c r="C231" s="9" t="s">
        <v>16554</v>
      </c>
    </row>
    <row r="232" spans="1:5">
      <c r="B232" s="8" t="s">
        <v>11303</v>
      </c>
      <c r="C232" s="9" t="s">
        <v>16640</v>
      </c>
    </row>
    <row r="233" spans="1:5">
      <c r="A233" s="2">
        <v>142</v>
      </c>
      <c r="B233" s="2" t="s">
        <v>11298</v>
      </c>
      <c r="C233" s="4" t="s">
        <v>5795</v>
      </c>
      <c r="D233" s="4" t="s">
        <v>11126</v>
      </c>
      <c r="E233" s="4" t="s">
        <v>11125</v>
      </c>
    </row>
    <row r="234" spans="1:5">
      <c r="B234" s="8" t="s">
        <v>11298</v>
      </c>
      <c r="C234" s="9" t="s">
        <v>14807</v>
      </c>
    </row>
    <row r="235" spans="1:5">
      <c r="B235" s="11" t="s">
        <v>11298</v>
      </c>
      <c r="C235" s="9" t="s">
        <v>14808</v>
      </c>
    </row>
    <row r="236" spans="1:5">
      <c r="B236" s="11" t="s">
        <v>11298</v>
      </c>
      <c r="C236" s="9" t="s">
        <v>14869</v>
      </c>
    </row>
    <row r="237" spans="1:5">
      <c r="B237" s="11" t="s">
        <v>11298</v>
      </c>
      <c r="C237" s="9" t="s">
        <v>14870</v>
      </c>
    </row>
    <row r="238" spans="1:5">
      <c r="B238" s="11" t="s">
        <v>11298</v>
      </c>
      <c r="C238" s="9" t="s">
        <v>14871</v>
      </c>
    </row>
    <row r="239" spans="1:5">
      <c r="B239" s="11" t="s">
        <v>11298</v>
      </c>
      <c r="C239" s="9" t="s">
        <v>14872</v>
      </c>
    </row>
    <row r="240" spans="1:5">
      <c r="A240" s="2">
        <v>143</v>
      </c>
      <c r="B240" s="2" t="s">
        <v>11298</v>
      </c>
      <c r="C240" s="4" t="s">
        <v>9344</v>
      </c>
      <c r="D240" s="4" t="s">
        <v>11597</v>
      </c>
      <c r="E240" s="4" t="s">
        <v>11598</v>
      </c>
    </row>
    <row r="241" spans="1:5">
      <c r="B241" s="8" t="s">
        <v>11298</v>
      </c>
      <c r="C241" s="9" t="s">
        <v>14887</v>
      </c>
    </row>
    <row r="242" spans="1:5">
      <c r="B242" s="11" t="s">
        <v>11298</v>
      </c>
      <c r="C242" s="9" t="s">
        <v>14888</v>
      </c>
    </row>
    <row r="243" spans="1:5">
      <c r="B243" s="11" t="s">
        <v>11298</v>
      </c>
      <c r="C243" s="9" t="s">
        <v>16683</v>
      </c>
    </row>
    <row r="244" spans="1:5">
      <c r="B244" s="11" t="s">
        <v>11298</v>
      </c>
      <c r="C244" s="9" t="s">
        <v>16684</v>
      </c>
    </row>
    <row r="245" spans="1:5">
      <c r="B245" s="11" t="s">
        <v>11298</v>
      </c>
      <c r="C245" s="9" t="s">
        <v>16685</v>
      </c>
    </row>
    <row r="246" spans="1:5">
      <c r="A246" s="2">
        <v>144</v>
      </c>
      <c r="B246" s="2" t="s">
        <v>11298</v>
      </c>
      <c r="C246" s="4" t="s">
        <v>9348</v>
      </c>
      <c r="D246" s="4" t="s">
        <v>11181</v>
      </c>
      <c r="E246" s="4" t="s">
        <v>9349</v>
      </c>
    </row>
    <row r="247" spans="1:5">
      <c r="A247" s="2">
        <v>145</v>
      </c>
      <c r="B247" s="2" t="s">
        <v>11298</v>
      </c>
      <c r="C247" s="4" t="s">
        <v>9380</v>
      </c>
      <c r="D247" s="4" t="s">
        <v>5501</v>
      </c>
      <c r="E247" s="4" t="s">
        <v>11599</v>
      </c>
    </row>
    <row r="248" spans="1:5">
      <c r="A248" s="2">
        <v>146</v>
      </c>
      <c r="B248" s="2" t="s">
        <v>11298</v>
      </c>
      <c r="C248" s="4" t="s">
        <v>9403</v>
      </c>
      <c r="D248" s="4" t="s">
        <v>11234</v>
      </c>
      <c r="E248" s="4" t="s">
        <v>11600</v>
      </c>
    </row>
    <row r="249" spans="1:5">
      <c r="A249" s="2">
        <v>147</v>
      </c>
      <c r="B249" s="2" t="s">
        <v>11298</v>
      </c>
      <c r="C249" s="4" t="s">
        <v>9424</v>
      </c>
      <c r="D249" s="4" t="s">
        <v>11254</v>
      </c>
      <c r="E249" s="4" t="s">
        <v>11601</v>
      </c>
    </row>
    <row r="250" spans="1:5">
      <c r="A250" s="2">
        <v>148</v>
      </c>
      <c r="B250" s="2" t="s">
        <v>11298</v>
      </c>
      <c r="C250" s="4" t="s">
        <v>9456</v>
      </c>
      <c r="D250" s="4" t="s">
        <v>11281</v>
      </c>
      <c r="E250" s="4" t="s">
        <v>9457</v>
      </c>
    </row>
    <row r="251" spans="1:5">
      <c r="A251" s="2">
        <v>149</v>
      </c>
      <c r="B251" s="2" t="s">
        <v>11298</v>
      </c>
      <c r="C251" s="4" t="s">
        <v>9465</v>
      </c>
      <c r="D251" s="4" t="s">
        <v>11291</v>
      </c>
      <c r="E251" s="4" t="s">
        <v>11602</v>
      </c>
    </row>
    <row r="252" spans="1:5">
      <c r="A252" s="2">
        <v>150</v>
      </c>
      <c r="B252" s="2" t="s">
        <v>11298</v>
      </c>
      <c r="C252" s="4" t="s">
        <v>9468</v>
      </c>
      <c r="D252" s="4" t="s">
        <v>11291</v>
      </c>
      <c r="E252" s="4" t="s">
        <v>11603</v>
      </c>
    </row>
    <row r="253" spans="1:5">
      <c r="A253" s="3">
        <v>151</v>
      </c>
      <c r="B253" s="3" t="s">
        <v>11296</v>
      </c>
      <c r="C253" s="5" t="s">
        <v>5796</v>
      </c>
      <c r="D253" s="5" t="s">
        <v>6490</v>
      </c>
      <c r="E253" s="5" t="s">
        <v>11604</v>
      </c>
    </row>
    <row r="254" spans="1:5">
      <c r="A254" s="2">
        <v>152</v>
      </c>
      <c r="B254" s="2" t="s">
        <v>11296</v>
      </c>
      <c r="C254" s="4" t="s">
        <v>5797</v>
      </c>
      <c r="D254" s="4" t="s">
        <v>6492</v>
      </c>
      <c r="E254" s="4" t="s">
        <v>6491</v>
      </c>
    </row>
    <row r="255" spans="1:5">
      <c r="B255" s="8" t="s">
        <v>11296</v>
      </c>
      <c r="C255" s="9" t="s">
        <v>16634</v>
      </c>
    </row>
    <row r="256" spans="1:5">
      <c r="B256" s="8" t="s">
        <v>11296</v>
      </c>
      <c r="C256" s="9" t="s">
        <v>16635</v>
      </c>
    </row>
    <row r="257" spans="1:5">
      <c r="B257" s="8" t="s">
        <v>11296</v>
      </c>
      <c r="C257" s="9" t="s">
        <v>16720</v>
      </c>
    </row>
    <row r="258" spans="1:5">
      <c r="A258" s="2">
        <v>153</v>
      </c>
      <c r="B258" s="2" t="s">
        <v>11296</v>
      </c>
      <c r="C258" s="4" t="s">
        <v>6493</v>
      </c>
      <c r="D258" s="4" t="s">
        <v>6495</v>
      </c>
      <c r="E258" s="4" t="s">
        <v>6494</v>
      </c>
    </row>
    <row r="259" spans="1:5">
      <c r="A259" s="2">
        <v>154</v>
      </c>
      <c r="B259" s="2" t="s">
        <v>11296</v>
      </c>
      <c r="C259" s="4" t="s">
        <v>6507</v>
      </c>
      <c r="D259" s="4" t="s">
        <v>6508</v>
      </c>
      <c r="E259" s="4" t="s">
        <v>11605</v>
      </c>
    </row>
    <row r="260" spans="1:5">
      <c r="A260" s="2">
        <v>155</v>
      </c>
      <c r="B260" s="2" t="s">
        <v>11296</v>
      </c>
      <c r="C260" s="4" t="s">
        <v>5798</v>
      </c>
      <c r="D260" s="4" t="s">
        <v>6549</v>
      </c>
      <c r="E260" s="4" t="s">
        <v>6548</v>
      </c>
    </row>
    <row r="261" spans="1:5">
      <c r="B261" s="8" t="s">
        <v>11301</v>
      </c>
      <c r="C261" s="9" t="s">
        <v>16599</v>
      </c>
    </row>
    <row r="262" spans="1:5">
      <c r="A262" s="2">
        <v>156</v>
      </c>
      <c r="B262" s="2" t="s">
        <v>11296</v>
      </c>
      <c r="C262" s="4" t="s">
        <v>6584</v>
      </c>
      <c r="D262" s="4" t="s">
        <v>6585</v>
      </c>
      <c r="E262" s="4" t="s">
        <v>11606</v>
      </c>
    </row>
    <row r="263" spans="1:5">
      <c r="A263" s="2">
        <v>157</v>
      </c>
      <c r="B263" s="2" t="s">
        <v>11296</v>
      </c>
      <c r="C263" s="4" t="s">
        <v>8321</v>
      </c>
      <c r="D263" s="4" t="s">
        <v>11607</v>
      </c>
      <c r="E263" s="4" t="s">
        <v>11608</v>
      </c>
    </row>
    <row r="264" spans="1:5">
      <c r="A264" s="2">
        <v>158</v>
      </c>
      <c r="B264" s="2" t="s">
        <v>11296</v>
      </c>
      <c r="C264" s="4" t="s">
        <v>6643</v>
      </c>
      <c r="D264" s="4" t="s">
        <v>6645</v>
      </c>
      <c r="E264" s="4" t="s">
        <v>11609</v>
      </c>
    </row>
    <row r="265" spans="1:5">
      <c r="A265" s="2">
        <v>159</v>
      </c>
      <c r="B265" s="2" t="s">
        <v>11296</v>
      </c>
      <c r="C265" s="4" t="s">
        <v>6646</v>
      </c>
      <c r="D265" s="4" t="s">
        <v>6648</v>
      </c>
      <c r="E265" s="4" t="s">
        <v>6647</v>
      </c>
    </row>
    <row r="266" spans="1:5">
      <c r="A266" s="2">
        <v>160</v>
      </c>
      <c r="B266" s="2" t="s">
        <v>11296</v>
      </c>
      <c r="C266" s="4" t="s">
        <v>6808</v>
      </c>
      <c r="D266" s="4" t="s">
        <v>11610</v>
      </c>
      <c r="E266" s="4" t="s">
        <v>11611</v>
      </c>
    </row>
    <row r="267" spans="1:5">
      <c r="B267" s="8" t="s">
        <v>11296</v>
      </c>
      <c r="C267" s="9" t="s">
        <v>16539</v>
      </c>
    </row>
    <row r="268" spans="1:5">
      <c r="B268" s="11" t="s">
        <v>11296</v>
      </c>
      <c r="C268" s="9" t="s">
        <v>16540</v>
      </c>
    </row>
    <row r="269" spans="1:5">
      <c r="A269" s="2">
        <v>161</v>
      </c>
      <c r="B269" s="2" t="s">
        <v>11296</v>
      </c>
      <c r="C269" s="4" t="s">
        <v>6942</v>
      </c>
      <c r="D269" s="4" t="s">
        <v>6944</v>
      </c>
      <c r="E269" s="4" t="s">
        <v>11612</v>
      </c>
    </row>
    <row r="270" spans="1:5">
      <c r="A270" s="2">
        <v>162</v>
      </c>
      <c r="B270" s="2" t="s">
        <v>11296</v>
      </c>
      <c r="C270" s="4" t="s">
        <v>6980</v>
      </c>
      <c r="D270" s="4" t="s">
        <v>6981</v>
      </c>
      <c r="E270" s="4" t="s">
        <v>11613</v>
      </c>
    </row>
    <row r="271" spans="1:5">
      <c r="A271" s="2">
        <v>163</v>
      </c>
      <c r="B271" s="2" t="s">
        <v>11296</v>
      </c>
      <c r="C271" s="4" t="s">
        <v>7021</v>
      </c>
      <c r="D271" s="4" t="s">
        <v>797</v>
      </c>
      <c r="E271" s="4" t="s">
        <v>1632</v>
      </c>
    </row>
    <row r="272" spans="1:5">
      <c r="B272" s="8" t="s">
        <v>11296</v>
      </c>
      <c r="C272" s="9" t="s">
        <v>14799</v>
      </c>
    </row>
    <row r="273" spans="1:6">
      <c r="B273" s="11" t="s">
        <v>11296</v>
      </c>
      <c r="C273" s="9" t="s">
        <v>16624</v>
      </c>
    </row>
    <row r="274" spans="1:6">
      <c r="A274" s="2">
        <v>164</v>
      </c>
      <c r="B274" s="2" t="s">
        <v>11296</v>
      </c>
      <c r="C274" s="4" t="s">
        <v>7030</v>
      </c>
      <c r="D274" s="4" t="s">
        <v>805</v>
      </c>
      <c r="E274" s="4" t="s">
        <v>7031</v>
      </c>
    </row>
    <row r="275" spans="1:6">
      <c r="A275" s="2">
        <v>165</v>
      </c>
      <c r="B275" s="2" t="s">
        <v>11296</v>
      </c>
      <c r="C275" s="4" t="s">
        <v>7064</v>
      </c>
      <c r="D275" s="4" t="s">
        <v>7066</v>
      </c>
      <c r="E275" s="4" t="s">
        <v>11614</v>
      </c>
    </row>
    <row r="276" spans="1:6">
      <c r="B276" s="8" t="s">
        <v>11296</v>
      </c>
      <c r="C276" s="9" t="s">
        <v>14801</v>
      </c>
    </row>
    <row r="277" spans="1:6">
      <c r="B277" s="11" t="s">
        <v>11296</v>
      </c>
      <c r="C277" s="9" t="s">
        <v>14802</v>
      </c>
    </row>
    <row r="278" spans="1:6">
      <c r="A278" s="2">
        <v>166</v>
      </c>
      <c r="B278" s="2" t="s">
        <v>11296</v>
      </c>
      <c r="C278" s="4" t="s">
        <v>5799</v>
      </c>
      <c r="D278" s="4" t="s">
        <v>11615</v>
      </c>
      <c r="E278" s="4" t="s">
        <v>11616</v>
      </c>
    </row>
    <row r="279" spans="1:6">
      <c r="B279" s="8" t="s">
        <v>11296</v>
      </c>
      <c r="C279" s="9" t="s">
        <v>14725</v>
      </c>
      <c r="D279" s="9" t="s">
        <v>14726</v>
      </c>
      <c r="E279" s="9" t="s">
        <v>14727</v>
      </c>
    </row>
    <row r="280" spans="1:6">
      <c r="B280" s="8" t="s">
        <v>11296</v>
      </c>
      <c r="C280" s="9" t="s">
        <v>14722</v>
      </c>
      <c r="D280" s="9" t="s">
        <v>14723</v>
      </c>
      <c r="E280" s="9" t="s">
        <v>14724</v>
      </c>
    </row>
    <row r="281" spans="1:6">
      <c r="B281" s="8" t="s">
        <v>11296</v>
      </c>
      <c r="C281" s="9" t="s">
        <v>14803</v>
      </c>
      <c r="D281" s="9"/>
      <c r="E281" s="9"/>
    </row>
    <row r="282" spans="1:6">
      <c r="B282" s="8" t="s">
        <v>11303</v>
      </c>
      <c r="C282" s="9" t="s">
        <v>16516</v>
      </c>
      <c r="D282" s="9"/>
      <c r="E282" s="9"/>
    </row>
    <row r="283" spans="1:6">
      <c r="A283" s="2">
        <v>167</v>
      </c>
      <c r="B283" s="2" t="s">
        <v>11296</v>
      </c>
      <c r="C283" s="4" t="s">
        <v>5800</v>
      </c>
      <c r="D283" s="4" t="s">
        <v>7105</v>
      </c>
      <c r="E283" s="4" t="s">
        <v>11617</v>
      </c>
    </row>
    <row r="284" spans="1:6">
      <c r="A284" s="2">
        <v>168</v>
      </c>
      <c r="B284" s="2" t="s">
        <v>11296</v>
      </c>
      <c r="C284" s="4" t="s">
        <v>7186</v>
      </c>
      <c r="D284" s="4" t="s">
        <v>7187</v>
      </c>
      <c r="E284" s="4" t="s">
        <v>11618</v>
      </c>
    </row>
    <row r="285" spans="1:6">
      <c r="B285" s="8" t="s">
        <v>11301</v>
      </c>
      <c r="C285" s="9" t="s">
        <v>14858</v>
      </c>
    </row>
    <row r="286" spans="1:6">
      <c r="B286" s="11" t="s">
        <v>11301</v>
      </c>
      <c r="C286" s="9" t="s">
        <v>14859</v>
      </c>
    </row>
    <row r="287" spans="1:6">
      <c r="B287" s="11" t="s">
        <v>11303</v>
      </c>
      <c r="C287" s="9" t="s">
        <v>16553</v>
      </c>
    </row>
    <row r="288" spans="1:6">
      <c r="A288" s="2">
        <v>169</v>
      </c>
      <c r="B288" s="2" t="s">
        <v>11296</v>
      </c>
      <c r="C288" s="4" t="s">
        <v>14704</v>
      </c>
      <c r="D288" s="4" t="s">
        <v>7205</v>
      </c>
      <c r="E288" s="4" t="s">
        <v>11619</v>
      </c>
      <c r="F288" s="2" t="s">
        <v>14698</v>
      </c>
    </row>
    <row r="289" spans="1:6">
      <c r="A289" s="2">
        <v>170</v>
      </c>
      <c r="B289" s="2" t="s">
        <v>11296</v>
      </c>
      <c r="C289" s="4" t="s">
        <v>14705</v>
      </c>
      <c r="D289" s="4" t="s">
        <v>7214</v>
      </c>
      <c r="E289" s="4" t="s">
        <v>11620</v>
      </c>
      <c r="F289" s="2" t="s">
        <v>14699</v>
      </c>
    </row>
    <row r="290" spans="1:6">
      <c r="A290" s="2">
        <v>171</v>
      </c>
      <c r="B290" s="2" t="s">
        <v>11296</v>
      </c>
      <c r="C290" s="4" t="s">
        <v>7258</v>
      </c>
      <c r="D290" s="4" t="s">
        <v>7260</v>
      </c>
      <c r="E290" s="4" t="s">
        <v>7259</v>
      </c>
    </row>
    <row r="291" spans="1:6">
      <c r="A291" s="2">
        <v>172</v>
      </c>
      <c r="B291" s="2" t="s">
        <v>11296</v>
      </c>
      <c r="C291" s="4" t="s">
        <v>5801</v>
      </c>
      <c r="D291" s="4" t="s">
        <v>11621</v>
      </c>
      <c r="E291" s="4" t="s">
        <v>1004</v>
      </c>
    </row>
    <row r="292" spans="1:6">
      <c r="B292" s="8" t="s">
        <v>11296</v>
      </c>
      <c r="C292" s="9" t="s">
        <v>16578</v>
      </c>
    </row>
    <row r="293" spans="1:6">
      <c r="B293" s="11" t="s">
        <v>11296</v>
      </c>
      <c r="C293" s="9" t="s">
        <v>16714</v>
      </c>
    </row>
    <row r="294" spans="1:6">
      <c r="B294" s="8" t="s">
        <v>11296</v>
      </c>
      <c r="C294" s="9" t="s">
        <v>14828</v>
      </c>
    </row>
    <row r="295" spans="1:6">
      <c r="B295" s="11" t="s">
        <v>11296</v>
      </c>
      <c r="C295" s="9" t="s">
        <v>14829</v>
      </c>
    </row>
    <row r="296" spans="1:6">
      <c r="A296" s="2">
        <v>173</v>
      </c>
      <c r="B296" s="2" t="s">
        <v>11296</v>
      </c>
      <c r="C296" s="4" t="s">
        <v>7298</v>
      </c>
      <c r="D296" s="4" t="s">
        <v>7299</v>
      </c>
      <c r="E296" s="4" t="s">
        <v>11622</v>
      </c>
    </row>
    <row r="297" spans="1:6">
      <c r="A297" s="2">
        <v>174</v>
      </c>
      <c r="B297" s="2" t="s">
        <v>11296</v>
      </c>
      <c r="C297" s="4" t="s">
        <v>11623</v>
      </c>
      <c r="D297" s="4" t="s">
        <v>9483</v>
      </c>
      <c r="E297" s="4" t="s">
        <v>11624</v>
      </c>
    </row>
    <row r="298" spans="1:6">
      <c r="B298" s="11" t="s">
        <v>11296</v>
      </c>
      <c r="C298" s="9" t="s">
        <v>16676</v>
      </c>
    </row>
    <row r="299" spans="1:6">
      <c r="B299" s="8" t="s">
        <v>11303</v>
      </c>
      <c r="C299" s="9" t="s">
        <v>15628</v>
      </c>
    </row>
    <row r="300" spans="1:6">
      <c r="A300" s="2">
        <v>175</v>
      </c>
      <c r="B300" s="2" t="s">
        <v>11296</v>
      </c>
      <c r="C300" s="4" t="s">
        <v>7397</v>
      </c>
      <c r="D300" s="4" t="s">
        <v>9544</v>
      </c>
      <c r="E300" s="4" t="s">
        <v>7398</v>
      </c>
    </row>
    <row r="301" spans="1:6">
      <c r="B301" s="8" t="s">
        <v>11296</v>
      </c>
      <c r="C301" s="9" t="s">
        <v>14844</v>
      </c>
    </row>
    <row r="302" spans="1:6">
      <c r="A302" s="2">
        <v>176</v>
      </c>
      <c r="B302" s="2" t="s">
        <v>11296</v>
      </c>
      <c r="C302" s="4" t="s">
        <v>5802</v>
      </c>
      <c r="D302" s="4" t="s">
        <v>9552</v>
      </c>
      <c r="E302" s="4" t="s">
        <v>11625</v>
      </c>
    </row>
    <row r="303" spans="1:6">
      <c r="A303" s="2">
        <v>177</v>
      </c>
      <c r="B303" s="2" t="s">
        <v>11296</v>
      </c>
      <c r="C303" s="4" t="s">
        <v>5803</v>
      </c>
      <c r="D303" s="4" t="s">
        <v>9575</v>
      </c>
      <c r="E303" s="4" t="s">
        <v>11626</v>
      </c>
    </row>
    <row r="304" spans="1:6">
      <c r="B304" s="8" t="s">
        <v>11296</v>
      </c>
      <c r="C304" s="9" t="s">
        <v>14861</v>
      </c>
    </row>
    <row r="305" spans="1:6">
      <c r="A305" s="2">
        <v>178</v>
      </c>
      <c r="B305" s="2" t="s">
        <v>11296</v>
      </c>
      <c r="C305" s="4" t="s">
        <v>7487</v>
      </c>
      <c r="D305" s="4" t="s">
        <v>9614</v>
      </c>
      <c r="E305" s="4" t="s">
        <v>11627</v>
      </c>
    </row>
    <row r="306" spans="1:6">
      <c r="A306" s="2">
        <v>179</v>
      </c>
      <c r="B306" s="2" t="s">
        <v>11296</v>
      </c>
      <c r="C306" s="4" t="s">
        <v>7495</v>
      </c>
      <c r="D306" s="4" t="s">
        <v>11628</v>
      </c>
      <c r="E306" s="4" t="s">
        <v>11629</v>
      </c>
    </row>
    <row r="307" spans="1:6">
      <c r="A307" s="2">
        <v>180</v>
      </c>
      <c r="B307" s="2" t="s">
        <v>11296</v>
      </c>
      <c r="C307" s="4" t="s">
        <v>7496</v>
      </c>
      <c r="D307" s="4" t="s">
        <v>9621</v>
      </c>
      <c r="E307" s="4" t="s">
        <v>11630</v>
      </c>
    </row>
    <row r="308" spans="1:6">
      <c r="A308" s="2">
        <v>181</v>
      </c>
      <c r="B308" s="2" t="s">
        <v>11296</v>
      </c>
      <c r="C308" s="4" t="s">
        <v>7513</v>
      </c>
      <c r="D308" s="4" t="s">
        <v>9631</v>
      </c>
      <c r="E308" s="4" t="s">
        <v>11631</v>
      </c>
    </row>
    <row r="309" spans="1:6">
      <c r="A309" s="2">
        <v>182</v>
      </c>
      <c r="B309" s="2" t="s">
        <v>11296</v>
      </c>
      <c r="C309" s="4" t="s">
        <v>7528</v>
      </c>
      <c r="D309" s="4" t="s">
        <v>9644</v>
      </c>
      <c r="E309" s="4" t="s">
        <v>11632</v>
      </c>
    </row>
    <row r="310" spans="1:6">
      <c r="B310" s="8" t="s">
        <v>11296</v>
      </c>
      <c r="C310" s="9" t="s">
        <v>14728</v>
      </c>
      <c r="D310" s="9" t="s">
        <v>14729</v>
      </c>
      <c r="E310" s="9" t="s">
        <v>14730</v>
      </c>
    </row>
    <row r="311" spans="1:6">
      <c r="B311" s="8" t="s">
        <v>11301</v>
      </c>
      <c r="C311" s="9" t="s">
        <v>16521</v>
      </c>
      <c r="D311" s="9"/>
      <c r="E311" s="9"/>
    </row>
    <row r="312" spans="1:6">
      <c r="B312" s="8" t="s">
        <v>11296</v>
      </c>
      <c r="C312" s="9" t="s">
        <v>16737</v>
      </c>
      <c r="D312" s="9"/>
      <c r="E312" s="9"/>
    </row>
    <row r="313" spans="1:6">
      <c r="A313" s="2">
        <v>183</v>
      </c>
      <c r="B313" s="2" t="s">
        <v>11296</v>
      </c>
      <c r="C313" s="4" t="s">
        <v>7534</v>
      </c>
      <c r="D313" s="4" t="s">
        <v>9649</v>
      </c>
      <c r="E313" s="4" t="s">
        <v>11633</v>
      </c>
    </row>
    <row r="314" spans="1:6">
      <c r="A314" s="2">
        <v>184</v>
      </c>
      <c r="B314" s="2" t="s">
        <v>11296</v>
      </c>
      <c r="C314" s="4" t="s">
        <v>5804</v>
      </c>
      <c r="D314" s="4" t="s">
        <v>1778</v>
      </c>
      <c r="E314" s="4" t="s">
        <v>32</v>
      </c>
    </row>
    <row r="315" spans="1:6">
      <c r="A315" s="2">
        <v>185</v>
      </c>
      <c r="B315" s="2" t="s">
        <v>11296</v>
      </c>
      <c r="C315" s="4" t="s">
        <v>14706</v>
      </c>
      <c r="D315" s="4" t="s">
        <v>11293</v>
      </c>
      <c r="E315" s="4" t="s">
        <v>11634</v>
      </c>
      <c r="F315" s="2" t="s">
        <v>14698</v>
      </c>
    </row>
    <row r="316" spans="1:6">
      <c r="A316" s="2">
        <v>186</v>
      </c>
      <c r="B316" s="2" t="s">
        <v>11296</v>
      </c>
      <c r="C316" s="4" t="s">
        <v>14707</v>
      </c>
      <c r="D316" s="4" t="s">
        <v>11294</v>
      </c>
      <c r="E316" s="4" t="s">
        <v>11635</v>
      </c>
      <c r="F316" s="2" t="s">
        <v>14700</v>
      </c>
    </row>
    <row r="317" spans="1:6">
      <c r="B317" s="8" t="s">
        <v>11296</v>
      </c>
      <c r="C317" s="9" t="s">
        <v>16500</v>
      </c>
      <c r="F317" s="2"/>
    </row>
    <row r="318" spans="1:6">
      <c r="A318" s="2">
        <v>187</v>
      </c>
      <c r="B318" s="2" t="s">
        <v>11296</v>
      </c>
      <c r="C318" s="4" t="s">
        <v>7633</v>
      </c>
      <c r="D318" s="4" t="s">
        <v>9727</v>
      </c>
      <c r="E318" s="4" t="s">
        <v>11636</v>
      </c>
    </row>
    <row r="319" spans="1:6">
      <c r="B319" s="11" t="s">
        <v>11296</v>
      </c>
      <c r="C319" s="9" t="s">
        <v>14810</v>
      </c>
    </row>
    <row r="320" spans="1:6">
      <c r="B320" s="11" t="s">
        <v>11296</v>
      </c>
      <c r="C320" s="9" t="s">
        <v>14811</v>
      </c>
    </row>
    <row r="321" spans="1:5">
      <c r="B321" s="11" t="s">
        <v>11296</v>
      </c>
      <c r="C321" s="9" t="s">
        <v>14813</v>
      </c>
    </row>
    <row r="322" spans="1:5">
      <c r="B322" s="11" t="s">
        <v>11296</v>
      </c>
      <c r="C322" s="9" t="s">
        <v>14812</v>
      </c>
    </row>
    <row r="323" spans="1:5">
      <c r="B323" s="11" t="s">
        <v>11296</v>
      </c>
      <c r="C323" s="9" t="s">
        <v>14862</v>
      </c>
    </row>
    <row r="324" spans="1:5">
      <c r="B324" s="11" t="s">
        <v>11296</v>
      </c>
      <c r="C324" s="9" t="s">
        <v>14863</v>
      </c>
    </row>
    <row r="325" spans="1:5">
      <c r="B325" s="11" t="s">
        <v>11296</v>
      </c>
      <c r="C325" s="9" t="s">
        <v>16706</v>
      </c>
    </row>
    <row r="326" spans="1:5">
      <c r="A326" s="2">
        <v>188</v>
      </c>
      <c r="B326" s="2" t="s">
        <v>11296</v>
      </c>
      <c r="C326" s="4" t="s">
        <v>7650</v>
      </c>
      <c r="D326" s="4" t="s">
        <v>9739</v>
      </c>
      <c r="E326" s="4" t="s">
        <v>11637</v>
      </c>
    </row>
    <row r="327" spans="1:5">
      <c r="A327" s="2">
        <v>189</v>
      </c>
      <c r="B327" s="2" t="s">
        <v>11296</v>
      </c>
      <c r="C327" s="4" t="s">
        <v>7675</v>
      </c>
      <c r="D327" s="4" t="s">
        <v>1883</v>
      </c>
      <c r="E327" s="4" t="s">
        <v>1885</v>
      </c>
    </row>
    <row r="328" spans="1:5">
      <c r="B328" s="11" t="s">
        <v>11296</v>
      </c>
      <c r="C328" s="9" t="s">
        <v>16636</v>
      </c>
    </row>
    <row r="329" spans="1:5">
      <c r="A329" s="2">
        <v>190</v>
      </c>
      <c r="B329" s="2" t="s">
        <v>11296</v>
      </c>
      <c r="C329" s="4" t="s">
        <v>7679</v>
      </c>
      <c r="D329" s="4" t="s">
        <v>9760</v>
      </c>
      <c r="E329" s="4" t="s">
        <v>7680</v>
      </c>
    </row>
    <row r="330" spans="1:5">
      <c r="A330" s="2">
        <v>191</v>
      </c>
      <c r="B330" s="2" t="s">
        <v>11296</v>
      </c>
      <c r="C330" s="4" t="s">
        <v>7750</v>
      </c>
      <c r="D330" s="4" t="s">
        <v>11638</v>
      </c>
      <c r="E330" s="4" t="s">
        <v>11639</v>
      </c>
    </row>
    <row r="331" spans="1:5">
      <c r="B331" s="8" t="s">
        <v>11296</v>
      </c>
      <c r="C331" s="9" t="s">
        <v>14731</v>
      </c>
      <c r="D331" s="9" t="s">
        <v>14732</v>
      </c>
      <c r="E331" s="9" t="s">
        <v>14733</v>
      </c>
    </row>
    <row r="332" spans="1:5">
      <c r="A332" s="2">
        <v>192</v>
      </c>
      <c r="B332" s="2" t="s">
        <v>11296</v>
      </c>
      <c r="C332" s="4" t="s">
        <v>7756</v>
      </c>
      <c r="D332" s="4" t="s">
        <v>9821</v>
      </c>
      <c r="E332" s="4" t="s">
        <v>7757</v>
      </c>
    </row>
    <row r="333" spans="1:5">
      <c r="A333" s="2">
        <v>193</v>
      </c>
      <c r="B333" s="2" t="s">
        <v>11296</v>
      </c>
      <c r="C333" s="4" t="s">
        <v>7762</v>
      </c>
      <c r="D333" s="4" t="s">
        <v>9825</v>
      </c>
      <c r="E333" s="4" t="s">
        <v>11640</v>
      </c>
    </row>
    <row r="334" spans="1:5">
      <c r="B334" s="8" t="s">
        <v>11296</v>
      </c>
      <c r="C334" s="9" t="s">
        <v>16768</v>
      </c>
    </row>
    <row r="335" spans="1:5">
      <c r="B335" s="8" t="s">
        <v>11296</v>
      </c>
      <c r="C335" s="9" t="s">
        <v>16769</v>
      </c>
    </row>
    <row r="336" spans="1:5">
      <c r="A336" s="2">
        <v>194</v>
      </c>
      <c r="B336" s="2" t="s">
        <v>11296</v>
      </c>
      <c r="C336" s="4" t="s">
        <v>7832</v>
      </c>
      <c r="D336" s="4" t="s">
        <v>2245</v>
      </c>
      <c r="E336" s="4" t="s">
        <v>11641</v>
      </c>
    </row>
    <row r="337" spans="1:5">
      <c r="B337" s="8" t="s">
        <v>11296</v>
      </c>
      <c r="C337" s="9" t="s">
        <v>14864</v>
      </c>
    </row>
    <row r="338" spans="1:5">
      <c r="A338" s="2">
        <v>195</v>
      </c>
      <c r="B338" s="2" t="s">
        <v>11296</v>
      </c>
      <c r="C338" s="4" t="s">
        <v>7967</v>
      </c>
      <c r="D338" s="4" t="s">
        <v>10001</v>
      </c>
      <c r="E338" s="4" t="s">
        <v>11642</v>
      </c>
    </row>
    <row r="339" spans="1:5">
      <c r="A339" s="2">
        <v>196</v>
      </c>
      <c r="B339" s="2" t="s">
        <v>11296</v>
      </c>
      <c r="C339" s="4" t="s">
        <v>7869</v>
      </c>
      <c r="D339" s="4" t="s">
        <v>9913</v>
      </c>
      <c r="E339" s="4" t="s">
        <v>7870</v>
      </c>
    </row>
    <row r="340" spans="1:5">
      <c r="A340" s="2">
        <v>197</v>
      </c>
      <c r="B340" s="2" t="s">
        <v>11296</v>
      </c>
      <c r="C340" s="4" t="s">
        <v>7895</v>
      </c>
      <c r="D340" s="4" t="s">
        <v>9937</v>
      </c>
      <c r="E340" s="4" t="s">
        <v>7896</v>
      </c>
    </row>
    <row r="341" spans="1:5">
      <c r="A341" s="2">
        <v>198</v>
      </c>
      <c r="B341" s="2" t="s">
        <v>11296</v>
      </c>
      <c r="C341" s="4" t="s">
        <v>7897</v>
      </c>
      <c r="D341" s="4" t="s">
        <v>9940</v>
      </c>
      <c r="E341" s="4" t="s">
        <v>11643</v>
      </c>
    </row>
    <row r="342" spans="1:5">
      <c r="A342" s="2">
        <v>199</v>
      </c>
      <c r="B342" s="2" t="s">
        <v>11296</v>
      </c>
      <c r="C342" s="4" t="s">
        <v>7917</v>
      </c>
      <c r="D342" s="4" t="s">
        <v>9953</v>
      </c>
      <c r="E342" s="4" t="s">
        <v>11644</v>
      </c>
    </row>
    <row r="343" spans="1:5">
      <c r="B343" s="8" t="s">
        <v>11301</v>
      </c>
      <c r="C343" s="9" t="s">
        <v>14874</v>
      </c>
    </row>
    <row r="344" spans="1:5">
      <c r="B344" s="11" t="s">
        <v>11301</v>
      </c>
      <c r="C344" s="9" t="s">
        <v>14875</v>
      </c>
    </row>
    <row r="345" spans="1:5">
      <c r="B345" s="11" t="s">
        <v>11301</v>
      </c>
      <c r="C345" s="9" t="s">
        <v>14876</v>
      </c>
    </row>
    <row r="346" spans="1:5">
      <c r="B346" s="11" t="s">
        <v>11301</v>
      </c>
      <c r="C346" s="9" t="s">
        <v>14877</v>
      </c>
    </row>
    <row r="347" spans="1:5">
      <c r="B347" s="11" t="s">
        <v>11301</v>
      </c>
      <c r="C347" s="9" t="s">
        <v>14878</v>
      </c>
    </row>
    <row r="348" spans="1:5">
      <c r="B348" s="11" t="s">
        <v>11301</v>
      </c>
      <c r="C348" s="9" t="s">
        <v>14879</v>
      </c>
    </row>
    <row r="349" spans="1:5">
      <c r="B349" s="11" t="s">
        <v>11301</v>
      </c>
      <c r="C349" s="9" t="s">
        <v>14880</v>
      </c>
    </row>
    <row r="350" spans="1:5">
      <c r="B350" s="11" t="s">
        <v>11301</v>
      </c>
      <c r="C350" s="9" t="s">
        <v>14881</v>
      </c>
    </row>
    <row r="351" spans="1:5">
      <c r="B351" s="11" t="s">
        <v>11301</v>
      </c>
      <c r="C351" s="9" t="s">
        <v>14882</v>
      </c>
    </row>
    <row r="352" spans="1:5">
      <c r="B352" s="11" t="s">
        <v>11301</v>
      </c>
      <c r="C352" s="9" t="s">
        <v>16518</v>
      </c>
    </row>
    <row r="353" spans="1:5">
      <c r="B353" s="11" t="s">
        <v>11301</v>
      </c>
      <c r="C353" s="9" t="s">
        <v>16519</v>
      </c>
    </row>
    <row r="354" spans="1:5">
      <c r="B354" s="11" t="s">
        <v>11303</v>
      </c>
      <c r="C354" s="9" t="s">
        <v>16567</v>
      </c>
    </row>
    <row r="355" spans="1:5">
      <c r="B355" s="11" t="s">
        <v>11303</v>
      </c>
      <c r="C355" s="9" t="s">
        <v>16583</v>
      </c>
    </row>
    <row r="356" spans="1:5">
      <c r="A356" s="2">
        <v>200</v>
      </c>
      <c r="B356" s="2" t="s">
        <v>11296</v>
      </c>
      <c r="C356" s="4" t="s">
        <v>7922</v>
      </c>
      <c r="D356" s="4" t="s">
        <v>9953</v>
      </c>
      <c r="E356" s="4" t="s">
        <v>11645</v>
      </c>
    </row>
    <row r="357" spans="1:5">
      <c r="A357" s="2">
        <v>201</v>
      </c>
      <c r="B357" s="2" t="s">
        <v>11296</v>
      </c>
      <c r="C357" s="4" t="s">
        <v>5805</v>
      </c>
      <c r="D357" s="4" t="s">
        <v>9979</v>
      </c>
      <c r="E357" s="4" t="s">
        <v>11646</v>
      </c>
    </row>
    <row r="358" spans="1:5">
      <c r="B358" s="8" t="s">
        <v>11296</v>
      </c>
      <c r="C358" s="9" t="s">
        <v>16535</v>
      </c>
    </row>
    <row r="359" spans="1:5">
      <c r="B359" s="11" t="s">
        <v>11296</v>
      </c>
      <c r="C359" s="9" t="s">
        <v>16536</v>
      </c>
    </row>
    <row r="360" spans="1:5">
      <c r="A360" s="2">
        <v>202</v>
      </c>
      <c r="B360" s="2" t="s">
        <v>11296</v>
      </c>
      <c r="C360" s="4" t="s">
        <v>7973</v>
      </c>
      <c r="D360" s="4" t="s">
        <v>10005</v>
      </c>
      <c r="E360" s="4" t="s">
        <v>7974</v>
      </c>
    </row>
    <row r="361" spans="1:5">
      <c r="A361" s="2">
        <v>203</v>
      </c>
      <c r="B361" s="2" t="s">
        <v>11296</v>
      </c>
      <c r="C361" s="4" t="s">
        <v>7982</v>
      </c>
      <c r="D361" s="4" t="s">
        <v>10011</v>
      </c>
      <c r="E361" s="4" t="s">
        <v>11647</v>
      </c>
    </row>
    <row r="362" spans="1:5">
      <c r="A362" s="2">
        <v>204</v>
      </c>
      <c r="B362" s="2" t="s">
        <v>11296</v>
      </c>
      <c r="C362" s="4" t="s">
        <v>7990</v>
      </c>
      <c r="D362" s="4" t="s">
        <v>10020</v>
      </c>
      <c r="E362" s="4" t="s">
        <v>11648</v>
      </c>
    </row>
    <row r="363" spans="1:5">
      <c r="B363" s="8" t="s">
        <v>11296</v>
      </c>
      <c r="C363" s="9" t="s">
        <v>16668</v>
      </c>
    </row>
    <row r="364" spans="1:5">
      <c r="A364" s="2">
        <v>205</v>
      </c>
      <c r="B364" s="2" t="s">
        <v>11296</v>
      </c>
      <c r="C364" s="4" t="s">
        <v>5806</v>
      </c>
      <c r="D364" s="4" t="s">
        <v>10029</v>
      </c>
      <c r="E364" s="4" t="s">
        <v>11649</v>
      </c>
    </row>
    <row r="365" spans="1:5">
      <c r="A365" s="2">
        <v>206</v>
      </c>
      <c r="B365" s="2" t="s">
        <v>11296</v>
      </c>
      <c r="C365" s="4" t="s">
        <v>8001</v>
      </c>
      <c r="D365" s="4" t="s">
        <v>10032</v>
      </c>
      <c r="E365" s="4" t="s">
        <v>11650</v>
      </c>
    </row>
    <row r="366" spans="1:5">
      <c r="B366" s="8" t="s">
        <v>11296</v>
      </c>
      <c r="C366" s="9" t="s">
        <v>16596</v>
      </c>
    </row>
    <row r="367" spans="1:5">
      <c r="A367" s="2">
        <v>207</v>
      </c>
      <c r="B367" s="2" t="s">
        <v>11296</v>
      </c>
      <c r="C367" s="4" t="s">
        <v>8010</v>
      </c>
      <c r="D367" s="4" t="s">
        <v>10034</v>
      </c>
      <c r="E367" s="4" t="s">
        <v>11651</v>
      </c>
    </row>
    <row r="368" spans="1:5">
      <c r="B368" s="8" t="s">
        <v>11296</v>
      </c>
      <c r="C368" s="9" t="s">
        <v>16712</v>
      </c>
    </row>
    <row r="369" spans="1:5">
      <c r="B369" s="11" t="s">
        <v>11296</v>
      </c>
      <c r="C369" s="9" t="s">
        <v>16713</v>
      </c>
    </row>
    <row r="370" spans="1:5">
      <c r="A370" s="2">
        <v>208</v>
      </c>
      <c r="B370" s="2" t="s">
        <v>11296</v>
      </c>
      <c r="C370" s="4" t="s">
        <v>8027</v>
      </c>
      <c r="D370" s="4" t="s">
        <v>10057</v>
      </c>
      <c r="E370" s="4" t="s">
        <v>11652</v>
      </c>
    </row>
    <row r="371" spans="1:5">
      <c r="A371" s="2">
        <v>209</v>
      </c>
      <c r="B371" s="2" t="s">
        <v>11296</v>
      </c>
      <c r="C371" s="4" t="s">
        <v>8028</v>
      </c>
      <c r="D371" s="4" t="s">
        <v>10058</v>
      </c>
      <c r="E371" s="4" t="s">
        <v>11653</v>
      </c>
    </row>
    <row r="372" spans="1:5">
      <c r="A372" s="2">
        <v>210</v>
      </c>
      <c r="B372" s="2" t="s">
        <v>11296</v>
      </c>
      <c r="C372" s="4" t="s">
        <v>8072</v>
      </c>
      <c r="D372" s="4" t="s">
        <v>2734</v>
      </c>
      <c r="E372" s="4" t="s">
        <v>2735</v>
      </c>
    </row>
    <row r="373" spans="1:5">
      <c r="A373" s="2">
        <v>211</v>
      </c>
      <c r="B373" s="2" t="s">
        <v>11296</v>
      </c>
      <c r="C373" s="4" t="s">
        <v>5807</v>
      </c>
      <c r="D373" s="4" t="s">
        <v>10098</v>
      </c>
      <c r="E373" s="4" t="s">
        <v>11654</v>
      </c>
    </row>
    <row r="374" spans="1:5">
      <c r="A374" s="2">
        <v>212</v>
      </c>
      <c r="B374" s="2" t="s">
        <v>11296</v>
      </c>
      <c r="C374" s="4" t="s">
        <v>8106</v>
      </c>
      <c r="D374" s="4" t="s">
        <v>10129</v>
      </c>
      <c r="E374" s="4" t="s">
        <v>7356</v>
      </c>
    </row>
    <row r="375" spans="1:5">
      <c r="B375" s="8" t="s">
        <v>11296</v>
      </c>
      <c r="C375" s="9" t="s">
        <v>14798</v>
      </c>
    </row>
    <row r="376" spans="1:5">
      <c r="B376" s="8" t="s">
        <v>11296</v>
      </c>
      <c r="C376" s="9" t="s">
        <v>14800</v>
      </c>
    </row>
    <row r="377" spans="1:5">
      <c r="A377" s="2">
        <v>213</v>
      </c>
      <c r="B377" s="2" t="s">
        <v>11296</v>
      </c>
      <c r="C377" s="4" t="s">
        <v>5948</v>
      </c>
      <c r="D377" s="4" t="s">
        <v>10136</v>
      </c>
      <c r="E377" s="4" t="s">
        <v>8118</v>
      </c>
    </row>
    <row r="378" spans="1:5">
      <c r="A378" s="2">
        <v>214</v>
      </c>
      <c r="B378" s="2" t="s">
        <v>11296</v>
      </c>
      <c r="C378" s="4" t="s">
        <v>5808</v>
      </c>
      <c r="D378" s="4" t="s">
        <v>2912</v>
      </c>
      <c r="E378" s="4" t="s">
        <v>11655</v>
      </c>
    </row>
    <row r="379" spans="1:5">
      <c r="B379" s="8" t="s">
        <v>11296</v>
      </c>
      <c r="C379" s="9" t="s">
        <v>16695</v>
      </c>
    </row>
    <row r="380" spans="1:5">
      <c r="B380" s="8" t="s">
        <v>11296</v>
      </c>
      <c r="C380" s="9" t="s">
        <v>16696</v>
      </c>
    </row>
    <row r="381" spans="1:5">
      <c r="A381" s="2">
        <v>215</v>
      </c>
      <c r="B381" s="2" t="s">
        <v>11296</v>
      </c>
      <c r="C381" s="4" t="s">
        <v>8146</v>
      </c>
      <c r="D381" s="4" t="s">
        <v>10157</v>
      </c>
      <c r="E381" s="4" t="s">
        <v>11656</v>
      </c>
    </row>
    <row r="382" spans="1:5">
      <c r="A382" s="2">
        <v>216</v>
      </c>
      <c r="B382" s="2" t="s">
        <v>11296</v>
      </c>
      <c r="C382" s="4" t="s">
        <v>8160</v>
      </c>
      <c r="D382" s="4" t="s">
        <v>2964</v>
      </c>
      <c r="E382" s="4" t="s">
        <v>11657</v>
      </c>
    </row>
    <row r="383" spans="1:5">
      <c r="A383" s="2">
        <v>217</v>
      </c>
      <c r="B383" s="2" t="s">
        <v>11296</v>
      </c>
      <c r="C383" s="4" t="s">
        <v>8163</v>
      </c>
      <c r="D383" s="4" t="s">
        <v>10177</v>
      </c>
      <c r="E383" s="4" t="s">
        <v>8164</v>
      </c>
    </row>
    <row r="384" spans="1:5">
      <c r="B384" s="8" t="s">
        <v>11303</v>
      </c>
      <c r="C384" s="9" t="s">
        <v>16666</v>
      </c>
    </row>
    <row r="385" spans="1:5">
      <c r="B385" s="8" t="s">
        <v>11303</v>
      </c>
      <c r="C385" s="9" t="s">
        <v>16667</v>
      </c>
    </row>
    <row r="386" spans="1:5">
      <c r="A386" s="2">
        <v>218</v>
      </c>
      <c r="B386" s="2" t="s">
        <v>11296</v>
      </c>
      <c r="C386" s="4" t="s">
        <v>8165</v>
      </c>
      <c r="D386" s="4" t="s">
        <v>10178</v>
      </c>
      <c r="E386" s="4" t="s">
        <v>1222</v>
      </c>
    </row>
    <row r="387" spans="1:5">
      <c r="A387" s="2">
        <v>219</v>
      </c>
      <c r="B387" s="2" t="s">
        <v>11296</v>
      </c>
      <c r="C387" s="4" t="s">
        <v>8180</v>
      </c>
      <c r="D387" s="4" t="s">
        <v>10188</v>
      </c>
      <c r="E387" s="4" t="s">
        <v>11658</v>
      </c>
    </row>
    <row r="388" spans="1:5">
      <c r="B388" s="8" t="s">
        <v>11296</v>
      </c>
      <c r="C388" s="10" t="s">
        <v>14815</v>
      </c>
    </row>
    <row r="389" spans="1:5">
      <c r="B389" s="8" t="s">
        <v>11296</v>
      </c>
      <c r="C389" s="9" t="s">
        <v>14816</v>
      </c>
    </row>
    <row r="390" spans="1:5">
      <c r="B390" s="8" t="s">
        <v>11296</v>
      </c>
      <c r="C390" s="9" t="s">
        <v>16702</v>
      </c>
    </row>
    <row r="391" spans="1:5">
      <c r="B391" s="8" t="s">
        <v>11296</v>
      </c>
      <c r="C391" s="9" t="s">
        <v>16498</v>
      </c>
    </row>
    <row r="392" spans="1:5">
      <c r="B392" s="8" t="s">
        <v>11296</v>
      </c>
      <c r="C392" s="9" t="s">
        <v>16605</v>
      </c>
    </row>
    <row r="393" spans="1:5">
      <c r="B393" s="8" t="s">
        <v>11296</v>
      </c>
      <c r="C393" s="9" t="s">
        <v>16606</v>
      </c>
    </row>
    <row r="394" spans="1:5">
      <c r="A394" s="2">
        <v>220</v>
      </c>
      <c r="B394" s="2" t="s">
        <v>11296</v>
      </c>
      <c r="C394" s="4" t="s">
        <v>8183</v>
      </c>
      <c r="D394" s="4" t="s">
        <v>10191</v>
      </c>
      <c r="E394" s="4" t="s">
        <v>8184</v>
      </c>
    </row>
    <row r="395" spans="1:5">
      <c r="A395" s="2">
        <v>221</v>
      </c>
      <c r="B395" s="2" t="s">
        <v>11296</v>
      </c>
      <c r="C395" s="4" t="s">
        <v>8187</v>
      </c>
      <c r="D395" s="4" t="s">
        <v>10193</v>
      </c>
      <c r="E395" s="4" t="s">
        <v>11659</v>
      </c>
    </row>
    <row r="396" spans="1:5">
      <c r="A396" s="2">
        <v>222</v>
      </c>
      <c r="B396" s="2" t="s">
        <v>11296</v>
      </c>
      <c r="C396" s="4" t="s">
        <v>5958</v>
      </c>
      <c r="D396" s="4" t="s">
        <v>10207</v>
      </c>
      <c r="E396" s="4" t="s">
        <v>11660</v>
      </c>
    </row>
    <row r="397" spans="1:5">
      <c r="A397" s="2">
        <v>223</v>
      </c>
      <c r="B397" s="2" t="s">
        <v>11296</v>
      </c>
      <c r="C397" s="4" t="s">
        <v>8241</v>
      </c>
      <c r="D397" s="4" t="s">
        <v>10240</v>
      </c>
      <c r="E397" s="4" t="s">
        <v>11661</v>
      </c>
    </row>
    <row r="398" spans="1:5">
      <c r="A398" s="2">
        <v>224</v>
      </c>
      <c r="B398" s="2" t="s">
        <v>11296</v>
      </c>
      <c r="C398" s="4" t="s">
        <v>8268</v>
      </c>
      <c r="D398" s="4" t="s">
        <v>10266</v>
      </c>
      <c r="E398" s="4" t="s">
        <v>11662</v>
      </c>
    </row>
    <row r="399" spans="1:5">
      <c r="B399" s="8" t="s">
        <v>11296</v>
      </c>
      <c r="C399" s="9" t="s">
        <v>16531</v>
      </c>
    </row>
    <row r="400" spans="1:5">
      <c r="A400" s="2">
        <v>225</v>
      </c>
      <c r="B400" s="2" t="s">
        <v>11296</v>
      </c>
      <c r="C400" s="4" t="s">
        <v>8270</v>
      </c>
      <c r="D400" s="4" t="s">
        <v>10268</v>
      </c>
      <c r="E400" s="4" t="s">
        <v>8271</v>
      </c>
    </row>
    <row r="401" spans="1:5">
      <c r="A401" s="2">
        <v>226</v>
      </c>
      <c r="B401" s="2" t="s">
        <v>11296</v>
      </c>
      <c r="C401" s="4" t="s">
        <v>8281</v>
      </c>
      <c r="D401" s="4" t="s">
        <v>10275</v>
      </c>
      <c r="E401" s="4" t="s">
        <v>11663</v>
      </c>
    </row>
    <row r="402" spans="1:5">
      <c r="B402" s="8" t="s">
        <v>11296</v>
      </c>
      <c r="C402" s="9" t="s">
        <v>14804</v>
      </c>
    </row>
    <row r="403" spans="1:5">
      <c r="B403" s="11" t="s">
        <v>11296</v>
      </c>
      <c r="C403" s="9" t="s">
        <v>14805</v>
      </c>
    </row>
    <row r="404" spans="1:5">
      <c r="A404" s="2">
        <v>227</v>
      </c>
      <c r="B404" s="2" t="s">
        <v>11296</v>
      </c>
      <c r="C404" s="4" t="s">
        <v>5809</v>
      </c>
      <c r="D404" s="4" t="s">
        <v>10289</v>
      </c>
      <c r="E404" s="4" t="s">
        <v>11664</v>
      </c>
    </row>
    <row r="405" spans="1:5">
      <c r="A405" s="2">
        <v>228</v>
      </c>
      <c r="B405" s="2" t="s">
        <v>11296</v>
      </c>
      <c r="C405" s="4" t="s">
        <v>8298</v>
      </c>
      <c r="D405" s="4" t="s">
        <v>11665</v>
      </c>
      <c r="E405" s="4" t="s">
        <v>11666</v>
      </c>
    </row>
    <row r="406" spans="1:5">
      <c r="A406" s="2">
        <v>229</v>
      </c>
      <c r="B406" s="2" t="s">
        <v>11296</v>
      </c>
      <c r="C406" s="4" t="s">
        <v>8326</v>
      </c>
      <c r="D406" s="4" t="s">
        <v>10312</v>
      </c>
      <c r="E406" s="4" t="s">
        <v>8327</v>
      </c>
    </row>
    <row r="407" spans="1:5">
      <c r="A407" s="2">
        <v>230</v>
      </c>
      <c r="B407" s="2" t="s">
        <v>11296</v>
      </c>
      <c r="C407" s="4" t="s">
        <v>8356</v>
      </c>
      <c r="D407" s="4" t="s">
        <v>10336</v>
      </c>
      <c r="E407" s="4" t="s">
        <v>8357</v>
      </c>
    </row>
    <row r="408" spans="1:5">
      <c r="A408" s="2">
        <v>231</v>
      </c>
      <c r="B408" s="2" t="s">
        <v>11296</v>
      </c>
      <c r="C408" s="4" t="s">
        <v>8369</v>
      </c>
      <c r="D408" s="4" t="s">
        <v>11667</v>
      </c>
      <c r="E408" s="4" t="s">
        <v>11668</v>
      </c>
    </row>
    <row r="409" spans="1:5">
      <c r="A409" s="2">
        <v>232</v>
      </c>
      <c r="B409" s="2" t="s">
        <v>11296</v>
      </c>
      <c r="C409" s="4" t="s">
        <v>8374</v>
      </c>
      <c r="D409" s="4" t="s">
        <v>3431</v>
      </c>
      <c r="E409" s="4" t="s">
        <v>8375</v>
      </c>
    </row>
    <row r="410" spans="1:5">
      <c r="A410" s="2">
        <v>233</v>
      </c>
      <c r="B410" s="2" t="s">
        <v>11296</v>
      </c>
      <c r="C410" s="4" t="s">
        <v>8376</v>
      </c>
      <c r="D410" s="4" t="s">
        <v>10352</v>
      </c>
      <c r="E410" s="4" t="s">
        <v>8377</v>
      </c>
    </row>
    <row r="411" spans="1:5">
      <c r="A411" s="2">
        <v>234</v>
      </c>
      <c r="B411" s="2" t="s">
        <v>11296</v>
      </c>
      <c r="C411" s="4" t="s">
        <v>8416</v>
      </c>
      <c r="D411" s="4" t="s">
        <v>10385</v>
      </c>
      <c r="E411" s="4" t="s">
        <v>11669</v>
      </c>
    </row>
    <row r="412" spans="1:5">
      <c r="A412" s="2">
        <v>235</v>
      </c>
      <c r="B412" s="2" t="s">
        <v>11296</v>
      </c>
      <c r="C412" s="4" t="s">
        <v>8426</v>
      </c>
      <c r="D412" s="4" t="s">
        <v>10396</v>
      </c>
      <c r="E412" s="4" t="s">
        <v>8427</v>
      </c>
    </row>
    <row r="413" spans="1:5">
      <c r="A413" s="2">
        <v>236</v>
      </c>
      <c r="B413" s="2" t="s">
        <v>11296</v>
      </c>
      <c r="C413" s="4" t="s">
        <v>8443</v>
      </c>
      <c r="D413" s="4" t="s">
        <v>10415</v>
      </c>
      <c r="E413" s="4" t="s">
        <v>11670</v>
      </c>
    </row>
    <row r="414" spans="1:5">
      <c r="A414" s="2">
        <v>237</v>
      </c>
      <c r="B414" s="2" t="s">
        <v>11296</v>
      </c>
      <c r="C414" s="4" t="s">
        <v>8467</v>
      </c>
      <c r="D414" s="4" t="s">
        <v>10436</v>
      </c>
      <c r="E414" s="4" t="s">
        <v>11671</v>
      </c>
    </row>
    <row r="415" spans="1:5">
      <c r="A415" s="2">
        <v>238</v>
      </c>
      <c r="B415" s="2" t="s">
        <v>11296</v>
      </c>
      <c r="C415" s="4" t="s">
        <v>8525</v>
      </c>
      <c r="D415" s="4" t="s">
        <v>11672</v>
      </c>
      <c r="E415" s="4" t="s">
        <v>11673</v>
      </c>
    </row>
    <row r="416" spans="1:5">
      <c r="B416" s="8" t="s">
        <v>11296</v>
      </c>
      <c r="C416" s="9" t="s">
        <v>16627</v>
      </c>
    </row>
    <row r="417" spans="1:5">
      <c r="A417" s="2">
        <v>239</v>
      </c>
      <c r="B417" s="2" t="s">
        <v>11296</v>
      </c>
      <c r="C417" s="4" t="s">
        <v>8548</v>
      </c>
      <c r="D417" s="4" t="s">
        <v>10490</v>
      </c>
      <c r="E417" s="4" t="s">
        <v>8549</v>
      </c>
    </row>
    <row r="418" spans="1:5">
      <c r="A418" s="2">
        <v>240</v>
      </c>
      <c r="B418" s="2" t="s">
        <v>11296</v>
      </c>
      <c r="C418" s="4" t="s">
        <v>8558</v>
      </c>
      <c r="D418" s="4" t="s">
        <v>11674</v>
      </c>
      <c r="E418" s="4" t="s">
        <v>11675</v>
      </c>
    </row>
    <row r="419" spans="1:5">
      <c r="A419" s="2">
        <v>241</v>
      </c>
      <c r="B419" s="2" t="s">
        <v>11296</v>
      </c>
      <c r="C419" s="4" t="s">
        <v>5810</v>
      </c>
      <c r="D419" s="4" t="s">
        <v>10502</v>
      </c>
      <c r="E419" s="4" t="s">
        <v>903</v>
      </c>
    </row>
    <row r="420" spans="1:5">
      <c r="A420" s="2">
        <v>242</v>
      </c>
      <c r="B420" s="2" t="s">
        <v>11296</v>
      </c>
      <c r="C420" s="4" t="s">
        <v>8587</v>
      </c>
      <c r="D420" s="4" t="s">
        <v>10524</v>
      </c>
      <c r="E420" s="4" t="s">
        <v>1632</v>
      </c>
    </row>
    <row r="421" spans="1:5">
      <c r="A421" s="2">
        <v>243</v>
      </c>
      <c r="B421" s="2" t="s">
        <v>11296</v>
      </c>
      <c r="C421" s="4" t="s">
        <v>8612</v>
      </c>
      <c r="D421" s="4" t="s">
        <v>10545</v>
      </c>
      <c r="E421" s="4" t="s">
        <v>11676</v>
      </c>
    </row>
    <row r="422" spans="1:5">
      <c r="B422" s="2" t="s">
        <v>11296</v>
      </c>
      <c r="C422" s="4" t="s">
        <v>16528</v>
      </c>
    </row>
    <row r="423" spans="1:5">
      <c r="B423" s="2" t="s">
        <v>11296</v>
      </c>
      <c r="C423" s="4" t="s">
        <v>16529</v>
      </c>
    </row>
    <row r="424" spans="1:5">
      <c r="B424" s="11" t="s">
        <v>11303</v>
      </c>
      <c r="C424" s="9" t="s">
        <v>16648</v>
      </c>
    </row>
    <row r="425" spans="1:5">
      <c r="B425" s="11" t="s">
        <v>11303</v>
      </c>
      <c r="C425" s="9" t="s">
        <v>16649</v>
      </c>
    </row>
    <row r="426" spans="1:5">
      <c r="A426" s="2">
        <v>244</v>
      </c>
      <c r="B426" s="2" t="s">
        <v>11296</v>
      </c>
      <c r="C426" s="4" t="s">
        <v>8626</v>
      </c>
      <c r="D426" s="4" t="s">
        <v>10558</v>
      </c>
      <c r="E426" s="4" t="s">
        <v>8627</v>
      </c>
    </row>
    <row r="427" spans="1:5">
      <c r="A427" s="2">
        <v>245</v>
      </c>
      <c r="B427" s="2" t="s">
        <v>11296</v>
      </c>
      <c r="C427" s="4" t="s">
        <v>8629</v>
      </c>
      <c r="D427" s="4" t="s">
        <v>10560</v>
      </c>
      <c r="E427" s="4" t="s">
        <v>8630</v>
      </c>
    </row>
    <row r="428" spans="1:5">
      <c r="A428" s="2">
        <v>246</v>
      </c>
      <c r="B428" s="2" t="s">
        <v>11296</v>
      </c>
      <c r="C428" s="4" t="s">
        <v>8682</v>
      </c>
      <c r="D428" s="4" t="s">
        <v>10603</v>
      </c>
      <c r="E428" s="4" t="s">
        <v>11677</v>
      </c>
    </row>
    <row r="429" spans="1:5">
      <c r="B429" s="8" t="s">
        <v>11296</v>
      </c>
      <c r="C429" s="9" t="s">
        <v>14809</v>
      </c>
    </row>
    <row r="430" spans="1:5">
      <c r="A430" s="2">
        <v>247</v>
      </c>
      <c r="B430" s="2" t="s">
        <v>11296</v>
      </c>
      <c r="C430" s="4" t="s">
        <v>8696</v>
      </c>
      <c r="D430" s="4" t="s">
        <v>10616</v>
      </c>
      <c r="E430" s="4" t="s">
        <v>11678</v>
      </c>
    </row>
    <row r="431" spans="1:5">
      <c r="B431" s="8" t="s">
        <v>11296</v>
      </c>
      <c r="C431" s="9" t="s">
        <v>16618</v>
      </c>
    </row>
    <row r="432" spans="1:5">
      <c r="A432" s="2">
        <v>248</v>
      </c>
      <c r="B432" s="2" t="s">
        <v>11296</v>
      </c>
      <c r="C432" s="4" t="s">
        <v>8702</v>
      </c>
      <c r="D432" s="4" t="s">
        <v>10622</v>
      </c>
      <c r="E432" s="4" t="s">
        <v>11679</v>
      </c>
    </row>
    <row r="433" spans="1:5">
      <c r="B433" s="8" t="s">
        <v>11296</v>
      </c>
      <c r="C433" s="10" t="s">
        <v>14735</v>
      </c>
    </row>
    <row r="434" spans="1:5">
      <c r="B434" s="8" t="s">
        <v>11296</v>
      </c>
      <c r="C434" s="10" t="s">
        <v>14734</v>
      </c>
    </row>
    <row r="435" spans="1:5">
      <c r="B435" s="8" t="s">
        <v>11303</v>
      </c>
      <c r="C435" s="10" t="s">
        <v>16513</v>
      </c>
    </row>
    <row r="436" spans="1:5">
      <c r="A436" s="2">
        <v>249</v>
      </c>
      <c r="B436" s="2" t="s">
        <v>11296</v>
      </c>
      <c r="C436" s="4" t="s">
        <v>8718</v>
      </c>
      <c r="D436" s="4" t="s">
        <v>4069</v>
      </c>
      <c r="E436" s="4" t="s">
        <v>8719</v>
      </c>
    </row>
    <row r="437" spans="1:5">
      <c r="B437" s="8" t="s">
        <v>11296</v>
      </c>
      <c r="C437" s="9" t="s">
        <v>16694</v>
      </c>
    </row>
    <row r="438" spans="1:5">
      <c r="A438" s="2">
        <v>250</v>
      </c>
      <c r="B438" s="2" t="s">
        <v>11296</v>
      </c>
      <c r="C438" s="4" t="s">
        <v>5811</v>
      </c>
      <c r="D438" s="4" t="s">
        <v>10659</v>
      </c>
      <c r="E438" s="4" t="s">
        <v>11680</v>
      </c>
    </row>
    <row r="439" spans="1:5">
      <c r="B439" s="8" t="s">
        <v>11296</v>
      </c>
      <c r="C439" s="9" t="s">
        <v>14737</v>
      </c>
    </row>
    <row r="440" spans="1:5">
      <c r="B440" s="11" t="s">
        <v>11296</v>
      </c>
      <c r="C440" s="9" t="s">
        <v>14736</v>
      </c>
    </row>
    <row r="441" spans="1:5">
      <c r="A441" s="2">
        <v>251</v>
      </c>
      <c r="B441" s="2" t="s">
        <v>11296</v>
      </c>
      <c r="C441" s="4" t="s">
        <v>8751</v>
      </c>
      <c r="D441" s="4" t="s">
        <v>10660</v>
      </c>
      <c r="E441" s="4" t="s">
        <v>11681</v>
      </c>
    </row>
    <row r="442" spans="1:5">
      <c r="A442" s="2">
        <v>252</v>
      </c>
      <c r="B442" s="2" t="s">
        <v>11296</v>
      </c>
      <c r="C442" s="4" t="s">
        <v>8769</v>
      </c>
      <c r="D442" s="4" t="s">
        <v>11682</v>
      </c>
      <c r="E442" s="4" t="s">
        <v>11683</v>
      </c>
    </row>
    <row r="443" spans="1:5">
      <c r="B443" s="8" t="s">
        <v>11296</v>
      </c>
      <c r="C443" s="9" t="s">
        <v>16603</v>
      </c>
    </row>
    <row r="444" spans="1:5">
      <c r="B444" s="11" t="s">
        <v>11296</v>
      </c>
      <c r="C444" s="9" t="s">
        <v>16604</v>
      </c>
    </row>
    <row r="445" spans="1:5">
      <c r="A445" s="2">
        <v>253</v>
      </c>
      <c r="B445" s="2" t="s">
        <v>11296</v>
      </c>
      <c r="C445" s="4" t="s">
        <v>8807</v>
      </c>
      <c r="D445" s="4" t="s">
        <v>10720</v>
      </c>
      <c r="E445" s="4" t="s">
        <v>11684</v>
      </c>
    </row>
    <row r="446" spans="1:5">
      <c r="A446" s="2">
        <v>254</v>
      </c>
      <c r="B446" s="2" t="s">
        <v>11296</v>
      </c>
      <c r="C446" s="4" t="s">
        <v>8811</v>
      </c>
      <c r="D446" s="4" t="s">
        <v>4310</v>
      </c>
      <c r="E446" s="4" t="s">
        <v>11685</v>
      </c>
    </row>
    <row r="447" spans="1:5">
      <c r="A447" s="2">
        <v>255</v>
      </c>
      <c r="B447" s="2" t="s">
        <v>11296</v>
      </c>
      <c r="C447" s="4" t="s">
        <v>11686</v>
      </c>
      <c r="D447" s="4" t="s">
        <v>11687</v>
      </c>
      <c r="E447" s="4" t="s">
        <v>11688</v>
      </c>
    </row>
    <row r="448" spans="1:5">
      <c r="A448" s="2">
        <v>256</v>
      </c>
      <c r="B448" s="2" t="s">
        <v>11296</v>
      </c>
      <c r="C448" s="4" t="s">
        <v>8819</v>
      </c>
      <c r="D448" s="4" t="s">
        <v>10729</v>
      </c>
      <c r="E448" s="4" t="s">
        <v>11689</v>
      </c>
    </row>
    <row r="449" spans="1:5">
      <c r="B449" s="11" t="s">
        <v>11296</v>
      </c>
      <c r="C449" s="9" t="s">
        <v>16608</v>
      </c>
    </row>
    <row r="450" spans="1:5">
      <c r="B450" s="11" t="s">
        <v>11296</v>
      </c>
      <c r="C450" s="9" t="s">
        <v>16609</v>
      </c>
    </row>
    <row r="451" spans="1:5">
      <c r="B451" s="11" t="s">
        <v>11296</v>
      </c>
      <c r="C451" s="9" t="s">
        <v>16612</v>
      </c>
    </row>
    <row r="452" spans="1:5">
      <c r="B452" s="11" t="s">
        <v>11296</v>
      </c>
      <c r="C452" s="9" t="s">
        <v>16610</v>
      </c>
    </row>
    <row r="453" spans="1:5">
      <c r="A453" s="2">
        <v>257</v>
      </c>
      <c r="B453" s="2" t="s">
        <v>11296</v>
      </c>
      <c r="C453" s="4" t="s">
        <v>8830</v>
      </c>
      <c r="D453" s="4" t="s">
        <v>10737</v>
      </c>
      <c r="E453" s="4" t="s">
        <v>11690</v>
      </c>
    </row>
    <row r="454" spans="1:5">
      <c r="A454" s="2">
        <v>258</v>
      </c>
      <c r="B454" s="2" t="s">
        <v>11296</v>
      </c>
      <c r="C454" s="4" t="s">
        <v>5812</v>
      </c>
      <c r="D454" s="4" t="s">
        <v>11691</v>
      </c>
      <c r="E454" s="4" t="s">
        <v>7669</v>
      </c>
    </row>
    <row r="455" spans="1:5">
      <c r="A455" s="2">
        <v>259</v>
      </c>
      <c r="B455" s="2" t="s">
        <v>11296</v>
      </c>
      <c r="C455" s="4" t="s">
        <v>8872</v>
      </c>
      <c r="D455" s="4" t="s">
        <v>10772</v>
      </c>
      <c r="E455" s="4" t="s">
        <v>11692</v>
      </c>
    </row>
    <row r="456" spans="1:5">
      <c r="B456" s="8" t="s">
        <v>11296</v>
      </c>
      <c r="C456" s="9" t="s">
        <v>16590</v>
      </c>
    </row>
    <row r="457" spans="1:5">
      <c r="A457" s="2">
        <v>260</v>
      </c>
      <c r="B457" s="2" t="s">
        <v>11296</v>
      </c>
      <c r="C457" s="4" t="s">
        <v>8875</v>
      </c>
      <c r="D457" s="4" t="s">
        <v>10774</v>
      </c>
      <c r="E457" s="4" t="s">
        <v>11681</v>
      </c>
    </row>
    <row r="458" spans="1:5">
      <c r="A458" s="2">
        <v>261</v>
      </c>
      <c r="B458" s="2" t="s">
        <v>11296</v>
      </c>
      <c r="C458" s="4" t="s">
        <v>8901</v>
      </c>
      <c r="D458" s="4" t="s">
        <v>10789</v>
      </c>
      <c r="E458" s="4" t="s">
        <v>8902</v>
      </c>
    </row>
    <row r="459" spans="1:5">
      <c r="A459" s="2">
        <v>262</v>
      </c>
      <c r="B459" s="2" t="s">
        <v>11296</v>
      </c>
      <c r="C459" s="4" t="s">
        <v>8906</v>
      </c>
      <c r="D459" s="4" t="s">
        <v>10794</v>
      </c>
      <c r="E459" s="4" t="s">
        <v>11693</v>
      </c>
    </row>
    <row r="460" spans="1:5">
      <c r="A460" s="2">
        <v>263</v>
      </c>
      <c r="B460" s="2" t="s">
        <v>11296</v>
      </c>
      <c r="C460" s="4" t="s">
        <v>8907</v>
      </c>
      <c r="D460" s="4" t="s">
        <v>10796</v>
      </c>
      <c r="E460" s="4" t="s">
        <v>11694</v>
      </c>
    </row>
    <row r="461" spans="1:5">
      <c r="A461" s="2">
        <v>264</v>
      </c>
      <c r="B461" s="2" t="s">
        <v>11296</v>
      </c>
      <c r="C461" s="4" t="s">
        <v>8975</v>
      </c>
      <c r="D461" s="4" t="s">
        <v>10855</v>
      </c>
      <c r="E461" s="4" t="s">
        <v>8976</v>
      </c>
    </row>
    <row r="462" spans="1:5">
      <c r="A462" s="2">
        <v>265</v>
      </c>
      <c r="B462" s="2" t="s">
        <v>11296</v>
      </c>
      <c r="C462" s="4" t="s">
        <v>8978</v>
      </c>
      <c r="D462" s="4" t="s">
        <v>10859</v>
      </c>
      <c r="E462" s="4" t="s">
        <v>11695</v>
      </c>
    </row>
    <row r="463" spans="1:5">
      <c r="A463" s="2">
        <v>266</v>
      </c>
      <c r="B463" s="2" t="s">
        <v>11296</v>
      </c>
      <c r="C463" s="4" t="s">
        <v>8996</v>
      </c>
      <c r="D463" s="4" t="s">
        <v>10871</v>
      </c>
      <c r="E463" s="4" t="s">
        <v>8997</v>
      </c>
    </row>
    <row r="464" spans="1:5">
      <c r="B464" s="8" t="s">
        <v>11296</v>
      </c>
      <c r="C464" s="9" t="s">
        <v>16703</v>
      </c>
    </row>
    <row r="465" spans="1:5">
      <c r="A465" s="2">
        <v>267</v>
      </c>
      <c r="B465" s="2" t="s">
        <v>11296</v>
      </c>
      <c r="C465" s="4" t="s">
        <v>9031</v>
      </c>
      <c r="D465" s="4" t="s">
        <v>10896</v>
      </c>
      <c r="E465" s="4" t="s">
        <v>11696</v>
      </c>
    </row>
    <row r="466" spans="1:5">
      <c r="A466" s="2">
        <v>268</v>
      </c>
      <c r="B466" s="2" t="s">
        <v>11296</v>
      </c>
      <c r="C466" s="4" t="s">
        <v>9035</v>
      </c>
      <c r="D466" s="4" t="s">
        <v>10900</v>
      </c>
      <c r="E466" s="4" t="s">
        <v>11697</v>
      </c>
    </row>
    <row r="467" spans="1:5">
      <c r="A467" s="2">
        <v>269</v>
      </c>
      <c r="B467" s="2" t="s">
        <v>11296</v>
      </c>
      <c r="C467" s="4" t="s">
        <v>9055</v>
      </c>
      <c r="D467" s="4" t="s">
        <v>10918</v>
      </c>
      <c r="E467" s="4" t="s">
        <v>9056</v>
      </c>
    </row>
    <row r="468" spans="1:5">
      <c r="A468" s="2">
        <v>270</v>
      </c>
      <c r="B468" s="2" t="s">
        <v>11296</v>
      </c>
      <c r="C468" s="4" t="s">
        <v>5813</v>
      </c>
      <c r="D468" s="4" t="s">
        <v>10935</v>
      </c>
      <c r="E468" s="4" t="s">
        <v>9071</v>
      </c>
    </row>
    <row r="469" spans="1:5">
      <c r="A469" s="2">
        <v>271</v>
      </c>
      <c r="B469" s="2" t="s">
        <v>11296</v>
      </c>
      <c r="C469" s="4" t="s">
        <v>9072</v>
      </c>
      <c r="D469" s="4" t="s">
        <v>11698</v>
      </c>
      <c r="E469" s="4" t="s">
        <v>3125</v>
      </c>
    </row>
    <row r="470" spans="1:5">
      <c r="B470" s="8" t="s">
        <v>11296</v>
      </c>
      <c r="C470" s="9" t="s">
        <v>16655</v>
      </c>
    </row>
    <row r="471" spans="1:5">
      <c r="A471" s="2">
        <v>272</v>
      </c>
      <c r="B471" s="2" t="s">
        <v>11296</v>
      </c>
      <c r="C471" s="4" t="s">
        <v>9078</v>
      </c>
      <c r="D471" s="4" t="s">
        <v>10941</v>
      </c>
      <c r="E471" s="4" t="s">
        <v>9079</v>
      </c>
    </row>
    <row r="472" spans="1:5">
      <c r="B472" s="8" t="s">
        <v>11296</v>
      </c>
      <c r="C472" s="9" t="s">
        <v>16750</v>
      </c>
    </row>
    <row r="473" spans="1:5">
      <c r="B473" s="11" t="s">
        <v>11296</v>
      </c>
      <c r="C473" s="9" t="s">
        <v>16751</v>
      </c>
    </row>
    <row r="474" spans="1:5">
      <c r="A474" s="2">
        <v>273</v>
      </c>
      <c r="B474" s="2" t="s">
        <v>11296</v>
      </c>
      <c r="C474" s="4" t="s">
        <v>9091</v>
      </c>
      <c r="D474" s="4" t="s">
        <v>10953</v>
      </c>
      <c r="E474" s="4" t="s">
        <v>11699</v>
      </c>
    </row>
    <row r="475" spans="1:5">
      <c r="B475" s="8" t="s">
        <v>11296</v>
      </c>
      <c r="C475" s="9" t="s">
        <v>16693</v>
      </c>
    </row>
    <row r="476" spans="1:5">
      <c r="A476" s="2">
        <v>274</v>
      </c>
      <c r="B476" s="2" t="s">
        <v>11296</v>
      </c>
      <c r="C476" s="4" t="s">
        <v>9092</v>
      </c>
      <c r="D476" s="4" t="s">
        <v>10953</v>
      </c>
      <c r="E476" s="4" t="s">
        <v>11700</v>
      </c>
    </row>
    <row r="477" spans="1:5">
      <c r="B477" s="8" t="s">
        <v>11296</v>
      </c>
      <c r="C477" s="9" t="s">
        <v>16497</v>
      </c>
    </row>
    <row r="478" spans="1:5">
      <c r="A478" s="2">
        <v>275</v>
      </c>
      <c r="B478" s="2" t="s">
        <v>11296</v>
      </c>
      <c r="C478" s="4" t="s">
        <v>9097</v>
      </c>
      <c r="D478" s="4" t="s">
        <v>10957</v>
      </c>
      <c r="E478" s="4" t="s">
        <v>11701</v>
      </c>
    </row>
    <row r="479" spans="1:5">
      <c r="A479" s="2">
        <v>276</v>
      </c>
      <c r="B479" s="2" t="s">
        <v>11296</v>
      </c>
      <c r="C479" s="4" t="s">
        <v>9109</v>
      </c>
      <c r="D479" s="4" t="s">
        <v>11702</v>
      </c>
      <c r="E479" s="4" t="s">
        <v>9110</v>
      </c>
    </row>
    <row r="480" spans="1:5">
      <c r="A480" s="2">
        <v>277</v>
      </c>
      <c r="B480" s="2" t="s">
        <v>11296</v>
      </c>
      <c r="C480" s="4" t="s">
        <v>9112</v>
      </c>
      <c r="D480" s="4" t="s">
        <v>10966</v>
      </c>
      <c r="E480" s="4" t="s">
        <v>11703</v>
      </c>
    </row>
    <row r="481" spans="1:5">
      <c r="A481" s="2">
        <v>278</v>
      </c>
      <c r="B481" s="2" t="s">
        <v>11296</v>
      </c>
      <c r="C481" s="4" t="s">
        <v>9126</v>
      </c>
      <c r="D481" s="4" t="s">
        <v>10976</v>
      </c>
      <c r="E481" s="4" t="s">
        <v>9127</v>
      </c>
    </row>
    <row r="482" spans="1:5">
      <c r="B482" s="8" t="s">
        <v>11303</v>
      </c>
      <c r="C482" s="9" t="s">
        <v>16691</v>
      </c>
    </row>
    <row r="483" spans="1:5">
      <c r="A483" s="2">
        <v>279</v>
      </c>
      <c r="B483" s="2" t="s">
        <v>11296</v>
      </c>
      <c r="C483" s="4" t="s">
        <v>9138</v>
      </c>
      <c r="D483" s="4" t="s">
        <v>10986</v>
      </c>
      <c r="E483" s="4" t="s">
        <v>9139</v>
      </c>
    </row>
    <row r="484" spans="1:5">
      <c r="B484" s="8" t="s">
        <v>11296</v>
      </c>
      <c r="C484" s="9" t="s">
        <v>14818</v>
      </c>
    </row>
    <row r="485" spans="1:5">
      <c r="A485" s="2">
        <v>280</v>
      </c>
      <c r="B485" s="2" t="s">
        <v>11296</v>
      </c>
      <c r="C485" s="4" t="s">
        <v>9146</v>
      </c>
      <c r="D485" s="4" t="s">
        <v>10993</v>
      </c>
      <c r="E485" s="4" t="s">
        <v>10992</v>
      </c>
    </row>
    <row r="486" spans="1:5">
      <c r="B486" s="8" t="s">
        <v>11296</v>
      </c>
      <c r="C486" s="9" t="s">
        <v>14739</v>
      </c>
    </row>
    <row r="487" spans="1:5">
      <c r="B487" s="11" t="s">
        <v>11296</v>
      </c>
      <c r="C487" s="9" t="s">
        <v>14738</v>
      </c>
    </row>
    <row r="488" spans="1:5">
      <c r="B488" s="11" t="s">
        <v>11303</v>
      </c>
      <c r="C488" s="9" t="s">
        <v>16741</v>
      </c>
    </row>
    <row r="489" spans="1:5">
      <c r="A489" s="2">
        <v>281</v>
      </c>
      <c r="B489" s="2" t="s">
        <v>11296</v>
      </c>
      <c r="C489" s="4" t="s">
        <v>9147</v>
      </c>
      <c r="D489" s="4" t="s">
        <v>10994</v>
      </c>
      <c r="E489" s="4" t="s">
        <v>11704</v>
      </c>
    </row>
    <row r="490" spans="1:5">
      <c r="A490" s="2">
        <v>282</v>
      </c>
      <c r="B490" s="2" t="s">
        <v>11296</v>
      </c>
      <c r="C490" s="4" t="s">
        <v>9194</v>
      </c>
      <c r="D490" s="4" t="s">
        <v>11705</v>
      </c>
      <c r="E490" s="4" t="s">
        <v>11706</v>
      </c>
    </row>
    <row r="491" spans="1:5">
      <c r="A491" s="2">
        <v>283</v>
      </c>
      <c r="B491" s="2" t="s">
        <v>11296</v>
      </c>
      <c r="C491" s="4" t="s">
        <v>9200</v>
      </c>
      <c r="D491" s="4" t="s">
        <v>11042</v>
      </c>
      <c r="E491" s="4" t="s">
        <v>11707</v>
      </c>
    </row>
    <row r="492" spans="1:5">
      <c r="B492" s="8" t="s">
        <v>11296</v>
      </c>
      <c r="C492" s="9" t="s">
        <v>16752</v>
      </c>
    </row>
    <row r="493" spans="1:5">
      <c r="A493" s="2">
        <v>284</v>
      </c>
      <c r="B493" s="2" t="s">
        <v>11296</v>
      </c>
      <c r="C493" s="4" t="s">
        <v>9203</v>
      </c>
      <c r="D493" s="4" t="s">
        <v>11045</v>
      </c>
      <c r="E493" s="4" t="s">
        <v>9204</v>
      </c>
    </row>
    <row r="494" spans="1:5">
      <c r="A494" s="2">
        <v>285</v>
      </c>
      <c r="B494" s="2" t="s">
        <v>11296</v>
      </c>
      <c r="C494" s="4" t="s">
        <v>9226</v>
      </c>
      <c r="D494" s="4" t="s">
        <v>11067</v>
      </c>
      <c r="E494" s="4" t="s">
        <v>11708</v>
      </c>
    </row>
    <row r="495" spans="1:5">
      <c r="A495" s="2">
        <v>286</v>
      </c>
      <c r="B495" s="2" t="s">
        <v>11296</v>
      </c>
      <c r="C495" s="4" t="s">
        <v>9236</v>
      </c>
      <c r="D495" s="4" t="s">
        <v>11079</v>
      </c>
      <c r="E495" s="4" t="s">
        <v>11709</v>
      </c>
    </row>
    <row r="496" spans="1:5">
      <c r="B496" s="8" t="s">
        <v>11303</v>
      </c>
      <c r="C496" s="9" t="s">
        <v>16756</v>
      </c>
    </row>
    <row r="497" spans="1:6">
      <c r="A497" s="2">
        <v>287</v>
      </c>
      <c r="B497" s="2" t="s">
        <v>11296</v>
      </c>
      <c r="C497" s="4" t="s">
        <v>9243</v>
      </c>
      <c r="D497" s="4" t="s">
        <v>11085</v>
      </c>
      <c r="E497" s="4" t="s">
        <v>11710</v>
      </c>
    </row>
    <row r="498" spans="1:6">
      <c r="A498" s="2">
        <v>288</v>
      </c>
      <c r="B498" s="2" t="s">
        <v>11296</v>
      </c>
      <c r="C498" s="4" t="s">
        <v>9252</v>
      </c>
      <c r="D498" s="4" t="s">
        <v>11094</v>
      </c>
      <c r="E498" s="4" t="s">
        <v>8529</v>
      </c>
    </row>
    <row r="499" spans="1:6">
      <c r="B499" s="8" t="s">
        <v>11296</v>
      </c>
      <c r="C499" s="9" t="s">
        <v>16607</v>
      </c>
    </row>
    <row r="500" spans="1:6">
      <c r="A500" s="2">
        <v>289</v>
      </c>
      <c r="B500" s="2" t="s">
        <v>11296</v>
      </c>
      <c r="C500" s="4" t="s">
        <v>14708</v>
      </c>
      <c r="D500" s="4" t="s">
        <v>6802</v>
      </c>
      <c r="E500" s="4" t="s">
        <v>6792</v>
      </c>
      <c r="F500" s="2" t="s">
        <v>14701</v>
      </c>
    </row>
    <row r="501" spans="1:6">
      <c r="A501" s="2">
        <v>290</v>
      </c>
      <c r="B501" s="2" t="s">
        <v>11296</v>
      </c>
      <c r="C501" s="4" t="s">
        <v>9272</v>
      </c>
      <c r="D501" s="4" t="s">
        <v>11112</v>
      </c>
      <c r="E501" s="4" t="s">
        <v>9273</v>
      </c>
    </row>
    <row r="502" spans="1:6">
      <c r="A502" s="2">
        <v>291</v>
      </c>
      <c r="B502" s="2" t="s">
        <v>11296</v>
      </c>
      <c r="C502" s="4" t="s">
        <v>9279</v>
      </c>
      <c r="D502" s="4" t="s">
        <v>11117</v>
      </c>
      <c r="E502" s="4" t="s">
        <v>11711</v>
      </c>
    </row>
    <row r="503" spans="1:6">
      <c r="A503" s="2">
        <v>292</v>
      </c>
      <c r="B503" s="2" t="s">
        <v>11296</v>
      </c>
      <c r="C503" s="4" t="s">
        <v>9288</v>
      </c>
      <c r="D503" s="4" t="s">
        <v>11127</v>
      </c>
      <c r="E503" s="4" t="s">
        <v>11712</v>
      </c>
    </row>
    <row r="504" spans="1:6">
      <c r="B504" s="8" t="s">
        <v>11296</v>
      </c>
      <c r="C504" s="9" t="s">
        <v>16576</v>
      </c>
    </row>
    <row r="505" spans="1:6">
      <c r="B505" s="8" t="s">
        <v>11301</v>
      </c>
      <c r="C505" s="9" t="s">
        <v>16577</v>
      </c>
    </row>
    <row r="506" spans="1:6">
      <c r="A506" s="2">
        <v>293</v>
      </c>
      <c r="B506" s="2" t="s">
        <v>11296</v>
      </c>
      <c r="C506" s="4" t="s">
        <v>9291</v>
      </c>
      <c r="D506" s="4" t="s">
        <v>11129</v>
      </c>
      <c r="E506" s="4" t="s">
        <v>11713</v>
      </c>
    </row>
    <row r="507" spans="1:6">
      <c r="B507" s="8" t="s">
        <v>11296</v>
      </c>
      <c r="C507" s="9" t="s">
        <v>14865</v>
      </c>
    </row>
    <row r="508" spans="1:6">
      <c r="A508" s="2">
        <v>294</v>
      </c>
      <c r="B508" s="2" t="s">
        <v>11296</v>
      </c>
      <c r="C508" s="4" t="s">
        <v>9309</v>
      </c>
      <c r="D508" s="4" t="s">
        <v>11148</v>
      </c>
      <c r="E508" s="4" t="s">
        <v>11714</v>
      </c>
    </row>
    <row r="509" spans="1:6">
      <c r="A509" s="2">
        <v>295</v>
      </c>
      <c r="B509" s="2" t="s">
        <v>11296</v>
      </c>
      <c r="C509" s="4" t="s">
        <v>9319</v>
      </c>
      <c r="D509" s="4" t="s">
        <v>11156</v>
      </c>
      <c r="E509" s="4" t="s">
        <v>11715</v>
      </c>
    </row>
    <row r="510" spans="1:6">
      <c r="A510" s="2">
        <v>296</v>
      </c>
      <c r="B510" s="2" t="s">
        <v>11296</v>
      </c>
      <c r="C510" s="4" t="s">
        <v>9402</v>
      </c>
      <c r="D510" s="4" t="s">
        <v>11231</v>
      </c>
      <c r="E510" s="4" t="s">
        <v>11716</v>
      </c>
    </row>
    <row r="511" spans="1:6">
      <c r="A511" s="2">
        <v>297</v>
      </c>
      <c r="B511" s="2" t="s">
        <v>11296</v>
      </c>
      <c r="C511" s="4" t="s">
        <v>9438</v>
      </c>
      <c r="D511" s="4" t="s">
        <v>11265</v>
      </c>
      <c r="E511" s="4" t="s">
        <v>11717</v>
      </c>
    </row>
    <row r="512" spans="1:6">
      <c r="A512" s="2">
        <v>298</v>
      </c>
      <c r="B512" s="2" t="s">
        <v>11296</v>
      </c>
      <c r="C512" s="4" t="s">
        <v>9447</v>
      </c>
      <c r="D512" s="4" t="s">
        <v>11273</v>
      </c>
      <c r="E512" s="4" t="s">
        <v>11718</v>
      </c>
    </row>
    <row r="513" spans="1:5">
      <c r="A513" s="2">
        <v>299</v>
      </c>
      <c r="B513" s="2" t="s">
        <v>11296</v>
      </c>
      <c r="C513" s="4" t="s">
        <v>9458</v>
      </c>
      <c r="D513" s="4" t="s">
        <v>11719</v>
      </c>
      <c r="E513" s="4" t="s">
        <v>11720</v>
      </c>
    </row>
    <row r="514" spans="1:5">
      <c r="B514" s="8" t="s">
        <v>11296</v>
      </c>
      <c r="C514" s="9" t="s">
        <v>16753</v>
      </c>
    </row>
    <row r="515" spans="1:5">
      <c r="A515" s="3">
        <v>300</v>
      </c>
      <c r="B515" s="3" t="s">
        <v>11301</v>
      </c>
      <c r="C515" s="5" t="s">
        <v>5814</v>
      </c>
      <c r="D515" s="5" t="s">
        <v>11721</v>
      </c>
      <c r="E515" s="5" t="s">
        <v>0</v>
      </c>
    </row>
    <row r="516" spans="1:5">
      <c r="A516" s="2">
        <v>301</v>
      </c>
      <c r="B516" s="2" t="s">
        <v>11301</v>
      </c>
      <c r="C516" s="4" t="s">
        <v>5815</v>
      </c>
      <c r="D516" s="4" t="s">
        <v>6446</v>
      </c>
      <c r="E516" s="4" t="s">
        <v>6445</v>
      </c>
    </row>
    <row r="517" spans="1:5">
      <c r="A517" s="2">
        <v>302</v>
      </c>
      <c r="B517" s="2" t="s">
        <v>11301</v>
      </c>
      <c r="C517" s="4" t="s">
        <v>5816</v>
      </c>
      <c r="D517" s="4" t="s">
        <v>6450</v>
      </c>
      <c r="E517" s="4" t="s">
        <v>6449</v>
      </c>
    </row>
    <row r="518" spans="1:5">
      <c r="A518" s="2">
        <v>303</v>
      </c>
      <c r="B518" s="2" t="s">
        <v>11301</v>
      </c>
      <c r="C518" s="4" t="s">
        <v>5817</v>
      </c>
      <c r="D518" s="4" t="s">
        <v>6455</v>
      </c>
      <c r="E518" s="4" t="s">
        <v>6454</v>
      </c>
    </row>
    <row r="519" spans="1:5">
      <c r="A519" s="2">
        <v>304</v>
      </c>
      <c r="B519" s="2" t="s">
        <v>11301</v>
      </c>
      <c r="C519" s="4" t="s">
        <v>5818</v>
      </c>
      <c r="D519" s="4" t="s">
        <v>6463</v>
      </c>
      <c r="E519" s="4" t="s">
        <v>11722</v>
      </c>
    </row>
    <row r="520" spans="1:5">
      <c r="A520" s="2">
        <v>305</v>
      </c>
      <c r="B520" s="2" t="s">
        <v>11301</v>
      </c>
      <c r="C520" s="4" t="s">
        <v>5819</v>
      </c>
      <c r="D520" s="4" t="s">
        <v>6484</v>
      </c>
      <c r="E520" s="4" t="s">
        <v>11723</v>
      </c>
    </row>
    <row r="521" spans="1:5">
      <c r="A521" s="2">
        <v>306</v>
      </c>
      <c r="B521" s="2" t="s">
        <v>11301</v>
      </c>
      <c r="C521" s="4" t="s">
        <v>5820</v>
      </c>
      <c r="D521" s="4" t="s">
        <v>6499</v>
      </c>
      <c r="E521" s="4" t="s">
        <v>70</v>
      </c>
    </row>
    <row r="522" spans="1:5">
      <c r="A522" s="2">
        <v>307</v>
      </c>
      <c r="B522" s="2" t="s">
        <v>11301</v>
      </c>
      <c r="C522" s="4" t="s">
        <v>5821</v>
      </c>
      <c r="D522" s="4" t="s">
        <v>6499</v>
      </c>
      <c r="E522" s="4" t="s">
        <v>11724</v>
      </c>
    </row>
    <row r="523" spans="1:5">
      <c r="A523" s="2">
        <v>308</v>
      </c>
      <c r="B523" s="2" t="s">
        <v>11301</v>
      </c>
      <c r="C523" s="4" t="s">
        <v>5822</v>
      </c>
      <c r="D523" s="4" t="s">
        <v>6500</v>
      </c>
      <c r="E523" s="4" t="s">
        <v>11725</v>
      </c>
    </row>
    <row r="524" spans="1:5">
      <c r="A524" s="2">
        <v>309</v>
      </c>
      <c r="B524" s="2" t="s">
        <v>11301</v>
      </c>
      <c r="C524" s="4" t="s">
        <v>5823</v>
      </c>
      <c r="D524" s="4" t="s">
        <v>6501</v>
      </c>
      <c r="E524" s="4" t="s">
        <v>80</v>
      </c>
    </row>
    <row r="525" spans="1:5">
      <c r="A525" s="2">
        <v>310</v>
      </c>
      <c r="B525" s="2" t="s">
        <v>11301</v>
      </c>
      <c r="C525" s="4" t="s">
        <v>5824</v>
      </c>
      <c r="D525" s="4" t="s">
        <v>6505</v>
      </c>
      <c r="E525" s="4" t="s">
        <v>6504</v>
      </c>
    </row>
    <row r="526" spans="1:5">
      <c r="B526" s="8" t="s">
        <v>11301</v>
      </c>
      <c r="C526" s="9" t="s">
        <v>14821</v>
      </c>
    </row>
    <row r="527" spans="1:5">
      <c r="B527" s="11" t="s">
        <v>11301</v>
      </c>
      <c r="C527" s="9" t="s">
        <v>14822</v>
      </c>
    </row>
    <row r="528" spans="1:5">
      <c r="A528" s="2">
        <v>311</v>
      </c>
      <c r="B528" s="2" t="s">
        <v>11301</v>
      </c>
      <c r="C528" s="4" t="s">
        <v>6506</v>
      </c>
      <c r="D528" s="4" t="s">
        <v>11726</v>
      </c>
      <c r="E528" s="4" t="s">
        <v>11727</v>
      </c>
    </row>
    <row r="529" spans="1:5">
      <c r="B529" s="2" t="s">
        <v>11301</v>
      </c>
      <c r="C529" s="4" t="s">
        <v>14884</v>
      </c>
    </row>
    <row r="530" spans="1:5">
      <c r="A530" s="2">
        <v>312</v>
      </c>
      <c r="B530" s="2" t="s">
        <v>11301</v>
      </c>
      <c r="C530" s="4" t="s">
        <v>5825</v>
      </c>
      <c r="D530" s="4" t="s">
        <v>6513</v>
      </c>
      <c r="E530" s="4" t="s">
        <v>11728</v>
      </c>
    </row>
    <row r="531" spans="1:5">
      <c r="A531" s="2">
        <v>313</v>
      </c>
      <c r="B531" s="2" t="s">
        <v>11301</v>
      </c>
      <c r="C531" s="4" t="s">
        <v>5826</v>
      </c>
      <c r="D531" s="4" t="s">
        <v>6525</v>
      </c>
      <c r="E531" s="4" t="s">
        <v>11729</v>
      </c>
    </row>
    <row r="532" spans="1:5">
      <c r="A532" s="2">
        <v>314</v>
      </c>
      <c r="B532" s="2" t="s">
        <v>11301</v>
      </c>
      <c r="C532" s="4" t="s">
        <v>5827</v>
      </c>
      <c r="D532" s="4" t="s">
        <v>6562</v>
      </c>
      <c r="E532" s="4" t="s">
        <v>11730</v>
      </c>
    </row>
    <row r="533" spans="1:5">
      <c r="A533" s="2">
        <v>315</v>
      </c>
      <c r="B533" s="2" t="s">
        <v>11301</v>
      </c>
      <c r="C533" s="4" t="s">
        <v>5828</v>
      </c>
      <c r="D533" s="4" t="s">
        <v>6558</v>
      </c>
      <c r="E533" s="4" t="s">
        <v>11731</v>
      </c>
    </row>
    <row r="534" spans="1:5">
      <c r="A534" s="2">
        <v>316</v>
      </c>
      <c r="B534" s="2" t="s">
        <v>11301</v>
      </c>
      <c r="C534" s="4" t="s">
        <v>5829</v>
      </c>
      <c r="D534" s="4" t="s">
        <v>6583</v>
      </c>
      <c r="E534" s="4" t="s">
        <v>6582</v>
      </c>
    </row>
    <row r="535" spans="1:5">
      <c r="A535" s="2">
        <v>317</v>
      </c>
      <c r="B535" s="2" t="s">
        <v>11301</v>
      </c>
      <c r="C535" s="4" t="s">
        <v>5830</v>
      </c>
      <c r="D535" s="4" t="s">
        <v>6586</v>
      </c>
      <c r="E535" s="4" t="s">
        <v>11732</v>
      </c>
    </row>
    <row r="536" spans="1:5">
      <c r="A536" s="2">
        <v>318</v>
      </c>
      <c r="B536" s="2" t="s">
        <v>11301</v>
      </c>
      <c r="C536" s="4" t="s">
        <v>5831</v>
      </c>
      <c r="D536" s="4" t="s">
        <v>6592</v>
      </c>
      <c r="E536" s="4" t="s">
        <v>11733</v>
      </c>
    </row>
    <row r="537" spans="1:5">
      <c r="A537" s="2">
        <v>319</v>
      </c>
      <c r="B537" s="2" t="s">
        <v>11301</v>
      </c>
      <c r="C537" s="4" t="s">
        <v>11734</v>
      </c>
      <c r="D537" s="4" t="s">
        <v>11735</v>
      </c>
      <c r="E537" s="4" t="s">
        <v>11736</v>
      </c>
    </row>
    <row r="538" spans="1:5">
      <c r="A538" s="2">
        <v>320</v>
      </c>
      <c r="B538" s="2" t="s">
        <v>11301</v>
      </c>
      <c r="C538" s="4" t="s">
        <v>5832</v>
      </c>
      <c r="D538" s="4" t="s">
        <v>228</v>
      </c>
      <c r="E538" s="4" t="s">
        <v>229</v>
      </c>
    </row>
    <row r="539" spans="1:5">
      <c r="A539" s="2">
        <v>321</v>
      </c>
      <c r="B539" s="2" t="s">
        <v>11301</v>
      </c>
      <c r="C539" s="4" t="s">
        <v>5833</v>
      </c>
      <c r="D539" s="4" t="s">
        <v>6610</v>
      </c>
      <c r="E539" s="4" t="s">
        <v>11737</v>
      </c>
    </row>
    <row r="540" spans="1:5">
      <c r="A540" s="2">
        <v>322</v>
      </c>
      <c r="B540" s="2" t="s">
        <v>11301</v>
      </c>
      <c r="C540" s="4" t="s">
        <v>5834</v>
      </c>
      <c r="D540" s="4" t="s">
        <v>11738</v>
      </c>
      <c r="E540" s="4" t="s">
        <v>11739</v>
      </c>
    </row>
    <row r="541" spans="1:5">
      <c r="A541" s="2">
        <v>323</v>
      </c>
      <c r="B541" s="2" t="s">
        <v>11301</v>
      </c>
      <c r="C541" s="4" t="s">
        <v>5835</v>
      </c>
      <c r="D541" s="4" t="s">
        <v>6653</v>
      </c>
      <c r="E541" s="4" t="s">
        <v>6652</v>
      </c>
    </row>
    <row r="542" spans="1:5">
      <c r="A542" s="2">
        <v>324</v>
      </c>
      <c r="B542" s="2" t="s">
        <v>11301</v>
      </c>
      <c r="C542" s="4" t="s">
        <v>6679</v>
      </c>
      <c r="D542" s="4" t="s">
        <v>6681</v>
      </c>
      <c r="E542" s="4" t="s">
        <v>6680</v>
      </c>
    </row>
    <row r="543" spans="1:5">
      <c r="B543" s="8" t="s">
        <v>11301</v>
      </c>
      <c r="C543" s="9" t="s">
        <v>14741</v>
      </c>
    </row>
    <row r="544" spans="1:5">
      <c r="B544" s="11" t="s">
        <v>11301</v>
      </c>
      <c r="C544" s="9" t="s">
        <v>14740</v>
      </c>
    </row>
    <row r="545" spans="1:5">
      <c r="A545" s="2">
        <v>325</v>
      </c>
      <c r="B545" s="2" t="s">
        <v>11301</v>
      </c>
      <c r="C545" s="4" t="s">
        <v>5836</v>
      </c>
      <c r="D545" s="4" t="s">
        <v>6739</v>
      </c>
      <c r="E545" s="4" t="s">
        <v>6738</v>
      </c>
    </row>
    <row r="546" spans="1:5">
      <c r="A546" s="2">
        <v>326</v>
      </c>
      <c r="B546" s="2" t="s">
        <v>11301</v>
      </c>
      <c r="C546" s="4" t="s">
        <v>5837</v>
      </c>
      <c r="D546" s="4" t="s">
        <v>6742</v>
      </c>
      <c r="E546" s="4" t="s">
        <v>11740</v>
      </c>
    </row>
    <row r="547" spans="1:5">
      <c r="A547" s="2">
        <v>327</v>
      </c>
      <c r="B547" s="2" t="s">
        <v>11301</v>
      </c>
      <c r="C547" s="4" t="s">
        <v>5838</v>
      </c>
      <c r="D547" s="4" t="s">
        <v>6758</v>
      </c>
      <c r="E547" s="4" t="s">
        <v>6757</v>
      </c>
    </row>
    <row r="548" spans="1:5">
      <c r="A548" s="2">
        <v>328</v>
      </c>
      <c r="B548" s="2" t="s">
        <v>11301</v>
      </c>
      <c r="C548" s="4" t="s">
        <v>5839</v>
      </c>
      <c r="D548" s="4" t="s">
        <v>6766</v>
      </c>
      <c r="E548" s="4" t="s">
        <v>11741</v>
      </c>
    </row>
    <row r="549" spans="1:5">
      <c r="A549" s="2">
        <v>329</v>
      </c>
      <c r="B549" s="2" t="s">
        <v>11301</v>
      </c>
      <c r="C549" s="4" t="s">
        <v>5840</v>
      </c>
      <c r="D549" s="4" t="s">
        <v>518</v>
      </c>
      <c r="E549" s="4" t="s">
        <v>11742</v>
      </c>
    </row>
    <row r="550" spans="1:5">
      <c r="A550" s="2">
        <v>330</v>
      </c>
      <c r="B550" s="2" t="s">
        <v>11301</v>
      </c>
      <c r="C550" s="4" t="s">
        <v>5841</v>
      </c>
      <c r="D550" s="4" t="s">
        <v>6819</v>
      </c>
      <c r="E550" s="4" t="s">
        <v>6818</v>
      </c>
    </row>
    <row r="551" spans="1:5">
      <c r="A551" s="2">
        <v>331</v>
      </c>
      <c r="B551" s="2" t="s">
        <v>11301</v>
      </c>
      <c r="C551" s="4" t="s">
        <v>5842</v>
      </c>
      <c r="D551" s="4" t="s">
        <v>6841</v>
      </c>
      <c r="E551" s="4" t="s">
        <v>6840</v>
      </c>
    </row>
    <row r="552" spans="1:5">
      <c r="A552" s="2">
        <v>332</v>
      </c>
      <c r="B552" s="2" t="s">
        <v>11301</v>
      </c>
      <c r="C552" s="4" t="s">
        <v>5843</v>
      </c>
      <c r="D552" s="4" t="s">
        <v>11743</v>
      </c>
      <c r="E552" s="4" t="s">
        <v>11744</v>
      </c>
    </row>
    <row r="553" spans="1:5">
      <c r="A553" s="2">
        <v>333</v>
      </c>
      <c r="B553" s="2" t="s">
        <v>11301</v>
      </c>
      <c r="C553" s="4" t="s">
        <v>6883</v>
      </c>
      <c r="D553" s="4" t="s">
        <v>6885</v>
      </c>
      <c r="E553" s="4" t="s">
        <v>6884</v>
      </c>
    </row>
    <row r="554" spans="1:5">
      <c r="A554" s="2">
        <v>334</v>
      </c>
      <c r="B554" s="2" t="s">
        <v>11301</v>
      </c>
      <c r="C554" s="4" t="s">
        <v>5844</v>
      </c>
      <c r="D554" s="4" t="s">
        <v>6902</v>
      </c>
      <c r="E554" s="4" t="s">
        <v>11745</v>
      </c>
    </row>
    <row r="555" spans="1:5">
      <c r="A555" s="2">
        <v>335</v>
      </c>
      <c r="B555" s="2" t="s">
        <v>11301</v>
      </c>
      <c r="C555" s="4" t="s">
        <v>5845</v>
      </c>
      <c r="D555" s="4" t="s">
        <v>6973</v>
      </c>
      <c r="E555" s="4" t="s">
        <v>6972</v>
      </c>
    </row>
    <row r="556" spans="1:5">
      <c r="B556" s="8" t="s">
        <v>11301</v>
      </c>
      <c r="C556" s="9" t="s">
        <v>16647</v>
      </c>
    </row>
    <row r="557" spans="1:5">
      <c r="A557" s="2">
        <v>336</v>
      </c>
      <c r="B557" s="2" t="s">
        <v>11301</v>
      </c>
      <c r="C557" s="4" t="s">
        <v>6992</v>
      </c>
      <c r="D557" s="4" t="s">
        <v>6993</v>
      </c>
      <c r="E557" s="4" t="s">
        <v>11746</v>
      </c>
    </row>
    <row r="558" spans="1:5">
      <c r="A558" s="2">
        <v>337</v>
      </c>
      <c r="B558" s="2" t="s">
        <v>11301</v>
      </c>
      <c r="C558" s="4" t="s">
        <v>5846</v>
      </c>
      <c r="D558" s="4" t="s">
        <v>7007</v>
      </c>
      <c r="E558" s="4" t="s">
        <v>7006</v>
      </c>
    </row>
    <row r="559" spans="1:5">
      <c r="B559" s="8" t="s">
        <v>11301</v>
      </c>
      <c r="C559" s="9" t="s">
        <v>14837</v>
      </c>
    </row>
    <row r="560" spans="1:5">
      <c r="A560" s="2">
        <v>338</v>
      </c>
      <c r="B560" s="2" t="s">
        <v>11301</v>
      </c>
      <c r="C560" s="4" t="s">
        <v>7008</v>
      </c>
      <c r="D560" s="4" t="s">
        <v>7010</v>
      </c>
      <c r="E560" s="4" t="s">
        <v>7009</v>
      </c>
    </row>
    <row r="561" spans="1:6">
      <c r="A561" s="2">
        <v>339</v>
      </c>
      <c r="B561" s="2" t="s">
        <v>11301</v>
      </c>
      <c r="C561" s="4" t="s">
        <v>5847</v>
      </c>
      <c r="D561" s="4" t="s">
        <v>7029</v>
      </c>
      <c r="E561" s="4" t="s">
        <v>2865</v>
      </c>
    </row>
    <row r="562" spans="1:6">
      <c r="A562" s="2">
        <v>340</v>
      </c>
      <c r="B562" s="2" t="s">
        <v>11301</v>
      </c>
      <c r="C562" s="4" t="s">
        <v>5848</v>
      </c>
      <c r="D562" s="4" t="s">
        <v>7087</v>
      </c>
      <c r="E562" s="4" t="s">
        <v>11747</v>
      </c>
    </row>
    <row r="563" spans="1:6">
      <c r="A563" s="2">
        <v>341</v>
      </c>
      <c r="B563" s="2" t="s">
        <v>11301</v>
      </c>
      <c r="C563" s="4" t="s">
        <v>5849</v>
      </c>
      <c r="D563" s="4" t="s">
        <v>7088</v>
      </c>
      <c r="E563" s="4" t="s">
        <v>11748</v>
      </c>
    </row>
    <row r="564" spans="1:6">
      <c r="A564" s="2">
        <v>342</v>
      </c>
      <c r="B564" s="2" t="s">
        <v>11301</v>
      </c>
      <c r="C564" s="4" t="s">
        <v>5850</v>
      </c>
      <c r="D564" s="4" t="s">
        <v>7126</v>
      </c>
      <c r="E564" s="4" t="s">
        <v>11749</v>
      </c>
    </row>
    <row r="565" spans="1:6">
      <c r="B565" s="8" t="s">
        <v>11303</v>
      </c>
      <c r="C565" s="9" t="s">
        <v>14833</v>
      </c>
    </row>
    <row r="566" spans="1:6">
      <c r="B566" s="8" t="s">
        <v>11303</v>
      </c>
      <c r="C566" s="9" t="s">
        <v>16728</v>
      </c>
    </row>
    <row r="567" spans="1:6">
      <c r="A567" s="2">
        <v>343</v>
      </c>
      <c r="B567" s="2" t="s">
        <v>11301</v>
      </c>
      <c r="C567" s="4" t="s">
        <v>5851</v>
      </c>
      <c r="D567" s="4" t="s">
        <v>7138</v>
      </c>
      <c r="E567" s="4" t="s">
        <v>11750</v>
      </c>
    </row>
    <row r="568" spans="1:6">
      <c r="A568" s="2">
        <v>344</v>
      </c>
      <c r="B568" s="2" t="s">
        <v>11301</v>
      </c>
      <c r="C568" s="4" t="s">
        <v>5852</v>
      </c>
      <c r="D568" s="4" t="s">
        <v>7159</v>
      </c>
      <c r="E568" s="4" t="s">
        <v>7158</v>
      </c>
    </row>
    <row r="569" spans="1:6">
      <c r="A569" s="2">
        <v>345</v>
      </c>
      <c r="B569" s="2" t="s">
        <v>11301</v>
      </c>
      <c r="C569" s="4" t="s">
        <v>5853</v>
      </c>
      <c r="D569" s="4" t="s">
        <v>7165</v>
      </c>
      <c r="E569" s="4" t="s">
        <v>925</v>
      </c>
    </row>
    <row r="570" spans="1:6">
      <c r="A570" s="2">
        <v>346</v>
      </c>
      <c r="B570" s="2" t="s">
        <v>11301</v>
      </c>
      <c r="C570" s="4" t="s">
        <v>5854</v>
      </c>
      <c r="D570" s="4" t="s">
        <v>970</v>
      </c>
      <c r="E570" s="4" t="s">
        <v>11751</v>
      </c>
    </row>
    <row r="571" spans="1:6">
      <c r="A571" s="2">
        <v>347</v>
      </c>
      <c r="B571" s="2" t="s">
        <v>11301</v>
      </c>
      <c r="C571" s="4" t="s">
        <v>14709</v>
      </c>
      <c r="D571" s="4" t="s">
        <v>7205</v>
      </c>
      <c r="E571" s="4" t="s">
        <v>11752</v>
      </c>
      <c r="F571" s="2" t="s">
        <v>14698</v>
      </c>
    </row>
    <row r="572" spans="1:6">
      <c r="A572" s="2">
        <v>348</v>
      </c>
      <c r="B572" s="2" t="s">
        <v>11301</v>
      </c>
      <c r="C572" s="4" t="s">
        <v>5855</v>
      </c>
      <c r="D572" s="4" t="s">
        <v>7234</v>
      </c>
      <c r="E572" s="4" t="s">
        <v>558</v>
      </c>
    </row>
    <row r="573" spans="1:6">
      <c r="A573" s="2">
        <v>349</v>
      </c>
      <c r="B573" s="2" t="s">
        <v>11301</v>
      </c>
      <c r="C573" s="4" t="s">
        <v>5856</v>
      </c>
      <c r="D573" s="4" t="s">
        <v>7246</v>
      </c>
      <c r="E573" s="4" t="s">
        <v>11753</v>
      </c>
    </row>
    <row r="574" spans="1:6">
      <c r="A574" s="2">
        <v>350</v>
      </c>
      <c r="B574" s="2" t="s">
        <v>11301</v>
      </c>
      <c r="C574" s="4" t="s">
        <v>7247</v>
      </c>
      <c r="D574" s="4" t="s">
        <v>7249</v>
      </c>
      <c r="E574" s="4" t="s">
        <v>7248</v>
      </c>
    </row>
    <row r="575" spans="1:6">
      <c r="A575" s="2">
        <v>351</v>
      </c>
      <c r="B575" s="2" t="s">
        <v>11301</v>
      </c>
      <c r="C575" s="4" t="s">
        <v>5857</v>
      </c>
      <c r="D575" s="4" t="s">
        <v>7281</v>
      </c>
      <c r="E575" s="4" t="s">
        <v>7280</v>
      </c>
    </row>
    <row r="576" spans="1:6">
      <c r="A576" s="2">
        <v>352</v>
      </c>
      <c r="B576" s="2" t="s">
        <v>11301</v>
      </c>
      <c r="C576" s="4" t="s">
        <v>5858</v>
      </c>
      <c r="D576" s="4" t="s">
        <v>11754</v>
      </c>
      <c r="E576" s="4" t="s">
        <v>7284</v>
      </c>
    </row>
    <row r="577" spans="1:5">
      <c r="B577" s="8" t="s">
        <v>11301</v>
      </c>
      <c r="C577" s="9" t="s">
        <v>14742</v>
      </c>
    </row>
    <row r="578" spans="1:5">
      <c r="A578" s="2">
        <v>353</v>
      </c>
      <c r="B578" s="2" t="s">
        <v>11301</v>
      </c>
      <c r="C578" s="4" t="s">
        <v>5859</v>
      </c>
      <c r="D578" s="4" t="s">
        <v>7294</v>
      </c>
      <c r="E578" s="4" t="s">
        <v>7293</v>
      </c>
    </row>
    <row r="579" spans="1:5">
      <c r="A579" s="2">
        <v>354</v>
      </c>
      <c r="B579" s="2" t="s">
        <v>11301</v>
      </c>
      <c r="C579" s="4" t="s">
        <v>5860</v>
      </c>
      <c r="D579" s="4" t="s">
        <v>7294</v>
      </c>
      <c r="E579" s="4" t="s">
        <v>7297</v>
      </c>
    </row>
    <row r="580" spans="1:5">
      <c r="B580" s="8" t="s">
        <v>11301</v>
      </c>
      <c r="C580" s="9" t="s">
        <v>14744</v>
      </c>
    </row>
    <row r="581" spans="1:5">
      <c r="A581" s="2">
        <v>355</v>
      </c>
      <c r="B581" s="2" t="s">
        <v>11301</v>
      </c>
      <c r="C581" s="4" t="s">
        <v>7302</v>
      </c>
      <c r="D581" s="4" t="s">
        <v>7304</v>
      </c>
      <c r="E581" s="4" t="s">
        <v>7303</v>
      </c>
    </row>
    <row r="582" spans="1:5">
      <c r="A582" s="2">
        <v>356</v>
      </c>
      <c r="B582" s="2" t="s">
        <v>11301</v>
      </c>
      <c r="C582" s="4" t="s">
        <v>5861</v>
      </c>
      <c r="D582" s="4" t="s">
        <v>9478</v>
      </c>
      <c r="E582" s="4" t="s">
        <v>6449</v>
      </c>
    </row>
    <row r="583" spans="1:5">
      <c r="A583" s="2">
        <v>357</v>
      </c>
      <c r="B583" s="2" t="s">
        <v>11301</v>
      </c>
      <c r="C583" s="4" t="s">
        <v>5862</v>
      </c>
      <c r="D583" s="4" t="s">
        <v>9480</v>
      </c>
      <c r="E583" s="4" t="s">
        <v>11755</v>
      </c>
    </row>
    <row r="584" spans="1:5">
      <c r="A584" s="2">
        <v>358</v>
      </c>
      <c r="B584" s="2" t="s">
        <v>11301</v>
      </c>
      <c r="C584" s="4" t="s">
        <v>5863</v>
      </c>
      <c r="D584" s="4" t="s">
        <v>9481</v>
      </c>
      <c r="E584" s="4" t="s">
        <v>11756</v>
      </c>
    </row>
    <row r="585" spans="1:5">
      <c r="A585" s="2">
        <v>359</v>
      </c>
      <c r="B585" s="2" t="s">
        <v>11301</v>
      </c>
      <c r="C585" s="4" t="s">
        <v>5864</v>
      </c>
      <c r="D585" s="4" t="s">
        <v>9498</v>
      </c>
      <c r="E585" s="4" t="s">
        <v>11757</v>
      </c>
    </row>
    <row r="586" spans="1:5">
      <c r="A586" s="2">
        <v>360</v>
      </c>
      <c r="B586" s="2" t="s">
        <v>11301</v>
      </c>
      <c r="C586" s="4" t="s">
        <v>5865</v>
      </c>
      <c r="D586" s="4" t="s">
        <v>9504</v>
      </c>
      <c r="E586" s="4" t="s">
        <v>7347</v>
      </c>
    </row>
    <row r="587" spans="1:5">
      <c r="A587" s="2">
        <v>361</v>
      </c>
      <c r="B587" s="2" t="s">
        <v>11301</v>
      </c>
      <c r="C587" s="4" t="s">
        <v>5866</v>
      </c>
      <c r="D587" s="4" t="s">
        <v>9508</v>
      </c>
      <c r="E587" s="4" t="s">
        <v>11758</v>
      </c>
    </row>
    <row r="588" spans="1:5">
      <c r="A588" s="2">
        <v>362</v>
      </c>
      <c r="B588" s="2" t="s">
        <v>11301</v>
      </c>
      <c r="C588" s="4" t="s">
        <v>5867</v>
      </c>
      <c r="D588" s="4" t="s">
        <v>9511</v>
      </c>
      <c r="E588" s="4" t="s">
        <v>11759</v>
      </c>
    </row>
    <row r="589" spans="1:5">
      <c r="A589" s="2">
        <v>363</v>
      </c>
      <c r="B589" s="2" t="s">
        <v>11301</v>
      </c>
      <c r="C589" s="4" t="s">
        <v>5868</v>
      </c>
      <c r="D589" s="4" t="s">
        <v>11760</v>
      </c>
      <c r="E589" s="4" t="s">
        <v>11761</v>
      </c>
    </row>
    <row r="590" spans="1:5">
      <c r="A590" s="2">
        <v>364</v>
      </c>
      <c r="B590" s="2" t="s">
        <v>11301</v>
      </c>
      <c r="C590" s="4" t="s">
        <v>5869</v>
      </c>
      <c r="D590" s="4" t="s">
        <v>9520</v>
      </c>
      <c r="E590" s="4" t="s">
        <v>11762</v>
      </c>
    </row>
    <row r="591" spans="1:5">
      <c r="A591" s="2">
        <v>365</v>
      </c>
      <c r="B591" s="2" t="s">
        <v>11301</v>
      </c>
      <c r="C591" s="4" t="s">
        <v>5870</v>
      </c>
      <c r="D591" s="4" t="s">
        <v>9537</v>
      </c>
      <c r="E591" s="4" t="s">
        <v>7387</v>
      </c>
    </row>
    <row r="592" spans="1:5">
      <c r="A592" s="2">
        <v>366</v>
      </c>
      <c r="B592" s="2" t="s">
        <v>11301</v>
      </c>
      <c r="C592" s="4" t="s">
        <v>5871</v>
      </c>
      <c r="D592" s="4" t="s">
        <v>9546</v>
      </c>
      <c r="E592" s="4" t="s">
        <v>11763</v>
      </c>
    </row>
    <row r="593" spans="1:5">
      <c r="B593" s="2" t="s">
        <v>11301</v>
      </c>
      <c r="C593" s="4" t="s">
        <v>14873</v>
      </c>
    </row>
    <row r="594" spans="1:5">
      <c r="A594" s="2">
        <v>367</v>
      </c>
      <c r="B594" s="2" t="s">
        <v>11301</v>
      </c>
      <c r="C594" s="4" t="s">
        <v>5872</v>
      </c>
      <c r="D594" s="4" t="s">
        <v>11764</v>
      </c>
      <c r="E594" s="4" t="s">
        <v>11765</v>
      </c>
    </row>
    <row r="595" spans="1:5">
      <c r="A595" s="2">
        <v>368</v>
      </c>
      <c r="B595" s="2" t="s">
        <v>11301</v>
      </c>
      <c r="C595" s="4" t="s">
        <v>5873</v>
      </c>
      <c r="D595" s="4" t="s">
        <v>9555</v>
      </c>
      <c r="E595" s="4" t="s">
        <v>11766</v>
      </c>
    </row>
    <row r="596" spans="1:5">
      <c r="A596" s="2">
        <v>369</v>
      </c>
      <c r="B596" s="2" t="s">
        <v>11301</v>
      </c>
      <c r="C596" s="4" t="s">
        <v>5874</v>
      </c>
      <c r="D596" s="4" t="s">
        <v>9583</v>
      </c>
      <c r="E596" s="4" t="s">
        <v>11767</v>
      </c>
    </row>
    <row r="597" spans="1:5">
      <c r="A597" s="2">
        <v>370</v>
      </c>
      <c r="B597" s="2" t="s">
        <v>11301</v>
      </c>
      <c r="C597" s="4" t="s">
        <v>5875</v>
      </c>
      <c r="D597" s="4" t="s">
        <v>9584</v>
      </c>
      <c r="E597" s="4" t="s">
        <v>11768</v>
      </c>
    </row>
    <row r="598" spans="1:5">
      <c r="A598" s="2">
        <v>371</v>
      </c>
      <c r="B598" s="2" t="s">
        <v>11301</v>
      </c>
      <c r="C598" s="4" t="s">
        <v>5877</v>
      </c>
      <c r="D598" s="4" t="s">
        <v>9605</v>
      </c>
      <c r="E598" s="4" t="s">
        <v>11769</v>
      </c>
    </row>
    <row r="599" spans="1:5">
      <c r="A599" s="2">
        <v>372</v>
      </c>
      <c r="B599" s="2" t="s">
        <v>11301</v>
      </c>
      <c r="C599" s="4" t="s">
        <v>7480</v>
      </c>
      <c r="D599" s="4" t="s">
        <v>11770</v>
      </c>
      <c r="E599" s="4" t="s">
        <v>11771</v>
      </c>
    </row>
    <row r="600" spans="1:5">
      <c r="B600" s="8" t="s">
        <v>11301</v>
      </c>
      <c r="C600" s="9" t="s">
        <v>14745</v>
      </c>
    </row>
    <row r="601" spans="1:5">
      <c r="A601" s="2">
        <v>373</v>
      </c>
      <c r="B601" s="2" t="s">
        <v>11301</v>
      </c>
      <c r="C601" s="4" t="s">
        <v>5876</v>
      </c>
      <c r="D601" s="4" t="s">
        <v>9597</v>
      </c>
      <c r="E601" s="4" t="s">
        <v>853</v>
      </c>
    </row>
    <row r="602" spans="1:5">
      <c r="A602" s="2">
        <v>374</v>
      </c>
      <c r="B602" s="2" t="s">
        <v>11301</v>
      </c>
      <c r="C602" s="4" t="s">
        <v>5878</v>
      </c>
      <c r="D602" s="4" t="s">
        <v>9612</v>
      </c>
      <c r="E602" s="4" t="s">
        <v>7484</v>
      </c>
    </row>
    <row r="603" spans="1:5">
      <c r="A603" s="2">
        <v>375</v>
      </c>
      <c r="B603" s="2" t="s">
        <v>11301</v>
      </c>
      <c r="C603" s="4" t="s">
        <v>5879</v>
      </c>
      <c r="D603" s="4" t="s">
        <v>9629</v>
      </c>
      <c r="E603" s="4" t="s">
        <v>11772</v>
      </c>
    </row>
    <row r="604" spans="1:5">
      <c r="A604" s="2">
        <v>376</v>
      </c>
      <c r="B604" s="2" t="s">
        <v>11301</v>
      </c>
      <c r="C604" s="4" t="s">
        <v>5880</v>
      </c>
      <c r="D604" s="4" t="s">
        <v>9634</v>
      </c>
      <c r="E604" s="4" t="s">
        <v>11773</v>
      </c>
    </row>
    <row r="605" spans="1:5">
      <c r="B605" s="8" t="s">
        <v>11301</v>
      </c>
      <c r="C605" s="9" t="s">
        <v>16735</v>
      </c>
    </row>
    <row r="606" spans="1:5">
      <c r="A606" s="2">
        <v>377</v>
      </c>
      <c r="B606" s="2" t="s">
        <v>11301</v>
      </c>
      <c r="C606" s="4" t="s">
        <v>5881</v>
      </c>
      <c r="D606" s="4" t="s">
        <v>9632</v>
      </c>
      <c r="E606" s="4" t="s">
        <v>7516</v>
      </c>
    </row>
    <row r="607" spans="1:5">
      <c r="A607" s="2">
        <v>378</v>
      </c>
      <c r="B607" s="2" t="s">
        <v>11301</v>
      </c>
      <c r="C607" s="4" t="s">
        <v>5882</v>
      </c>
      <c r="D607" s="4" t="s">
        <v>9635</v>
      </c>
      <c r="E607" s="4" t="s">
        <v>11774</v>
      </c>
    </row>
    <row r="608" spans="1:5">
      <c r="B608" s="8" t="s">
        <v>11301</v>
      </c>
      <c r="C608" s="9" t="s">
        <v>14848</v>
      </c>
    </row>
    <row r="609" spans="1:6">
      <c r="A609" s="2">
        <v>379</v>
      </c>
      <c r="B609" s="2" t="s">
        <v>11301</v>
      </c>
      <c r="C609" s="4" t="s">
        <v>7529</v>
      </c>
      <c r="D609" s="4" t="s">
        <v>9645</v>
      </c>
      <c r="E609" s="4" t="s">
        <v>11775</v>
      </c>
    </row>
    <row r="610" spans="1:6">
      <c r="B610" s="8" t="s">
        <v>11301</v>
      </c>
      <c r="C610" s="9" t="s">
        <v>16587</v>
      </c>
    </row>
    <row r="611" spans="1:6">
      <c r="A611" s="2">
        <v>380</v>
      </c>
      <c r="B611" s="2" t="s">
        <v>11301</v>
      </c>
      <c r="C611" s="4" t="s">
        <v>5883</v>
      </c>
      <c r="D611" s="4" t="s">
        <v>9651</v>
      </c>
      <c r="E611" s="4" t="s">
        <v>7538</v>
      </c>
    </row>
    <row r="612" spans="1:6">
      <c r="A612" s="2">
        <v>381</v>
      </c>
      <c r="B612" s="2" t="s">
        <v>11301</v>
      </c>
      <c r="C612" s="4" t="s">
        <v>5884</v>
      </c>
      <c r="D612" s="4" t="s">
        <v>11776</v>
      </c>
      <c r="E612" s="4" t="s">
        <v>7567</v>
      </c>
    </row>
    <row r="613" spans="1:6">
      <c r="A613" s="2">
        <v>382</v>
      </c>
      <c r="B613" s="2" t="s">
        <v>11301</v>
      </c>
      <c r="C613" s="4" t="s">
        <v>5885</v>
      </c>
      <c r="D613" s="4" t="s">
        <v>11777</v>
      </c>
      <c r="E613" s="4" t="s">
        <v>11778</v>
      </c>
    </row>
    <row r="614" spans="1:6">
      <c r="B614" s="8" t="s">
        <v>11301</v>
      </c>
      <c r="C614" s="9" t="s">
        <v>16715</v>
      </c>
    </row>
    <row r="615" spans="1:6">
      <c r="B615" s="11" t="s">
        <v>11301</v>
      </c>
      <c r="C615" s="9" t="s">
        <v>16716</v>
      </c>
    </row>
    <row r="616" spans="1:6">
      <c r="A616" s="2">
        <v>383</v>
      </c>
      <c r="B616" s="2" t="s">
        <v>11301</v>
      </c>
      <c r="C616" s="4" t="s">
        <v>5886</v>
      </c>
      <c r="D616" s="4" t="s">
        <v>9680</v>
      </c>
      <c r="E616" s="4" t="s">
        <v>11779</v>
      </c>
    </row>
    <row r="617" spans="1:6">
      <c r="A617" s="2">
        <v>384</v>
      </c>
      <c r="B617" s="2" t="s">
        <v>11301</v>
      </c>
      <c r="C617" s="4" t="s">
        <v>5887</v>
      </c>
      <c r="D617" s="4" t="s">
        <v>9683</v>
      </c>
      <c r="E617" s="4" t="s">
        <v>7578</v>
      </c>
    </row>
    <row r="618" spans="1:6">
      <c r="A618" s="2">
        <v>385</v>
      </c>
      <c r="B618" s="2" t="s">
        <v>11301</v>
      </c>
      <c r="C618" s="4" t="s">
        <v>5888</v>
      </c>
      <c r="D618" s="4" t="s">
        <v>9684</v>
      </c>
      <c r="E618" s="4" t="s">
        <v>11780</v>
      </c>
    </row>
    <row r="619" spans="1:6">
      <c r="A619" s="2">
        <v>386</v>
      </c>
      <c r="B619" s="2" t="s">
        <v>11301</v>
      </c>
      <c r="C619" s="4" t="s">
        <v>5889</v>
      </c>
      <c r="D619" s="4" t="s">
        <v>9685</v>
      </c>
      <c r="E619" s="4" t="s">
        <v>11781</v>
      </c>
    </row>
    <row r="620" spans="1:6">
      <c r="A620" s="2">
        <v>387</v>
      </c>
      <c r="B620" s="2" t="s">
        <v>11301</v>
      </c>
      <c r="C620" s="4" t="s">
        <v>7616</v>
      </c>
      <c r="D620" s="4" t="s">
        <v>9714</v>
      </c>
      <c r="E620" s="4" t="s">
        <v>11782</v>
      </c>
    </row>
    <row r="621" spans="1:6">
      <c r="B621" s="8" t="s">
        <v>11301</v>
      </c>
      <c r="C621" s="9" t="s">
        <v>16617</v>
      </c>
    </row>
    <row r="622" spans="1:6">
      <c r="B622" s="8" t="s">
        <v>11301</v>
      </c>
      <c r="C622" s="9" t="s">
        <v>16682</v>
      </c>
    </row>
    <row r="623" spans="1:6">
      <c r="A623" s="2">
        <v>388</v>
      </c>
      <c r="B623" s="2" t="s">
        <v>11301</v>
      </c>
      <c r="C623" s="4" t="s">
        <v>14706</v>
      </c>
      <c r="D623" s="4" t="s">
        <v>9720</v>
      </c>
      <c r="E623" s="4" t="s">
        <v>11783</v>
      </c>
      <c r="F623" s="2" t="s">
        <v>14699</v>
      </c>
    </row>
    <row r="624" spans="1:6">
      <c r="A624" s="2">
        <v>389</v>
      </c>
      <c r="B624" s="2" t="s">
        <v>11301</v>
      </c>
      <c r="C624" s="4" t="s">
        <v>5890</v>
      </c>
      <c r="D624" s="4" t="s">
        <v>9724</v>
      </c>
      <c r="E624" s="4" t="s">
        <v>4335</v>
      </c>
    </row>
    <row r="625" spans="1:6">
      <c r="A625" s="2">
        <v>390</v>
      </c>
      <c r="B625" s="2" t="s">
        <v>11301</v>
      </c>
      <c r="C625" s="4" t="s">
        <v>7632</v>
      </c>
      <c r="D625" s="4" t="s">
        <v>9726</v>
      </c>
      <c r="E625" s="4" t="s">
        <v>11784</v>
      </c>
    </row>
    <row r="626" spans="1:6">
      <c r="A626" s="2">
        <v>391</v>
      </c>
      <c r="B626" s="2" t="s">
        <v>11301</v>
      </c>
      <c r="C626" s="4" t="s">
        <v>5891</v>
      </c>
      <c r="D626" s="4" t="s">
        <v>11785</v>
      </c>
      <c r="E626" s="4" t="s">
        <v>11786</v>
      </c>
    </row>
    <row r="627" spans="1:6">
      <c r="B627" s="8" t="s">
        <v>11301</v>
      </c>
      <c r="C627" s="9" t="s">
        <v>16626</v>
      </c>
    </row>
    <row r="628" spans="1:6">
      <c r="A628" s="2">
        <v>392</v>
      </c>
      <c r="B628" s="2" t="s">
        <v>11301</v>
      </c>
      <c r="C628" s="4" t="s">
        <v>6034</v>
      </c>
      <c r="D628" s="4" t="s">
        <v>10883</v>
      </c>
      <c r="E628" s="4" t="s">
        <v>11787</v>
      </c>
    </row>
    <row r="629" spans="1:6">
      <c r="B629" s="8" t="s">
        <v>11301</v>
      </c>
      <c r="C629" s="9" t="s">
        <v>14746</v>
      </c>
    </row>
    <row r="630" spans="1:6">
      <c r="A630" s="2">
        <v>393</v>
      </c>
      <c r="B630" s="2" t="s">
        <v>11301</v>
      </c>
      <c r="C630" s="4" t="s">
        <v>5892</v>
      </c>
      <c r="D630" s="4" t="s">
        <v>9757</v>
      </c>
      <c r="E630" s="4" t="s">
        <v>7676</v>
      </c>
    </row>
    <row r="631" spans="1:6">
      <c r="A631" s="2">
        <v>394</v>
      </c>
      <c r="B631" s="2" t="s">
        <v>11301</v>
      </c>
      <c r="C631" s="4" t="s">
        <v>5893</v>
      </c>
      <c r="D631" s="4" t="s">
        <v>9765</v>
      </c>
      <c r="E631" s="4" t="s">
        <v>11788</v>
      </c>
    </row>
    <row r="632" spans="1:6">
      <c r="A632" s="2">
        <v>395</v>
      </c>
      <c r="B632" s="2" t="s">
        <v>11301</v>
      </c>
      <c r="C632" s="4" t="s">
        <v>5894</v>
      </c>
      <c r="D632" s="4" t="s">
        <v>9778</v>
      </c>
      <c r="E632" s="4" t="s">
        <v>7703</v>
      </c>
    </row>
    <row r="633" spans="1:6">
      <c r="A633" s="2">
        <v>396</v>
      </c>
      <c r="B633" s="2" t="s">
        <v>11301</v>
      </c>
      <c r="C633" s="4" t="s">
        <v>14710</v>
      </c>
      <c r="D633" s="4" t="s">
        <v>9780</v>
      </c>
      <c r="E633" s="4" t="s">
        <v>9779</v>
      </c>
      <c r="F633" s="2" t="s">
        <v>14702</v>
      </c>
    </row>
    <row r="634" spans="1:6">
      <c r="A634" s="2">
        <v>397</v>
      </c>
      <c r="B634" s="2" t="s">
        <v>11301</v>
      </c>
      <c r="C634" s="4" t="s">
        <v>14710</v>
      </c>
      <c r="D634" s="4" t="s">
        <v>9780</v>
      </c>
      <c r="E634" s="4" t="s">
        <v>11789</v>
      </c>
      <c r="F634" s="2" t="s">
        <v>14699</v>
      </c>
    </row>
    <row r="635" spans="1:6">
      <c r="A635" s="2">
        <v>398</v>
      </c>
      <c r="B635" s="2" t="s">
        <v>11301</v>
      </c>
      <c r="C635" s="4" t="s">
        <v>5895</v>
      </c>
      <c r="D635" s="4" t="s">
        <v>9785</v>
      </c>
      <c r="E635" s="4" t="s">
        <v>11790</v>
      </c>
    </row>
    <row r="636" spans="1:6">
      <c r="A636" s="2">
        <v>399</v>
      </c>
      <c r="B636" s="2" t="s">
        <v>11301</v>
      </c>
      <c r="C636" s="4" t="s">
        <v>5896</v>
      </c>
      <c r="D636" s="4" t="s">
        <v>9790</v>
      </c>
      <c r="E636" s="4" t="s">
        <v>11791</v>
      </c>
    </row>
    <row r="637" spans="1:6">
      <c r="A637" s="2">
        <v>400</v>
      </c>
      <c r="B637" s="2" t="s">
        <v>11301</v>
      </c>
      <c r="C637" s="4" t="s">
        <v>7717</v>
      </c>
      <c r="D637" s="4" t="s">
        <v>9791</v>
      </c>
      <c r="E637" s="4" t="s">
        <v>11792</v>
      </c>
    </row>
    <row r="638" spans="1:6">
      <c r="A638" s="2">
        <v>401</v>
      </c>
      <c r="B638" s="2" t="s">
        <v>11301</v>
      </c>
      <c r="C638" s="4" t="s">
        <v>5897</v>
      </c>
      <c r="D638" s="4" t="s">
        <v>9792</v>
      </c>
      <c r="E638" s="4" t="s">
        <v>7718</v>
      </c>
    </row>
    <row r="639" spans="1:6">
      <c r="A639" s="2">
        <v>402</v>
      </c>
      <c r="B639" s="2" t="s">
        <v>11301</v>
      </c>
      <c r="C639" s="4" t="s">
        <v>5898</v>
      </c>
      <c r="D639" s="4" t="s">
        <v>9795</v>
      </c>
      <c r="E639" s="4" t="s">
        <v>11793</v>
      </c>
    </row>
    <row r="640" spans="1:6">
      <c r="A640" s="2">
        <v>403</v>
      </c>
      <c r="B640" s="2" t="s">
        <v>11301</v>
      </c>
      <c r="C640" s="4" t="s">
        <v>7722</v>
      </c>
      <c r="D640" s="4" t="s">
        <v>9797</v>
      </c>
      <c r="E640" s="4" t="s">
        <v>7723</v>
      </c>
    </row>
    <row r="641" spans="1:5">
      <c r="A641" s="2">
        <v>404</v>
      </c>
      <c r="B641" s="2" t="s">
        <v>11301</v>
      </c>
      <c r="C641" s="4" t="s">
        <v>7733</v>
      </c>
      <c r="D641" s="4" t="s">
        <v>9804</v>
      </c>
      <c r="E641" s="4" t="s">
        <v>11794</v>
      </c>
    </row>
    <row r="642" spans="1:5">
      <c r="A642" s="2">
        <v>405</v>
      </c>
      <c r="B642" s="2" t="s">
        <v>11301</v>
      </c>
      <c r="C642" s="4" t="s">
        <v>5899</v>
      </c>
      <c r="D642" s="4" t="s">
        <v>9808</v>
      </c>
      <c r="E642" s="4" t="s">
        <v>11795</v>
      </c>
    </row>
    <row r="643" spans="1:5">
      <c r="B643" s="8" t="s">
        <v>11301</v>
      </c>
      <c r="C643" s="9" t="s">
        <v>16681</v>
      </c>
    </row>
    <row r="644" spans="1:5">
      <c r="A644" s="2">
        <v>406</v>
      </c>
      <c r="B644" s="2" t="s">
        <v>11301</v>
      </c>
      <c r="C644" s="4" t="s">
        <v>5900</v>
      </c>
      <c r="D644" s="4" t="s">
        <v>9818</v>
      </c>
      <c r="E644" s="4" t="s">
        <v>9094</v>
      </c>
    </row>
    <row r="645" spans="1:5">
      <c r="B645" s="8" t="s">
        <v>11303</v>
      </c>
      <c r="C645" s="9" t="s">
        <v>16671</v>
      </c>
    </row>
    <row r="646" spans="1:5">
      <c r="A646" s="2">
        <v>407</v>
      </c>
      <c r="B646" s="2" t="s">
        <v>11301</v>
      </c>
      <c r="C646" s="4" t="s">
        <v>5902</v>
      </c>
      <c r="D646" s="4" t="s">
        <v>9822</v>
      </c>
      <c r="E646" s="4" t="s">
        <v>2070</v>
      </c>
    </row>
    <row r="647" spans="1:5">
      <c r="A647" s="2">
        <v>408</v>
      </c>
      <c r="B647" s="2" t="s">
        <v>11301</v>
      </c>
      <c r="C647" s="4" t="s">
        <v>11796</v>
      </c>
      <c r="D647" s="4" t="s">
        <v>11797</v>
      </c>
      <c r="E647" s="4" t="s">
        <v>2095</v>
      </c>
    </row>
    <row r="648" spans="1:5">
      <c r="A648" s="2">
        <v>409</v>
      </c>
      <c r="B648" s="2" t="s">
        <v>11301</v>
      </c>
      <c r="C648" s="4" t="s">
        <v>5901</v>
      </c>
      <c r="D648" s="4" t="s">
        <v>9820</v>
      </c>
      <c r="E648" s="4" t="s">
        <v>6783</v>
      </c>
    </row>
    <row r="649" spans="1:5">
      <c r="A649" s="2">
        <v>410</v>
      </c>
      <c r="B649" s="2" t="s">
        <v>11301</v>
      </c>
      <c r="C649" s="4" t="s">
        <v>5903</v>
      </c>
      <c r="D649" s="4" t="s">
        <v>11798</v>
      </c>
      <c r="E649" s="4" t="s">
        <v>11799</v>
      </c>
    </row>
    <row r="650" spans="1:5">
      <c r="A650" s="2">
        <v>411</v>
      </c>
      <c r="B650" s="2" t="s">
        <v>11301</v>
      </c>
      <c r="C650" s="4" t="s">
        <v>5904</v>
      </c>
      <c r="D650" s="4" t="s">
        <v>9849</v>
      </c>
      <c r="E650" s="4" t="s">
        <v>7789</v>
      </c>
    </row>
    <row r="651" spans="1:5">
      <c r="B651" s="8" t="s">
        <v>11301</v>
      </c>
      <c r="C651" s="9" t="s">
        <v>14840</v>
      </c>
    </row>
    <row r="652" spans="1:5">
      <c r="B652" s="11" t="s">
        <v>11301</v>
      </c>
      <c r="C652" s="9" t="s">
        <v>14841</v>
      </c>
    </row>
    <row r="653" spans="1:5">
      <c r="B653" s="11" t="s">
        <v>11301</v>
      </c>
      <c r="C653" s="9" t="s">
        <v>14842</v>
      </c>
    </row>
    <row r="654" spans="1:5">
      <c r="B654" s="11" t="s">
        <v>11301</v>
      </c>
      <c r="C654" s="9" t="s">
        <v>14843</v>
      </c>
    </row>
    <row r="655" spans="1:5">
      <c r="A655" s="2">
        <v>412</v>
      </c>
      <c r="B655" s="2" t="s">
        <v>11301</v>
      </c>
      <c r="C655" s="4" t="s">
        <v>5905</v>
      </c>
      <c r="D655" s="4" t="s">
        <v>9877</v>
      </c>
      <c r="E655" s="4" t="s">
        <v>11800</v>
      </c>
    </row>
    <row r="656" spans="1:5">
      <c r="A656" s="2">
        <v>413</v>
      </c>
      <c r="B656" s="2" t="s">
        <v>11301</v>
      </c>
      <c r="C656" s="4" t="s">
        <v>5906</v>
      </c>
      <c r="D656" s="4" t="s">
        <v>9881</v>
      </c>
      <c r="E656" s="4" t="s">
        <v>890</v>
      </c>
    </row>
    <row r="657" spans="1:5">
      <c r="A657" s="2">
        <v>414</v>
      </c>
      <c r="B657" s="2" t="s">
        <v>11301</v>
      </c>
      <c r="C657" s="4" t="s">
        <v>5907</v>
      </c>
      <c r="D657" s="4" t="s">
        <v>11801</v>
      </c>
      <c r="E657" s="4" t="s">
        <v>11802</v>
      </c>
    </row>
    <row r="658" spans="1:5">
      <c r="A658" s="2">
        <v>415</v>
      </c>
      <c r="B658" s="2" t="s">
        <v>11301</v>
      </c>
      <c r="C658" s="4" t="s">
        <v>5908</v>
      </c>
      <c r="D658" s="4" t="s">
        <v>9887</v>
      </c>
      <c r="E658" s="4" t="s">
        <v>7839</v>
      </c>
    </row>
    <row r="659" spans="1:5">
      <c r="A659" s="2">
        <v>416</v>
      </c>
      <c r="B659" s="2" t="s">
        <v>11301</v>
      </c>
      <c r="C659" s="4" t="s">
        <v>5909</v>
      </c>
      <c r="D659" s="4" t="s">
        <v>2290</v>
      </c>
      <c r="E659" s="4" t="s">
        <v>11803</v>
      </c>
    </row>
    <row r="660" spans="1:5">
      <c r="A660" s="2">
        <v>417</v>
      </c>
      <c r="B660" s="2" t="s">
        <v>11301</v>
      </c>
      <c r="C660" s="4" t="s">
        <v>5911</v>
      </c>
      <c r="D660" s="4" t="s">
        <v>9907</v>
      </c>
      <c r="E660" s="4" t="s">
        <v>11804</v>
      </c>
    </row>
    <row r="661" spans="1:5">
      <c r="A661" s="2">
        <v>418</v>
      </c>
      <c r="B661" s="2" t="s">
        <v>11301</v>
      </c>
      <c r="C661" s="4" t="s">
        <v>5912</v>
      </c>
      <c r="D661" s="4" t="s">
        <v>9907</v>
      </c>
      <c r="E661" s="4" t="s">
        <v>7864</v>
      </c>
    </row>
    <row r="662" spans="1:5">
      <c r="A662" s="2">
        <v>419</v>
      </c>
      <c r="B662" s="2" t="s">
        <v>11301</v>
      </c>
      <c r="C662" s="4" t="s">
        <v>5910</v>
      </c>
      <c r="D662" s="4" t="s">
        <v>9897</v>
      </c>
      <c r="E662" s="4" t="s">
        <v>11805</v>
      </c>
    </row>
    <row r="663" spans="1:5">
      <c r="A663" s="2">
        <v>420</v>
      </c>
      <c r="B663" s="2" t="s">
        <v>11301</v>
      </c>
      <c r="C663" s="4" t="s">
        <v>5913</v>
      </c>
      <c r="D663" s="4" t="s">
        <v>9919</v>
      </c>
      <c r="E663" s="4" t="s">
        <v>11806</v>
      </c>
    </row>
    <row r="664" spans="1:5">
      <c r="A664" s="2">
        <v>421</v>
      </c>
      <c r="B664" s="2" t="s">
        <v>11301</v>
      </c>
      <c r="C664" s="4" t="s">
        <v>5914</v>
      </c>
      <c r="D664" s="4" t="s">
        <v>9925</v>
      </c>
      <c r="E664" s="4" t="s">
        <v>7882</v>
      </c>
    </row>
    <row r="665" spans="1:5">
      <c r="B665" s="8" t="s">
        <v>11301</v>
      </c>
      <c r="C665" s="9" t="s">
        <v>16517</v>
      </c>
    </row>
    <row r="666" spans="1:5">
      <c r="A666" s="2">
        <v>422</v>
      </c>
      <c r="B666" s="2" t="s">
        <v>11301</v>
      </c>
      <c r="C666" s="4" t="s">
        <v>5915</v>
      </c>
      <c r="D666" s="4" t="s">
        <v>9927</v>
      </c>
      <c r="E666" s="4" t="s">
        <v>11807</v>
      </c>
    </row>
    <row r="667" spans="1:5">
      <c r="A667" s="2">
        <v>423</v>
      </c>
      <c r="B667" s="2" t="s">
        <v>11301</v>
      </c>
      <c r="C667" s="4" t="s">
        <v>5916</v>
      </c>
      <c r="D667" s="4" t="s">
        <v>9928</v>
      </c>
      <c r="E667" s="4" t="s">
        <v>7885</v>
      </c>
    </row>
    <row r="668" spans="1:5">
      <c r="A668" s="2">
        <v>424</v>
      </c>
      <c r="B668" s="2" t="s">
        <v>11301</v>
      </c>
      <c r="C668" s="4" t="s">
        <v>5917</v>
      </c>
      <c r="D668" s="4" t="s">
        <v>11808</v>
      </c>
      <c r="E668" s="4" t="s">
        <v>11809</v>
      </c>
    </row>
    <row r="669" spans="1:5">
      <c r="A669" s="2">
        <v>425</v>
      </c>
      <c r="B669" s="2" t="s">
        <v>11301</v>
      </c>
      <c r="C669" s="4" t="s">
        <v>5918</v>
      </c>
      <c r="D669" s="4" t="s">
        <v>9935</v>
      </c>
      <c r="E669" s="4" t="s">
        <v>11810</v>
      </c>
    </row>
    <row r="670" spans="1:5">
      <c r="A670" s="2">
        <v>426</v>
      </c>
      <c r="B670" s="2" t="s">
        <v>11301</v>
      </c>
      <c r="C670" s="4" t="s">
        <v>5919</v>
      </c>
      <c r="D670" s="4" t="s">
        <v>9938</v>
      </c>
      <c r="E670" s="4" t="s">
        <v>11811</v>
      </c>
    </row>
    <row r="671" spans="1:5">
      <c r="A671" s="2">
        <v>427</v>
      </c>
      <c r="B671" s="2" t="s">
        <v>11301</v>
      </c>
      <c r="C671" s="4" t="s">
        <v>5920</v>
      </c>
      <c r="D671" s="4" t="s">
        <v>9941</v>
      </c>
      <c r="E671" s="4" t="s">
        <v>11812</v>
      </c>
    </row>
    <row r="672" spans="1:5">
      <c r="A672" s="2">
        <v>428</v>
      </c>
      <c r="B672" s="2" t="s">
        <v>11301</v>
      </c>
      <c r="C672" s="4" t="s">
        <v>5921</v>
      </c>
      <c r="D672" s="4" t="s">
        <v>9960</v>
      </c>
      <c r="E672" s="4" t="s">
        <v>2426</v>
      </c>
    </row>
    <row r="673" spans="1:5">
      <c r="B673" s="8" t="s">
        <v>11301</v>
      </c>
      <c r="C673" s="9" t="s">
        <v>16597</v>
      </c>
    </row>
    <row r="674" spans="1:5">
      <c r="A674" s="2">
        <v>429</v>
      </c>
      <c r="B674" s="2" t="s">
        <v>11301</v>
      </c>
      <c r="C674" s="4" t="s">
        <v>5922</v>
      </c>
      <c r="D674" s="4" t="s">
        <v>9962</v>
      </c>
      <c r="E674" s="4" t="s">
        <v>11813</v>
      </c>
    </row>
    <row r="675" spans="1:5">
      <c r="A675" s="2">
        <v>430</v>
      </c>
      <c r="B675" s="2" t="s">
        <v>11301</v>
      </c>
      <c r="C675" s="4" t="s">
        <v>5923</v>
      </c>
      <c r="D675" s="4" t="s">
        <v>9964</v>
      </c>
      <c r="E675" s="4" t="s">
        <v>7927</v>
      </c>
    </row>
    <row r="676" spans="1:5">
      <c r="A676" s="2">
        <v>431</v>
      </c>
      <c r="B676" s="2" t="s">
        <v>11301</v>
      </c>
      <c r="C676" s="4" t="s">
        <v>5924</v>
      </c>
      <c r="D676" s="4" t="s">
        <v>9977</v>
      </c>
      <c r="E676" s="4" t="s">
        <v>11814</v>
      </c>
    </row>
    <row r="677" spans="1:5">
      <c r="B677" s="8" t="s">
        <v>11301</v>
      </c>
      <c r="C677" s="9" t="s">
        <v>14825</v>
      </c>
    </row>
    <row r="678" spans="1:5">
      <c r="B678" s="11" t="s">
        <v>11301</v>
      </c>
      <c r="C678" s="9" t="s">
        <v>14826</v>
      </c>
    </row>
    <row r="679" spans="1:5">
      <c r="B679" s="11" t="s">
        <v>11301</v>
      </c>
      <c r="C679" s="9" t="s">
        <v>14827</v>
      </c>
    </row>
    <row r="680" spans="1:5">
      <c r="A680" s="2">
        <v>432</v>
      </c>
      <c r="B680" s="2" t="s">
        <v>11301</v>
      </c>
      <c r="C680" s="4" t="s">
        <v>5925</v>
      </c>
      <c r="D680" s="4" t="s">
        <v>9979</v>
      </c>
      <c r="E680" s="4" t="s">
        <v>11815</v>
      </c>
    </row>
    <row r="681" spans="1:5">
      <c r="A681" s="2">
        <v>433</v>
      </c>
      <c r="B681" s="2" t="s">
        <v>11301</v>
      </c>
      <c r="C681" s="4" t="s">
        <v>5926</v>
      </c>
      <c r="D681" s="4" t="s">
        <v>9988</v>
      </c>
      <c r="E681" s="4" t="s">
        <v>2526</v>
      </c>
    </row>
    <row r="682" spans="1:5">
      <c r="A682" s="2">
        <v>434</v>
      </c>
      <c r="B682" s="2" t="s">
        <v>11301</v>
      </c>
      <c r="C682" s="4" t="s">
        <v>5927</v>
      </c>
      <c r="D682" s="4" t="s">
        <v>9997</v>
      </c>
      <c r="E682" s="4" t="s">
        <v>11816</v>
      </c>
    </row>
    <row r="683" spans="1:5">
      <c r="A683" s="2">
        <v>435</v>
      </c>
      <c r="B683" s="2" t="s">
        <v>11301</v>
      </c>
      <c r="C683" s="4" t="s">
        <v>5928</v>
      </c>
      <c r="D683" s="4" t="s">
        <v>10025</v>
      </c>
      <c r="E683" s="4" t="s">
        <v>11817</v>
      </c>
    </row>
    <row r="684" spans="1:5">
      <c r="A684" s="2">
        <v>436</v>
      </c>
      <c r="B684" s="2" t="s">
        <v>11301</v>
      </c>
      <c r="C684" s="4" t="s">
        <v>5929</v>
      </c>
      <c r="D684" s="4" t="s">
        <v>10033</v>
      </c>
      <c r="E684" s="4" t="s">
        <v>8002</v>
      </c>
    </row>
    <row r="685" spans="1:5">
      <c r="A685" s="2">
        <v>437</v>
      </c>
      <c r="B685" s="2" t="s">
        <v>11301</v>
      </c>
      <c r="C685" s="4" t="s">
        <v>5930</v>
      </c>
      <c r="D685" s="4" t="s">
        <v>10036</v>
      </c>
      <c r="E685" s="4" t="s">
        <v>11818</v>
      </c>
    </row>
    <row r="686" spans="1:5">
      <c r="A686" s="2">
        <v>438</v>
      </c>
      <c r="B686" s="2" t="s">
        <v>11301</v>
      </c>
      <c r="C686" s="4" t="s">
        <v>5931</v>
      </c>
      <c r="D686" s="4" t="s">
        <v>10039</v>
      </c>
      <c r="E686" s="4" t="s">
        <v>11819</v>
      </c>
    </row>
    <row r="687" spans="1:5">
      <c r="A687" s="2">
        <v>439</v>
      </c>
      <c r="B687" s="2" t="s">
        <v>11301</v>
      </c>
      <c r="C687" s="4" t="s">
        <v>5932</v>
      </c>
      <c r="D687" s="4" t="s">
        <v>11820</v>
      </c>
      <c r="E687" s="4" t="s">
        <v>8016</v>
      </c>
    </row>
    <row r="688" spans="1:5">
      <c r="A688" s="2">
        <v>440</v>
      </c>
      <c r="B688" s="2" t="s">
        <v>11301</v>
      </c>
      <c r="C688" s="4" t="s">
        <v>5933</v>
      </c>
      <c r="D688" s="4" t="s">
        <v>10049</v>
      </c>
      <c r="E688" s="4" t="s">
        <v>11821</v>
      </c>
    </row>
    <row r="689" spans="1:5">
      <c r="A689" s="2">
        <v>441</v>
      </c>
      <c r="B689" s="2" t="s">
        <v>11301</v>
      </c>
      <c r="C689" s="4" t="s">
        <v>5934</v>
      </c>
      <c r="D689" s="4" t="s">
        <v>10051</v>
      </c>
      <c r="E689" s="4" t="s">
        <v>11822</v>
      </c>
    </row>
    <row r="690" spans="1:5">
      <c r="A690" s="2">
        <v>442</v>
      </c>
      <c r="B690" s="2" t="s">
        <v>11301</v>
      </c>
      <c r="C690" s="4" t="s">
        <v>5935</v>
      </c>
      <c r="D690" s="4" t="s">
        <v>10053</v>
      </c>
      <c r="E690" s="4" t="s">
        <v>11823</v>
      </c>
    </row>
    <row r="691" spans="1:5">
      <c r="A691" s="2">
        <v>443</v>
      </c>
      <c r="B691" s="2" t="s">
        <v>11301</v>
      </c>
      <c r="C691" s="4" t="s">
        <v>5936</v>
      </c>
      <c r="D691" s="4" t="s">
        <v>10059</v>
      </c>
      <c r="E691" s="4" t="s">
        <v>8029</v>
      </c>
    </row>
    <row r="692" spans="1:5">
      <c r="A692" s="2">
        <v>444</v>
      </c>
      <c r="B692" s="2" t="s">
        <v>11301</v>
      </c>
      <c r="C692" s="4" t="s">
        <v>5937</v>
      </c>
      <c r="D692" s="4" t="s">
        <v>10072</v>
      </c>
      <c r="E692" s="4" t="s">
        <v>8045</v>
      </c>
    </row>
    <row r="693" spans="1:5">
      <c r="B693" s="8" t="s">
        <v>11301</v>
      </c>
      <c r="C693" s="9" t="s">
        <v>16534</v>
      </c>
    </row>
    <row r="694" spans="1:5">
      <c r="A694" s="2">
        <v>445</v>
      </c>
      <c r="B694" s="2" t="s">
        <v>11301</v>
      </c>
      <c r="C694" s="4" t="s">
        <v>5938</v>
      </c>
      <c r="D694" s="4" t="s">
        <v>10080</v>
      </c>
      <c r="E694" s="4" t="s">
        <v>8053</v>
      </c>
    </row>
    <row r="695" spans="1:5">
      <c r="A695" s="2">
        <v>446</v>
      </c>
      <c r="B695" s="2" t="s">
        <v>11301</v>
      </c>
      <c r="C695" s="4" t="s">
        <v>5946</v>
      </c>
      <c r="D695" s="4" t="s">
        <v>10131</v>
      </c>
      <c r="E695" s="4" t="s">
        <v>11715</v>
      </c>
    </row>
    <row r="696" spans="1:5">
      <c r="A696" s="2">
        <v>447</v>
      </c>
      <c r="B696" s="2" t="s">
        <v>11301</v>
      </c>
      <c r="C696" s="4" t="s">
        <v>5939</v>
      </c>
      <c r="D696" s="4" t="s">
        <v>11824</v>
      </c>
      <c r="E696" s="4" t="s">
        <v>11825</v>
      </c>
    </row>
    <row r="697" spans="1:5">
      <c r="B697" s="8" t="s">
        <v>11301</v>
      </c>
      <c r="C697" s="9" t="s">
        <v>16734</v>
      </c>
    </row>
    <row r="698" spans="1:5">
      <c r="B698" s="11" t="s">
        <v>11301</v>
      </c>
      <c r="C698" s="9" t="s">
        <v>14845</v>
      </c>
    </row>
    <row r="699" spans="1:5">
      <c r="B699" s="11" t="s">
        <v>11301</v>
      </c>
      <c r="C699" s="9" t="s">
        <v>14846</v>
      </c>
    </row>
    <row r="700" spans="1:5">
      <c r="B700" s="11" t="s">
        <v>11301</v>
      </c>
      <c r="C700" s="9" t="s">
        <v>14847</v>
      </c>
    </row>
    <row r="701" spans="1:5">
      <c r="A701" s="2">
        <v>448</v>
      </c>
      <c r="B701" s="2" t="s">
        <v>11301</v>
      </c>
      <c r="C701" s="4" t="s">
        <v>5940</v>
      </c>
      <c r="D701" s="4" t="s">
        <v>10102</v>
      </c>
      <c r="E701" s="4" t="s">
        <v>11826</v>
      </c>
    </row>
    <row r="702" spans="1:5">
      <c r="A702" s="2">
        <v>449</v>
      </c>
      <c r="B702" s="2" t="s">
        <v>11301</v>
      </c>
      <c r="C702" s="4" t="s">
        <v>5941</v>
      </c>
      <c r="D702" s="4" t="s">
        <v>10110</v>
      </c>
      <c r="E702" s="4" t="s">
        <v>8088</v>
      </c>
    </row>
    <row r="703" spans="1:5">
      <c r="A703" s="2">
        <v>450</v>
      </c>
      <c r="B703" s="2" t="s">
        <v>11301</v>
      </c>
      <c r="C703" s="4" t="s">
        <v>5942</v>
      </c>
      <c r="D703" s="4" t="s">
        <v>10123</v>
      </c>
      <c r="E703" s="4" t="s">
        <v>2829</v>
      </c>
    </row>
    <row r="704" spans="1:5">
      <c r="A704" s="2">
        <v>451</v>
      </c>
      <c r="B704" s="2" t="s">
        <v>11301</v>
      </c>
      <c r="C704" s="4" t="s">
        <v>5943</v>
      </c>
      <c r="D704" s="4" t="s">
        <v>10124</v>
      </c>
      <c r="E704" s="4" t="s">
        <v>11827</v>
      </c>
    </row>
    <row r="705" spans="1:5">
      <c r="B705" s="8" t="s">
        <v>11303</v>
      </c>
      <c r="C705" s="9" t="s">
        <v>16641</v>
      </c>
    </row>
    <row r="706" spans="1:5">
      <c r="A706" s="2">
        <v>452</v>
      </c>
      <c r="B706" s="2" t="s">
        <v>11301</v>
      </c>
      <c r="C706" s="4" t="s">
        <v>5944</v>
      </c>
      <c r="D706" s="4" t="s">
        <v>2833</v>
      </c>
      <c r="E706" s="4" t="s">
        <v>11828</v>
      </c>
    </row>
    <row r="707" spans="1:5">
      <c r="A707" s="2">
        <v>453</v>
      </c>
      <c r="B707" s="2" t="s">
        <v>11301</v>
      </c>
      <c r="C707" s="4" t="s">
        <v>11829</v>
      </c>
      <c r="D707" s="4" t="s">
        <v>11830</v>
      </c>
      <c r="E707" s="4" t="s">
        <v>11831</v>
      </c>
    </row>
    <row r="708" spans="1:5">
      <c r="B708" s="8" t="s">
        <v>11301</v>
      </c>
      <c r="C708" s="9" t="s">
        <v>14743</v>
      </c>
    </row>
    <row r="709" spans="1:5">
      <c r="B709" s="8" t="s">
        <v>11301</v>
      </c>
      <c r="C709" s="9" t="s">
        <v>14891</v>
      </c>
    </row>
    <row r="710" spans="1:5">
      <c r="A710" s="2">
        <v>454</v>
      </c>
      <c r="B710" s="2" t="s">
        <v>11301</v>
      </c>
      <c r="C710" s="4" t="s">
        <v>5947</v>
      </c>
      <c r="D710" s="4" t="s">
        <v>10133</v>
      </c>
      <c r="E710" s="4" t="s">
        <v>11832</v>
      </c>
    </row>
    <row r="711" spans="1:5">
      <c r="A711" s="2">
        <v>455</v>
      </c>
      <c r="B711" s="2" t="s">
        <v>11301</v>
      </c>
      <c r="C711" s="4" t="s">
        <v>5949</v>
      </c>
      <c r="D711" s="4" t="s">
        <v>11833</v>
      </c>
      <c r="E711" s="4" t="s">
        <v>11834</v>
      </c>
    </row>
    <row r="712" spans="1:5">
      <c r="B712" s="8" t="s">
        <v>11301</v>
      </c>
      <c r="C712" s="9" t="s">
        <v>16678</v>
      </c>
    </row>
    <row r="713" spans="1:5">
      <c r="A713" s="2">
        <v>456</v>
      </c>
      <c r="B713" s="2" t="s">
        <v>11301</v>
      </c>
      <c r="C713" s="4" t="s">
        <v>5950</v>
      </c>
      <c r="D713" s="4" t="s">
        <v>10151</v>
      </c>
      <c r="E713" s="4" t="s">
        <v>11835</v>
      </c>
    </row>
    <row r="714" spans="1:5">
      <c r="A714" s="2">
        <v>457</v>
      </c>
      <c r="B714" s="2" t="s">
        <v>11301</v>
      </c>
      <c r="C714" s="4" t="s">
        <v>5951</v>
      </c>
      <c r="D714" s="4" t="s">
        <v>10159</v>
      </c>
      <c r="E714" s="4" t="s">
        <v>2939</v>
      </c>
    </row>
    <row r="715" spans="1:5">
      <c r="B715" s="8" t="s">
        <v>11301</v>
      </c>
      <c r="C715" s="9" t="s">
        <v>16589</v>
      </c>
    </row>
    <row r="716" spans="1:5">
      <c r="A716" s="2">
        <v>458</v>
      </c>
      <c r="B716" s="2" t="s">
        <v>11301</v>
      </c>
      <c r="C716" s="4" t="s">
        <v>5952</v>
      </c>
      <c r="D716" s="4" t="s">
        <v>10167</v>
      </c>
      <c r="E716" s="4" t="s">
        <v>8155</v>
      </c>
    </row>
    <row r="717" spans="1:5">
      <c r="A717" s="2">
        <v>459</v>
      </c>
      <c r="B717" s="2" t="s">
        <v>11301</v>
      </c>
      <c r="C717" s="4" t="s">
        <v>5953</v>
      </c>
      <c r="D717" s="4" t="s">
        <v>10169</v>
      </c>
      <c r="E717" s="4" t="s">
        <v>11836</v>
      </c>
    </row>
    <row r="718" spans="1:5">
      <c r="A718" s="2">
        <v>460</v>
      </c>
      <c r="B718" s="2" t="s">
        <v>11301</v>
      </c>
      <c r="C718" s="4" t="s">
        <v>5954</v>
      </c>
      <c r="D718" s="4" t="s">
        <v>10175</v>
      </c>
      <c r="E718" s="4" t="s">
        <v>11837</v>
      </c>
    </row>
    <row r="719" spans="1:5">
      <c r="A719" s="2">
        <v>461</v>
      </c>
      <c r="B719" s="2" t="s">
        <v>11301</v>
      </c>
      <c r="C719" s="4" t="s">
        <v>5955</v>
      </c>
      <c r="D719" s="4" t="s">
        <v>10184</v>
      </c>
      <c r="E719" s="4" t="s">
        <v>11838</v>
      </c>
    </row>
    <row r="720" spans="1:5">
      <c r="A720" s="2">
        <v>462</v>
      </c>
      <c r="B720" s="2" t="s">
        <v>11301</v>
      </c>
      <c r="C720" s="4" t="s">
        <v>5956</v>
      </c>
      <c r="D720" s="4" t="s">
        <v>10197</v>
      </c>
      <c r="E720" s="4" t="s">
        <v>11839</v>
      </c>
    </row>
    <row r="721" spans="1:5">
      <c r="A721" s="2">
        <v>463</v>
      </c>
      <c r="B721" s="2" t="s">
        <v>11301</v>
      </c>
      <c r="C721" s="4" t="s">
        <v>5957</v>
      </c>
      <c r="D721" s="4" t="s">
        <v>10204</v>
      </c>
      <c r="E721" s="4" t="s">
        <v>8198</v>
      </c>
    </row>
    <row r="722" spans="1:5">
      <c r="A722" s="2">
        <v>464</v>
      </c>
      <c r="B722" s="2" t="s">
        <v>11301</v>
      </c>
      <c r="C722" s="4" t="s">
        <v>5959</v>
      </c>
      <c r="D722" s="4" t="s">
        <v>11840</v>
      </c>
      <c r="E722" s="4" t="s">
        <v>1341</v>
      </c>
    </row>
    <row r="723" spans="1:5">
      <c r="A723" s="2">
        <v>465</v>
      </c>
      <c r="B723" s="2" t="s">
        <v>11301</v>
      </c>
      <c r="C723" s="4" t="s">
        <v>5960</v>
      </c>
      <c r="D723" s="4" t="s">
        <v>10234</v>
      </c>
      <c r="E723" s="4" t="s">
        <v>11841</v>
      </c>
    </row>
    <row r="724" spans="1:5">
      <c r="B724" s="8" t="s">
        <v>11301</v>
      </c>
      <c r="C724" s="9" t="s">
        <v>16656</v>
      </c>
    </row>
    <row r="725" spans="1:5">
      <c r="A725" s="2">
        <v>466</v>
      </c>
      <c r="B725" s="2" t="s">
        <v>11301</v>
      </c>
      <c r="C725" s="4" t="s">
        <v>5961</v>
      </c>
      <c r="D725" s="4" t="s">
        <v>10236</v>
      </c>
      <c r="E725" s="4" t="s">
        <v>11842</v>
      </c>
    </row>
    <row r="726" spans="1:5">
      <c r="A726" s="2">
        <v>467</v>
      </c>
      <c r="B726" s="2" t="s">
        <v>11301</v>
      </c>
      <c r="C726" s="4" t="s">
        <v>5962</v>
      </c>
      <c r="D726" s="4" t="s">
        <v>10240</v>
      </c>
      <c r="E726" s="4" t="s">
        <v>8242</v>
      </c>
    </row>
    <row r="727" spans="1:5">
      <c r="B727" s="8" t="s">
        <v>11301</v>
      </c>
      <c r="C727" s="9" t="s">
        <v>16522</v>
      </c>
    </row>
    <row r="728" spans="1:5">
      <c r="A728" s="2">
        <v>468</v>
      </c>
      <c r="B728" s="2" t="s">
        <v>11301</v>
      </c>
      <c r="C728" s="4" t="s">
        <v>5963</v>
      </c>
      <c r="D728" s="4" t="s">
        <v>10240</v>
      </c>
      <c r="E728" s="4" t="s">
        <v>2223</v>
      </c>
    </row>
    <row r="729" spans="1:5">
      <c r="A729" s="2">
        <v>469</v>
      </c>
      <c r="B729" s="2" t="s">
        <v>11301</v>
      </c>
      <c r="C729" s="4" t="s">
        <v>5964</v>
      </c>
      <c r="D729" s="4" t="s">
        <v>10243</v>
      </c>
      <c r="E729" s="4" t="s">
        <v>8517</v>
      </c>
    </row>
    <row r="730" spans="1:5">
      <c r="A730" s="2">
        <v>470</v>
      </c>
      <c r="B730" s="2" t="s">
        <v>11301</v>
      </c>
      <c r="C730" s="4" t="s">
        <v>5965</v>
      </c>
      <c r="D730" s="4" t="s">
        <v>10260</v>
      </c>
      <c r="E730" s="4" t="s">
        <v>942</v>
      </c>
    </row>
    <row r="731" spans="1:5">
      <c r="A731" s="2">
        <v>471</v>
      </c>
      <c r="B731" s="2" t="s">
        <v>11301</v>
      </c>
      <c r="C731" s="4" t="s">
        <v>5966</v>
      </c>
      <c r="D731" s="4" t="s">
        <v>10263</v>
      </c>
      <c r="E731" s="4" t="s">
        <v>8265</v>
      </c>
    </row>
    <row r="732" spans="1:5">
      <c r="B732" s="8" t="s">
        <v>11301</v>
      </c>
      <c r="C732" s="9" t="s">
        <v>14814</v>
      </c>
    </row>
    <row r="733" spans="1:5">
      <c r="A733" s="2">
        <v>472</v>
      </c>
      <c r="B733" s="2" t="s">
        <v>11301</v>
      </c>
      <c r="C733" s="4" t="s">
        <v>5967</v>
      </c>
      <c r="D733" s="4" t="s">
        <v>10265</v>
      </c>
      <c r="E733" s="4" t="s">
        <v>8267</v>
      </c>
    </row>
    <row r="734" spans="1:5">
      <c r="A734" s="2">
        <v>473</v>
      </c>
      <c r="B734" s="2" t="s">
        <v>11301</v>
      </c>
      <c r="C734" s="4" t="s">
        <v>5968</v>
      </c>
      <c r="D734" s="4" t="s">
        <v>10274</v>
      </c>
      <c r="E734" s="4" t="s">
        <v>11843</v>
      </c>
    </row>
    <row r="735" spans="1:5">
      <c r="A735" s="2">
        <v>474</v>
      </c>
      <c r="B735" s="2" t="s">
        <v>11301</v>
      </c>
      <c r="C735" s="4" t="s">
        <v>5969</v>
      </c>
      <c r="D735" s="4" t="s">
        <v>10281</v>
      </c>
      <c r="E735" s="4" t="s">
        <v>11844</v>
      </c>
    </row>
    <row r="736" spans="1:5">
      <c r="B736" s="8" t="s">
        <v>11301</v>
      </c>
      <c r="C736" s="9" t="s">
        <v>16721</v>
      </c>
    </row>
    <row r="737" spans="1:5">
      <c r="B737" s="11" t="s">
        <v>11301</v>
      </c>
      <c r="C737" s="9" t="s">
        <v>16722</v>
      </c>
    </row>
    <row r="738" spans="1:5">
      <c r="A738" s="2">
        <v>475</v>
      </c>
      <c r="B738" s="2" t="s">
        <v>11301</v>
      </c>
      <c r="C738" s="4" t="s">
        <v>5970</v>
      </c>
      <c r="D738" s="4" t="s">
        <v>10286</v>
      </c>
      <c r="E738" s="4" t="s">
        <v>8294</v>
      </c>
    </row>
    <row r="739" spans="1:5">
      <c r="A739" s="2">
        <v>476</v>
      </c>
      <c r="B739" s="2" t="s">
        <v>11301</v>
      </c>
      <c r="C739" s="4" t="s">
        <v>5971</v>
      </c>
      <c r="D739" s="4" t="s">
        <v>10290</v>
      </c>
      <c r="E739" s="4" t="s">
        <v>3222</v>
      </c>
    </row>
    <row r="740" spans="1:5">
      <c r="A740" s="2">
        <v>477</v>
      </c>
      <c r="B740" s="2" t="s">
        <v>11301</v>
      </c>
      <c r="C740" s="4" t="s">
        <v>8316</v>
      </c>
      <c r="D740" s="4" t="s">
        <v>10303</v>
      </c>
      <c r="E740" s="4" t="s">
        <v>8317</v>
      </c>
    </row>
    <row r="741" spans="1:5">
      <c r="A741" s="2">
        <v>478</v>
      </c>
      <c r="B741" s="2" t="s">
        <v>11301</v>
      </c>
      <c r="C741" s="4" t="s">
        <v>5972</v>
      </c>
      <c r="D741" s="4" t="s">
        <v>10305</v>
      </c>
      <c r="E741" s="4" t="s">
        <v>8319</v>
      </c>
    </row>
    <row r="742" spans="1:5">
      <c r="B742" s="8" t="s">
        <v>11301</v>
      </c>
      <c r="C742" s="9" t="s">
        <v>16574</v>
      </c>
    </row>
    <row r="743" spans="1:5">
      <c r="A743" s="2">
        <v>479</v>
      </c>
      <c r="B743" s="2" t="s">
        <v>11301</v>
      </c>
      <c r="C743" s="4" t="s">
        <v>8344</v>
      </c>
      <c r="D743" s="4" t="s">
        <v>10327</v>
      </c>
      <c r="E743" s="4" t="s">
        <v>8345</v>
      </c>
    </row>
    <row r="744" spans="1:5">
      <c r="B744" s="8" t="s">
        <v>11301</v>
      </c>
      <c r="C744" s="9" t="s">
        <v>16575</v>
      </c>
    </row>
    <row r="745" spans="1:5">
      <c r="A745" s="2">
        <v>480</v>
      </c>
      <c r="B745" s="2" t="s">
        <v>11301</v>
      </c>
      <c r="C745" s="4" t="s">
        <v>5973</v>
      </c>
      <c r="D745" s="4" t="s">
        <v>10339</v>
      </c>
      <c r="E745" s="4" t="s">
        <v>7947</v>
      </c>
    </row>
    <row r="746" spans="1:5">
      <c r="A746" s="2">
        <v>481</v>
      </c>
      <c r="B746" s="2" t="s">
        <v>11301</v>
      </c>
      <c r="C746" s="4" t="s">
        <v>5974</v>
      </c>
      <c r="D746" s="4" t="s">
        <v>10340</v>
      </c>
      <c r="E746" s="4" t="s">
        <v>11845</v>
      </c>
    </row>
    <row r="747" spans="1:5">
      <c r="A747" s="2">
        <v>482</v>
      </c>
      <c r="B747" s="2" t="s">
        <v>11301</v>
      </c>
      <c r="C747" s="4" t="s">
        <v>5975</v>
      </c>
      <c r="D747" s="4" t="s">
        <v>10343</v>
      </c>
      <c r="E747" s="4" t="s">
        <v>11846</v>
      </c>
    </row>
    <row r="748" spans="1:5">
      <c r="A748" s="2">
        <v>483</v>
      </c>
      <c r="B748" s="2" t="s">
        <v>11301</v>
      </c>
      <c r="C748" s="4" t="s">
        <v>5976</v>
      </c>
      <c r="D748" s="4" t="s">
        <v>10344</v>
      </c>
      <c r="E748" s="4" t="s">
        <v>11847</v>
      </c>
    </row>
    <row r="749" spans="1:5">
      <c r="B749" s="8" t="s">
        <v>11301</v>
      </c>
      <c r="C749" s="9" t="s">
        <v>16700</v>
      </c>
    </row>
    <row r="750" spans="1:5">
      <c r="A750" s="2">
        <v>484</v>
      </c>
      <c r="B750" s="2" t="s">
        <v>11301</v>
      </c>
      <c r="C750" s="4" t="s">
        <v>5977</v>
      </c>
      <c r="D750" s="4" t="s">
        <v>10347</v>
      </c>
      <c r="E750" s="4" t="s">
        <v>11848</v>
      </c>
    </row>
    <row r="751" spans="1:5">
      <c r="B751" s="8" t="s">
        <v>11301</v>
      </c>
      <c r="C751" s="9" t="s">
        <v>16552</v>
      </c>
    </row>
    <row r="752" spans="1:5">
      <c r="A752" s="2">
        <v>485</v>
      </c>
      <c r="B752" s="2" t="s">
        <v>11301</v>
      </c>
      <c r="C752" s="4" t="s">
        <v>6209</v>
      </c>
      <c r="D752" s="4" t="s">
        <v>11849</v>
      </c>
      <c r="E752" s="4" t="s">
        <v>11850</v>
      </c>
    </row>
    <row r="753" spans="1:5">
      <c r="B753" s="8" t="s">
        <v>11303</v>
      </c>
      <c r="C753" s="9" t="s">
        <v>16548</v>
      </c>
    </row>
    <row r="754" spans="1:5">
      <c r="B754" s="8" t="s">
        <v>11303</v>
      </c>
      <c r="C754" s="9" t="s">
        <v>16549</v>
      </c>
    </row>
    <row r="755" spans="1:5">
      <c r="B755" s="8" t="s">
        <v>11303</v>
      </c>
      <c r="C755" s="9" t="s">
        <v>16677</v>
      </c>
    </row>
    <row r="756" spans="1:5">
      <c r="A756" s="2">
        <v>486</v>
      </c>
      <c r="B756" s="2" t="s">
        <v>11301</v>
      </c>
      <c r="C756" s="4" t="s">
        <v>5978</v>
      </c>
      <c r="D756" s="4" t="s">
        <v>10380</v>
      </c>
      <c r="E756" s="4" t="s">
        <v>11851</v>
      </c>
    </row>
    <row r="757" spans="1:5">
      <c r="A757" s="2">
        <v>487</v>
      </c>
      <c r="B757" s="2" t="s">
        <v>11301</v>
      </c>
      <c r="C757" s="4" t="s">
        <v>6220</v>
      </c>
      <c r="D757" s="4" t="s">
        <v>11852</v>
      </c>
      <c r="E757" s="4" t="s">
        <v>11853</v>
      </c>
    </row>
    <row r="758" spans="1:5">
      <c r="A758" s="2">
        <v>488</v>
      </c>
      <c r="B758" s="2" t="s">
        <v>11301</v>
      </c>
      <c r="C758" s="4" t="s">
        <v>5979</v>
      </c>
      <c r="D758" s="4" t="s">
        <v>10390</v>
      </c>
      <c r="E758" s="4" t="s">
        <v>11854</v>
      </c>
    </row>
    <row r="759" spans="1:5">
      <c r="B759" s="8" t="s">
        <v>11301</v>
      </c>
      <c r="C759" s="9" t="s">
        <v>14839</v>
      </c>
    </row>
    <row r="760" spans="1:5">
      <c r="A760" s="2">
        <v>489</v>
      </c>
      <c r="B760" s="2" t="s">
        <v>11301</v>
      </c>
      <c r="C760" s="4" t="s">
        <v>5980</v>
      </c>
      <c r="D760" s="4" t="s">
        <v>10410</v>
      </c>
      <c r="E760" s="4" t="s">
        <v>11855</v>
      </c>
    </row>
    <row r="761" spans="1:5">
      <c r="A761" s="2">
        <v>490</v>
      </c>
      <c r="B761" s="2" t="s">
        <v>11301</v>
      </c>
      <c r="C761" s="4" t="s">
        <v>5981</v>
      </c>
      <c r="D761" s="4" t="s">
        <v>10413</v>
      </c>
      <c r="E761" s="4" t="s">
        <v>11856</v>
      </c>
    </row>
    <row r="762" spans="1:5">
      <c r="A762" s="2">
        <v>491</v>
      </c>
      <c r="B762" s="2" t="s">
        <v>11301</v>
      </c>
      <c r="C762" s="4" t="s">
        <v>5982</v>
      </c>
      <c r="D762" s="4" t="s">
        <v>10421</v>
      </c>
      <c r="E762" s="4" t="s">
        <v>11857</v>
      </c>
    </row>
    <row r="763" spans="1:5">
      <c r="A763" s="2">
        <v>492</v>
      </c>
      <c r="B763" s="2" t="s">
        <v>11301</v>
      </c>
      <c r="C763" s="4" t="s">
        <v>5983</v>
      </c>
      <c r="D763" s="4" t="s">
        <v>10430</v>
      </c>
      <c r="E763" s="4" t="s">
        <v>11858</v>
      </c>
    </row>
    <row r="764" spans="1:5">
      <c r="A764" s="2">
        <v>493</v>
      </c>
      <c r="B764" s="2" t="s">
        <v>11301</v>
      </c>
      <c r="C764" s="4" t="s">
        <v>5984</v>
      </c>
      <c r="D764" s="4" t="s">
        <v>10431</v>
      </c>
      <c r="E764" s="4" t="s">
        <v>11859</v>
      </c>
    </row>
    <row r="765" spans="1:5">
      <c r="A765" s="2">
        <v>494</v>
      </c>
      <c r="B765" s="2" t="s">
        <v>11301</v>
      </c>
      <c r="C765" s="4" t="s">
        <v>5985</v>
      </c>
      <c r="D765" s="4" t="s">
        <v>10443</v>
      </c>
      <c r="E765" s="4" t="s">
        <v>11860</v>
      </c>
    </row>
    <row r="766" spans="1:5">
      <c r="A766" s="2">
        <v>495</v>
      </c>
      <c r="B766" s="2" t="s">
        <v>11301</v>
      </c>
      <c r="C766" s="4" t="s">
        <v>5986</v>
      </c>
      <c r="D766" s="4" t="s">
        <v>10444</v>
      </c>
      <c r="E766" s="4" t="s">
        <v>11861</v>
      </c>
    </row>
    <row r="767" spans="1:5">
      <c r="A767" s="2">
        <v>496</v>
      </c>
      <c r="B767" s="2" t="s">
        <v>11301</v>
      </c>
      <c r="C767" s="4" t="s">
        <v>5987</v>
      </c>
      <c r="D767" s="4" t="s">
        <v>10453</v>
      </c>
      <c r="E767" s="4" t="s">
        <v>8494</v>
      </c>
    </row>
    <row r="768" spans="1:5">
      <c r="A768" s="2">
        <v>497</v>
      </c>
      <c r="B768" s="2" t="s">
        <v>11301</v>
      </c>
      <c r="C768" s="4" t="s">
        <v>5988</v>
      </c>
      <c r="D768" s="4" t="s">
        <v>11862</v>
      </c>
      <c r="E768" s="4" t="s">
        <v>11863</v>
      </c>
    </row>
    <row r="769" spans="1:5">
      <c r="A769" s="2">
        <v>498</v>
      </c>
      <c r="B769" s="2" t="s">
        <v>11301</v>
      </c>
      <c r="C769" s="4" t="s">
        <v>5989</v>
      </c>
      <c r="D769" s="4" t="s">
        <v>10501</v>
      </c>
      <c r="E769" s="4" t="s">
        <v>11864</v>
      </c>
    </row>
    <row r="770" spans="1:5">
      <c r="A770" s="2">
        <v>499</v>
      </c>
      <c r="B770" s="2" t="s">
        <v>11301</v>
      </c>
      <c r="C770" s="4" t="s">
        <v>5990</v>
      </c>
      <c r="D770" s="4" t="s">
        <v>10506</v>
      </c>
      <c r="E770" s="4" t="s">
        <v>11865</v>
      </c>
    </row>
    <row r="771" spans="1:5">
      <c r="A771" s="2">
        <v>500</v>
      </c>
      <c r="B771" s="2" t="s">
        <v>11301</v>
      </c>
      <c r="C771" s="4" t="s">
        <v>8607</v>
      </c>
      <c r="D771" s="4" t="s">
        <v>10542</v>
      </c>
      <c r="E771" s="4" t="s">
        <v>8608</v>
      </c>
    </row>
    <row r="772" spans="1:5">
      <c r="B772" s="8" t="s">
        <v>11303</v>
      </c>
      <c r="C772" s="9" t="s">
        <v>16730</v>
      </c>
    </row>
    <row r="773" spans="1:5">
      <c r="A773" s="2">
        <v>501</v>
      </c>
      <c r="B773" s="2" t="s">
        <v>11301</v>
      </c>
      <c r="C773" s="4" t="s">
        <v>5991</v>
      </c>
      <c r="D773" s="4" t="s">
        <v>10548</v>
      </c>
      <c r="E773" s="4" t="s">
        <v>11866</v>
      </c>
    </row>
    <row r="774" spans="1:5">
      <c r="A774" s="2">
        <v>502</v>
      </c>
      <c r="B774" s="2" t="s">
        <v>11301</v>
      </c>
      <c r="C774" s="4" t="s">
        <v>8643</v>
      </c>
      <c r="D774" s="4" t="s">
        <v>10572</v>
      </c>
      <c r="E774" s="4" t="s">
        <v>6523</v>
      </c>
    </row>
    <row r="775" spans="1:5">
      <c r="A775" s="2">
        <v>503</v>
      </c>
      <c r="B775" s="2" t="s">
        <v>11301</v>
      </c>
      <c r="C775" s="4" t="s">
        <v>5992</v>
      </c>
      <c r="D775" s="4" t="s">
        <v>10575</v>
      </c>
      <c r="E775" s="4" t="s">
        <v>7945</v>
      </c>
    </row>
    <row r="776" spans="1:5">
      <c r="A776" s="2">
        <v>504</v>
      </c>
      <c r="B776" s="2" t="s">
        <v>11301</v>
      </c>
      <c r="C776" s="4" t="s">
        <v>5993</v>
      </c>
      <c r="D776" s="4" t="s">
        <v>10577</v>
      </c>
      <c r="E776" s="4" t="s">
        <v>8649</v>
      </c>
    </row>
    <row r="777" spans="1:5">
      <c r="A777" s="2">
        <v>505</v>
      </c>
      <c r="B777" s="2" t="s">
        <v>11301</v>
      </c>
      <c r="C777" s="4" t="s">
        <v>5994</v>
      </c>
      <c r="D777" s="4" t="s">
        <v>3974</v>
      </c>
      <c r="E777" s="4" t="s">
        <v>8659</v>
      </c>
    </row>
    <row r="778" spans="1:5">
      <c r="A778" s="2">
        <v>506</v>
      </c>
      <c r="B778" s="2" t="s">
        <v>11301</v>
      </c>
      <c r="C778" s="4" t="s">
        <v>5995</v>
      </c>
      <c r="D778" s="4" t="s">
        <v>10588</v>
      </c>
      <c r="E778" s="4" t="s">
        <v>11867</v>
      </c>
    </row>
    <row r="779" spans="1:5">
      <c r="A779" s="2">
        <v>507</v>
      </c>
      <c r="B779" s="2" t="s">
        <v>11301</v>
      </c>
      <c r="C779" s="4" t="s">
        <v>5996</v>
      </c>
      <c r="D779" s="4" t="s">
        <v>11868</v>
      </c>
      <c r="E779" s="4" t="s">
        <v>11869</v>
      </c>
    </row>
    <row r="780" spans="1:5">
      <c r="A780" s="2">
        <v>508</v>
      </c>
      <c r="B780" s="2" t="s">
        <v>11301</v>
      </c>
      <c r="C780" s="4" t="s">
        <v>5997</v>
      </c>
      <c r="D780" s="4" t="s">
        <v>10593</v>
      </c>
      <c r="E780" s="4" t="s">
        <v>11870</v>
      </c>
    </row>
    <row r="781" spans="1:5">
      <c r="A781" s="2">
        <v>509</v>
      </c>
      <c r="B781" s="2" t="s">
        <v>11301</v>
      </c>
      <c r="C781" s="4" t="s">
        <v>5998</v>
      </c>
      <c r="D781" s="4" t="s">
        <v>10596</v>
      </c>
      <c r="E781" s="4" t="s">
        <v>11871</v>
      </c>
    </row>
    <row r="782" spans="1:5">
      <c r="A782" s="2">
        <v>510</v>
      </c>
      <c r="B782" s="2" t="s">
        <v>11301</v>
      </c>
      <c r="C782" s="4" t="s">
        <v>5999</v>
      </c>
      <c r="D782" s="4" t="s">
        <v>10606</v>
      </c>
      <c r="E782" s="4" t="s">
        <v>8684</v>
      </c>
    </row>
    <row r="783" spans="1:5">
      <c r="A783" s="2">
        <v>511</v>
      </c>
      <c r="B783" s="2" t="s">
        <v>11301</v>
      </c>
      <c r="C783" s="4" t="s">
        <v>6000</v>
      </c>
      <c r="D783" s="4" t="s">
        <v>10637</v>
      </c>
      <c r="E783" s="4" t="s">
        <v>8725</v>
      </c>
    </row>
    <row r="784" spans="1:5">
      <c r="A784" s="2">
        <v>512</v>
      </c>
      <c r="B784" s="2" t="s">
        <v>11301</v>
      </c>
      <c r="C784" s="4" t="s">
        <v>6001</v>
      </c>
      <c r="D784" s="4" t="s">
        <v>10652</v>
      </c>
      <c r="E784" s="4" t="s">
        <v>11872</v>
      </c>
    </row>
    <row r="785" spans="1:5">
      <c r="A785" s="2">
        <v>513</v>
      </c>
      <c r="B785" s="2" t="s">
        <v>11301</v>
      </c>
      <c r="C785" s="4" t="s">
        <v>6002</v>
      </c>
      <c r="D785" s="4" t="s">
        <v>10657</v>
      </c>
      <c r="E785" s="4" t="s">
        <v>11873</v>
      </c>
    </row>
    <row r="786" spans="1:5">
      <c r="B786" s="8" t="s">
        <v>11301</v>
      </c>
      <c r="C786" s="9" t="s">
        <v>16600</v>
      </c>
    </row>
    <row r="787" spans="1:5">
      <c r="A787" s="2">
        <v>514</v>
      </c>
      <c r="B787" s="2" t="s">
        <v>11301</v>
      </c>
      <c r="C787" s="4" t="s">
        <v>6003</v>
      </c>
      <c r="D787" s="4" t="s">
        <v>11874</v>
      </c>
      <c r="E787" s="4" t="s">
        <v>11875</v>
      </c>
    </row>
    <row r="788" spans="1:5">
      <c r="A788" s="2">
        <v>515</v>
      </c>
      <c r="B788" s="2" t="s">
        <v>11301</v>
      </c>
      <c r="C788" s="4" t="s">
        <v>6004</v>
      </c>
      <c r="D788" s="4" t="s">
        <v>10671</v>
      </c>
      <c r="E788" s="4" t="s">
        <v>11876</v>
      </c>
    </row>
    <row r="789" spans="1:5">
      <c r="B789" s="8" t="s">
        <v>11301</v>
      </c>
      <c r="C789" s="9" t="s">
        <v>16501</v>
      </c>
    </row>
    <row r="790" spans="1:5">
      <c r="A790" s="2">
        <v>516</v>
      </c>
      <c r="B790" s="2" t="s">
        <v>11301</v>
      </c>
      <c r="C790" s="4" t="s">
        <v>6005</v>
      </c>
      <c r="D790" s="4" t="s">
        <v>10675</v>
      </c>
      <c r="E790" s="4" t="s">
        <v>8763</v>
      </c>
    </row>
    <row r="791" spans="1:5">
      <c r="A791" s="2">
        <v>517</v>
      </c>
      <c r="B791" s="2" t="s">
        <v>11301</v>
      </c>
      <c r="C791" s="4" t="s">
        <v>6006</v>
      </c>
      <c r="D791" s="4" t="s">
        <v>10677</v>
      </c>
      <c r="E791" s="4" t="s">
        <v>11877</v>
      </c>
    </row>
    <row r="792" spans="1:5">
      <c r="A792" s="2">
        <v>518</v>
      </c>
      <c r="B792" s="2" t="s">
        <v>11301</v>
      </c>
      <c r="C792" s="4" t="s">
        <v>6007</v>
      </c>
      <c r="D792" s="4" t="s">
        <v>10690</v>
      </c>
      <c r="E792" s="4" t="s">
        <v>8777</v>
      </c>
    </row>
    <row r="793" spans="1:5">
      <c r="A793" s="2">
        <v>519</v>
      </c>
      <c r="B793" s="2" t="s">
        <v>11301</v>
      </c>
      <c r="C793" s="4" t="s">
        <v>6008</v>
      </c>
      <c r="D793" s="4" t="s">
        <v>10692</v>
      </c>
      <c r="E793" s="4" t="s">
        <v>11878</v>
      </c>
    </row>
    <row r="794" spans="1:5">
      <c r="A794" s="2">
        <v>520</v>
      </c>
      <c r="B794" s="2" t="s">
        <v>11301</v>
      </c>
      <c r="C794" s="4" t="s">
        <v>6009</v>
      </c>
      <c r="D794" s="4" t="s">
        <v>10697</v>
      </c>
      <c r="E794" s="4" t="s">
        <v>7357</v>
      </c>
    </row>
    <row r="795" spans="1:5">
      <c r="A795" s="2">
        <v>521</v>
      </c>
      <c r="B795" s="2" t="s">
        <v>11301</v>
      </c>
      <c r="C795" s="4" t="s">
        <v>6010</v>
      </c>
      <c r="D795" s="4" t="s">
        <v>10701</v>
      </c>
      <c r="E795" s="4" t="s">
        <v>1163</v>
      </c>
    </row>
    <row r="796" spans="1:5">
      <c r="A796" s="2">
        <v>522</v>
      </c>
      <c r="B796" s="2" t="s">
        <v>11301</v>
      </c>
      <c r="C796" s="4" t="s">
        <v>6011</v>
      </c>
      <c r="D796" s="4" t="s">
        <v>10702</v>
      </c>
      <c r="E796" s="4" t="s">
        <v>8790</v>
      </c>
    </row>
    <row r="797" spans="1:5">
      <c r="A797" s="2">
        <v>523</v>
      </c>
      <c r="B797" s="2" t="s">
        <v>11301</v>
      </c>
      <c r="C797" s="4" t="s">
        <v>6012</v>
      </c>
      <c r="D797" s="4" t="s">
        <v>10713</v>
      </c>
      <c r="E797" s="4" t="s">
        <v>8801</v>
      </c>
    </row>
    <row r="798" spans="1:5">
      <c r="A798" s="2">
        <v>524</v>
      </c>
      <c r="B798" s="2" t="s">
        <v>11301</v>
      </c>
      <c r="C798" s="4" t="s">
        <v>6013</v>
      </c>
      <c r="D798" s="4" t="s">
        <v>10723</v>
      </c>
      <c r="E798" s="4" t="s">
        <v>11879</v>
      </c>
    </row>
    <row r="799" spans="1:5">
      <c r="A799" s="2">
        <v>525</v>
      </c>
      <c r="B799" s="2" t="s">
        <v>11301</v>
      </c>
      <c r="C799" s="4" t="s">
        <v>6014</v>
      </c>
      <c r="D799" s="4" t="s">
        <v>10730</v>
      </c>
      <c r="E799" s="4" t="s">
        <v>8821</v>
      </c>
    </row>
    <row r="800" spans="1:5">
      <c r="A800" s="2">
        <v>526</v>
      </c>
      <c r="B800" s="2" t="s">
        <v>11301</v>
      </c>
      <c r="C800" s="4" t="s">
        <v>6015</v>
      </c>
      <c r="D800" s="4" t="s">
        <v>10731</v>
      </c>
      <c r="E800" s="4" t="s">
        <v>8822</v>
      </c>
    </row>
    <row r="801" spans="1:5">
      <c r="A801" s="2">
        <v>527</v>
      </c>
      <c r="B801" s="2" t="s">
        <v>11301</v>
      </c>
      <c r="C801" s="4" t="s">
        <v>6016</v>
      </c>
      <c r="D801" s="4" t="s">
        <v>10740</v>
      </c>
      <c r="E801" s="4" t="s">
        <v>11880</v>
      </c>
    </row>
    <row r="802" spans="1:5">
      <c r="B802" s="8" t="s">
        <v>11301</v>
      </c>
      <c r="C802" s="9" t="s">
        <v>16581</v>
      </c>
    </row>
    <row r="803" spans="1:5">
      <c r="A803" s="2">
        <v>528</v>
      </c>
      <c r="B803" s="2" t="s">
        <v>11301</v>
      </c>
      <c r="C803" s="4" t="s">
        <v>6316</v>
      </c>
      <c r="D803" s="4" t="s">
        <v>10750</v>
      </c>
      <c r="E803" s="4" t="s">
        <v>11881</v>
      </c>
    </row>
    <row r="804" spans="1:5">
      <c r="A804" s="2">
        <v>529</v>
      </c>
      <c r="B804" s="2" t="s">
        <v>11301</v>
      </c>
      <c r="C804" s="4" t="s">
        <v>6017</v>
      </c>
      <c r="D804" s="4" t="s">
        <v>10751</v>
      </c>
      <c r="E804" s="4" t="s">
        <v>11882</v>
      </c>
    </row>
    <row r="805" spans="1:5">
      <c r="A805" s="2">
        <v>530</v>
      </c>
      <c r="B805" s="2" t="s">
        <v>11301</v>
      </c>
      <c r="C805" s="4" t="s">
        <v>6018</v>
      </c>
      <c r="D805" s="4" t="s">
        <v>10750</v>
      </c>
      <c r="E805" s="4" t="s">
        <v>11883</v>
      </c>
    </row>
    <row r="806" spans="1:5">
      <c r="A806" s="2">
        <v>531</v>
      </c>
      <c r="B806" s="2" t="s">
        <v>11301</v>
      </c>
      <c r="C806" s="4" t="s">
        <v>6019</v>
      </c>
      <c r="D806" s="4" t="s">
        <v>10762</v>
      </c>
      <c r="E806" s="4" t="s">
        <v>8301</v>
      </c>
    </row>
    <row r="807" spans="1:5">
      <c r="A807" s="2">
        <v>532</v>
      </c>
      <c r="B807" s="2" t="s">
        <v>11301</v>
      </c>
      <c r="C807" s="4" t="s">
        <v>6020</v>
      </c>
      <c r="D807" s="4" t="s">
        <v>4460</v>
      </c>
      <c r="E807" s="4" t="s">
        <v>8900</v>
      </c>
    </row>
    <row r="808" spans="1:5">
      <c r="A808" s="2">
        <v>533</v>
      </c>
      <c r="B808" s="2" t="s">
        <v>11301</v>
      </c>
      <c r="C808" s="4" t="s">
        <v>6021</v>
      </c>
      <c r="D808" s="4" t="s">
        <v>10795</v>
      </c>
      <c r="E808" s="4" t="s">
        <v>11884</v>
      </c>
    </row>
    <row r="809" spans="1:5">
      <c r="A809" s="2">
        <v>534</v>
      </c>
      <c r="B809" s="2" t="s">
        <v>11301</v>
      </c>
      <c r="C809" s="4" t="s">
        <v>6022</v>
      </c>
      <c r="D809" s="4" t="s">
        <v>10797</v>
      </c>
      <c r="E809" s="4" t="s">
        <v>11885</v>
      </c>
    </row>
    <row r="810" spans="1:5">
      <c r="A810" s="2">
        <v>535</v>
      </c>
      <c r="B810" s="2" t="s">
        <v>11301</v>
      </c>
      <c r="C810" s="4" t="s">
        <v>6023</v>
      </c>
      <c r="D810" s="4" t="s">
        <v>10798</v>
      </c>
      <c r="E810" s="4" t="s">
        <v>11886</v>
      </c>
    </row>
    <row r="811" spans="1:5">
      <c r="B811" s="8" t="s">
        <v>11301</v>
      </c>
      <c r="C811" s="9" t="s">
        <v>16659</v>
      </c>
    </row>
    <row r="812" spans="1:5">
      <c r="A812" s="2">
        <v>536</v>
      </c>
      <c r="B812" s="2" t="s">
        <v>11301</v>
      </c>
      <c r="C812" s="4" t="s">
        <v>6024</v>
      </c>
      <c r="D812" s="4" t="s">
        <v>10805</v>
      </c>
      <c r="E812" s="4" t="s">
        <v>8921</v>
      </c>
    </row>
    <row r="813" spans="1:5">
      <c r="B813" s="8" t="s">
        <v>11301</v>
      </c>
      <c r="C813" s="9" t="s">
        <v>14838</v>
      </c>
    </row>
    <row r="814" spans="1:5">
      <c r="A814" s="2">
        <v>537</v>
      </c>
      <c r="B814" s="2" t="s">
        <v>11301</v>
      </c>
      <c r="C814" s="4" t="s">
        <v>6025</v>
      </c>
      <c r="D814" s="4" t="s">
        <v>10808</v>
      </c>
      <c r="E814" s="4" t="s">
        <v>11887</v>
      </c>
    </row>
    <row r="815" spans="1:5">
      <c r="A815" s="2">
        <v>538</v>
      </c>
      <c r="B815" s="2" t="s">
        <v>11301</v>
      </c>
      <c r="C815" s="4" t="s">
        <v>6026</v>
      </c>
      <c r="D815" s="4" t="s">
        <v>10829</v>
      </c>
      <c r="E815" s="4" t="s">
        <v>11888</v>
      </c>
    </row>
    <row r="816" spans="1:5">
      <c r="A816" s="2">
        <v>539</v>
      </c>
      <c r="B816" s="2" t="s">
        <v>11301</v>
      </c>
      <c r="C816" s="4" t="s">
        <v>6027</v>
      </c>
      <c r="D816" s="4" t="s">
        <v>10832</v>
      </c>
      <c r="E816" s="4" t="s">
        <v>8949</v>
      </c>
    </row>
    <row r="817" spans="1:5">
      <c r="A817" s="2">
        <v>540</v>
      </c>
      <c r="B817" s="2" t="s">
        <v>11301</v>
      </c>
      <c r="C817" s="4" t="s">
        <v>8956</v>
      </c>
      <c r="D817" s="4" t="s">
        <v>4571</v>
      </c>
      <c r="E817" s="4" t="s">
        <v>6821</v>
      </c>
    </row>
    <row r="818" spans="1:5">
      <c r="A818" s="2">
        <v>541</v>
      </c>
      <c r="B818" s="2" t="s">
        <v>11301</v>
      </c>
      <c r="C818" s="4" t="s">
        <v>6028</v>
      </c>
      <c r="D818" s="4" t="s">
        <v>4571</v>
      </c>
      <c r="E818" s="4" t="s">
        <v>11889</v>
      </c>
    </row>
    <row r="819" spans="1:5">
      <c r="A819" s="2">
        <v>542</v>
      </c>
      <c r="B819" s="2" t="s">
        <v>11301</v>
      </c>
      <c r="C819" s="4" t="s">
        <v>6029</v>
      </c>
      <c r="D819" s="4" t="s">
        <v>10857</v>
      </c>
      <c r="E819" s="4" t="s">
        <v>3795</v>
      </c>
    </row>
    <row r="820" spans="1:5">
      <c r="A820" s="2">
        <v>543</v>
      </c>
      <c r="B820" s="2" t="s">
        <v>11301</v>
      </c>
      <c r="C820" s="4" t="s">
        <v>6030</v>
      </c>
      <c r="D820" s="4" t="s">
        <v>10858</v>
      </c>
      <c r="E820" s="4" t="s">
        <v>11890</v>
      </c>
    </row>
    <row r="821" spans="1:5">
      <c r="A821" s="2">
        <v>544</v>
      </c>
      <c r="B821" s="2" t="s">
        <v>11301</v>
      </c>
      <c r="C821" s="4" t="s">
        <v>6031</v>
      </c>
      <c r="D821" s="4" t="s">
        <v>10872</v>
      </c>
      <c r="E821" s="4" t="s">
        <v>8998</v>
      </c>
    </row>
    <row r="822" spans="1:5">
      <c r="A822" s="2">
        <v>545</v>
      </c>
      <c r="B822" s="2" t="s">
        <v>11301</v>
      </c>
      <c r="C822" s="4" t="s">
        <v>6032</v>
      </c>
      <c r="D822" s="4" t="s">
        <v>10873</v>
      </c>
      <c r="E822" s="4" t="s">
        <v>8999</v>
      </c>
    </row>
    <row r="823" spans="1:5">
      <c r="B823" s="8" t="s">
        <v>11301</v>
      </c>
      <c r="C823" s="9" t="s">
        <v>16642</v>
      </c>
    </row>
    <row r="824" spans="1:5">
      <c r="A824" s="2">
        <v>546</v>
      </c>
      <c r="B824" s="2" t="s">
        <v>11301</v>
      </c>
      <c r="C824" s="4" t="s">
        <v>6033</v>
      </c>
      <c r="D824" s="4" t="s">
        <v>10879</v>
      </c>
      <c r="E824" s="4" t="s">
        <v>11891</v>
      </c>
    </row>
    <row r="825" spans="1:5">
      <c r="B825" s="8" t="s">
        <v>11301</v>
      </c>
      <c r="C825" s="9" t="s">
        <v>16594</v>
      </c>
    </row>
    <row r="826" spans="1:5">
      <c r="A826" s="2">
        <v>547</v>
      </c>
      <c r="B826" s="2" t="s">
        <v>11301</v>
      </c>
      <c r="C826" s="4" t="s">
        <v>6035</v>
      </c>
      <c r="D826" s="4" t="s">
        <v>10899</v>
      </c>
      <c r="E826" s="4" t="s">
        <v>9034</v>
      </c>
    </row>
    <row r="827" spans="1:5">
      <c r="B827" s="8" t="s">
        <v>11301</v>
      </c>
      <c r="C827" s="9" t="s">
        <v>16729</v>
      </c>
    </row>
    <row r="828" spans="1:5">
      <c r="A828" s="2">
        <v>548</v>
      </c>
      <c r="B828" s="2" t="s">
        <v>11301</v>
      </c>
      <c r="C828" s="4" t="s">
        <v>6036</v>
      </c>
      <c r="D828" s="4" t="s">
        <v>10905</v>
      </c>
      <c r="E828" s="4" t="s">
        <v>11892</v>
      </c>
    </row>
    <row r="829" spans="1:5">
      <c r="B829" s="8" t="s">
        <v>11301</v>
      </c>
      <c r="C829" s="9" t="s">
        <v>16699</v>
      </c>
    </row>
    <row r="830" spans="1:5">
      <c r="A830" s="2">
        <v>549</v>
      </c>
      <c r="B830" s="2" t="s">
        <v>11301</v>
      </c>
      <c r="C830" s="4" t="s">
        <v>6037</v>
      </c>
      <c r="D830" s="4" t="s">
        <v>10910</v>
      </c>
      <c r="E830" s="4" t="s">
        <v>11893</v>
      </c>
    </row>
    <row r="831" spans="1:5">
      <c r="B831" s="8" t="s">
        <v>11301</v>
      </c>
      <c r="C831" s="9" t="s">
        <v>16586</v>
      </c>
    </row>
    <row r="832" spans="1:5">
      <c r="A832" s="2">
        <v>550</v>
      </c>
      <c r="B832" s="2" t="s">
        <v>11301</v>
      </c>
      <c r="C832" s="4" t="s">
        <v>6038</v>
      </c>
      <c r="D832" s="4" t="s">
        <v>10948</v>
      </c>
      <c r="E832" s="4" t="s">
        <v>9086</v>
      </c>
    </row>
    <row r="833" spans="1:5">
      <c r="A833" s="2">
        <v>551</v>
      </c>
      <c r="B833" s="2" t="s">
        <v>11301</v>
      </c>
      <c r="C833" s="4" t="s">
        <v>6039</v>
      </c>
      <c r="D833" s="4" t="s">
        <v>10956</v>
      </c>
      <c r="E833" s="4" t="s">
        <v>5635</v>
      </c>
    </row>
    <row r="834" spans="1:5">
      <c r="A834" s="2">
        <v>552</v>
      </c>
      <c r="B834" s="2" t="s">
        <v>11301</v>
      </c>
      <c r="C834" s="4" t="s">
        <v>6040</v>
      </c>
      <c r="D834" s="4" t="s">
        <v>11894</v>
      </c>
      <c r="E834" s="4" t="s">
        <v>11895</v>
      </c>
    </row>
    <row r="835" spans="1:5">
      <c r="A835" s="2">
        <v>553</v>
      </c>
      <c r="B835" s="2" t="s">
        <v>11301</v>
      </c>
      <c r="C835" s="4" t="s">
        <v>6041</v>
      </c>
      <c r="D835" s="4" t="s">
        <v>11896</v>
      </c>
      <c r="E835" s="4" t="s">
        <v>11897</v>
      </c>
    </row>
    <row r="836" spans="1:5">
      <c r="A836" s="2">
        <v>554</v>
      </c>
      <c r="B836" s="2" t="s">
        <v>11301</v>
      </c>
      <c r="C836" s="4" t="s">
        <v>6042</v>
      </c>
      <c r="D836" s="4" t="s">
        <v>11898</v>
      </c>
      <c r="E836" s="4" t="s">
        <v>11899</v>
      </c>
    </row>
    <row r="837" spans="1:5">
      <c r="B837" s="8" t="s">
        <v>11301</v>
      </c>
      <c r="C837" s="9" t="s">
        <v>16525</v>
      </c>
    </row>
    <row r="838" spans="1:5">
      <c r="A838" s="2">
        <v>555</v>
      </c>
      <c r="B838" s="2" t="s">
        <v>11301</v>
      </c>
      <c r="C838" s="4" t="s">
        <v>6043</v>
      </c>
      <c r="D838" s="4" t="s">
        <v>11900</v>
      </c>
      <c r="E838" s="4" t="s">
        <v>9431</v>
      </c>
    </row>
    <row r="839" spans="1:5">
      <c r="A839" s="2">
        <v>556</v>
      </c>
      <c r="B839" s="2" t="s">
        <v>11301</v>
      </c>
      <c r="C839" s="4" t="s">
        <v>6044</v>
      </c>
      <c r="D839" s="4" t="s">
        <v>11901</v>
      </c>
      <c r="E839" s="4" t="s">
        <v>11902</v>
      </c>
    </row>
    <row r="840" spans="1:5">
      <c r="B840" s="8" t="s">
        <v>11301</v>
      </c>
      <c r="C840" s="9" t="s">
        <v>16582</v>
      </c>
    </row>
    <row r="841" spans="1:5">
      <c r="A841" s="2">
        <v>557</v>
      </c>
      <c r="B841" s="2" t="s">
        <v>11301</v>
      </c>
      <c r="C841" s="4" t="s">
        <v>6045</v>
      </c>
      <c r="D841" s="4" t="s">
        <v>11903</v>
      </c>
      <c r="E841" s="4" t="s">
        <v>11904</v>
      </c>
    </row>
    <row r="842" spans="1:5">
      <c r="A842" s="2">
        <v>558</v>
      </c>
      <c r="B842" s="2" t="s">
        <v>11301</v>
      </c>
      <c r="C842" s="4" t="s">
        <v>6046</v>
      </c>
      <c r="D842" s="4" t="s">
        <v>11905</v>
      </c>
      <c r="E842" s="4" t="s">
        <v>11906</v>
      </c>
    </row>
    <row r="843" spans="1:5">
      <c r="A843" s="2">
        <v>559</v>
      </c>
      <c r="B843" s="2" t="s">
        <v>11301</v>
      </c>
      <c r="C843" s="4" t="s">
        <v>6047</v>
      </c>
      <c r="D843" s="4" t="s">
        <v>10979</v>
      </c>
      <c r="E843" s="4" t="s">
        <v>11907</v>
      </c>
    </row>
    <row r="844" spans="1:5">
      <c r="B844" s="8" t="s">
        <v>11301</v>
      </c>
      <c r="C844" s="9" t="s">
        <v>14830</v>
      </c>
    </row>
    <row r="845" spans="1:5">
      <c r="B845" s="8" t="s">
        <v>11303</v>
      </c>
      <c r="C845" s="9" t="s">
        <v>16514</v>
      </c>
    </row>
    <row r="846" spans="1:5">
      <c r="B846" s="8" t="s">
        <v>11303</v>
      </c>
      <c r="C846" s="9" t="s">
        <v>16515</v>
      </c>
    </row>
    <row r="847" spans="1:5">
      <c r="A847" s="2">
        <v>560</v>
      </c>
      <c r="B847" s="2" t="s">
        <v>11301</v>
      </c>
      <c r="C847" s="4" t="s">
        <v>6048</v>
      </c>
      <c r="D847" s="4" t="s">
        <v>10995</v>
      </c>
      <c r="E847" s="4" t="s">
        <v>9148</v>
      </c>
    </row>
    <row r="848" spans="1:5">
      <c r="B848" s="8" t="s">
        <v>11301</v>
      </c>
      <c r="C848" s="9" t="s">
        <v>14868</v>
      </c>
    </row>
    <row r="849" spans="1:5">
      <c r="A849" s="2">
        <v>561</v>
      </c>
      <c r="B849" s="2" t="s">
        <v>11301</v>
      </c>
      <c r="C849" s="4" t="s">
        <v>6049</v>
      </c>
      <c r="D849" s="4" t="s">
        <v>10997</v>
      </c>
      <c r="E849" s="4" t="s">
        <v>6473</v>
      </c>
    </row>
    <row r="850" spans="1:5">
      <c r="A850" s="2">
        <v>562</v>
      </c>
      <c r="B850" s="2" t="s">
        <v>11301</v>
      </c>
      <c r="C850" s="4" t="s">
        <v>9151</v>
      </c>
      <c r="D850" s="4" t="s">
        <v>10999</v>
      </c>
      <c r="E850" s="4" t="s">
        <v>11908</v>
      </c>
    </row>
    <row r="851" spans="1:5">
      <c r="A851" s="2">
        <v>563</v>
      </c>
      <c r="B851" s="2" t="s">
        <v>11301</v>
      </c>
      <c r="C851" s="4" t="s">
        <v>6051</v>
      </c>
      <c r="D851" s="4" t="s">
        <v>11009</v>
      </c>
      <c r="E851" s="4" t="s">
        <v>9163</v>
      </c>
    </row>
    <row r="852" spans="1:5">
      <c r="A852" s="2">
        <v>564</v>
      </c>
      <c r="B852" s="2" t="s">
        <v>11301</v>
      </c>
      <c r="C852" s="4" t="s">
        <v>6050</v>
      </c>
      <c r="D852" s="4" t="s">
        <v>11002</v>
      </c>
      <c r="E852" s="4" t="s">
        <v>9154</v>
      </c>
    </row>
    <row r="853" spans="1:5">
      <c r="B853" s="8" t="s">
        <v>11303</v>
      </c>
      <c r="C853" s="9" t="s">
        <v>16558</v>
      </c>
    </row>
    <row r="854" spans="1:5">
      <c r="A854" s="2">
        <v>565</v>
      </c>
      <c r="B854" s="2" t="s">
        <v>11301</v>
      </c>
      <c r="C854" s="4" t="s">
        <v>6052</v>
      </c>
      <c r="D854" s="4" t="s">
        <v>11019</v>
      </c>
      <c r="E854" s="4" t="s">
        <v>11909</v>
      </c>
    </row>
    <row r="855" spans="1:5">
      <c r="B855" s="8" t="s">
        <v>11301</v>
      </c>
      <c r="C855" s="9" t="s">
        <v>16613</v>
      </c>
    </row>
    <row r="856" spans="1:5">
      <c r="B856" s="11" t="s">
        <v>11301</v>
      </c>
      <c r="C856" s="9" t="s">
        <v>16614</v>
      </c>
    </row>
    <row r="857" spans="1:5">
      <c r="B857" s="11" t="s">
        <v>11301</v>
      </c>
      <c r="C857" s="9" t="s">
        <v>16654</v>
      </c>
    </row>
    <row r="858" spans="1:5">
      <c r="A858" s="2">
        <v>566</v>
      </c>
      <c r="B858" s="2" t="s">
        <v>11301</v>
      </c>
      <c r="C858" s="4" t="s">
        <v>6053</v>
      </c>
      <c r="D858" s="4" t="s">
        <v>11035</v>
      </c>
      <c r="E858" s="4" t="s">
        <v>9193</v>
      </c>
    </row>
    <row r="859" spans="1:5">
      <c r="A859" s="2">
        <v>567</v>
      </c>
      <c r="B859" s="2" t="s">
        <v>11301</v>
      </c>
      <c r="C859" s="4" t="s">
        <v>6054</v>
      </c>
      <c r="D859" s="4" t="s">
        <v>11039</v>
      </c>
      <c r="E859" s="4" t="s">
        <v>9198</v>
      </c>
    </row>
    <row r="860" spans="1:5">
      <c r="A860" s="2">
        <v>568</v>
      </c>
      <c r="B860" s="2" t="s">
        <v>11301</v>
      </c>
      <c r="C860" s="4" t="s">
        <v>6055</v>
      </c>
      <c r="D860" s="4" t="s">
        <v>11041</v>
      </c>
      <c r="E860" s="4" t="s">
        <v>11910</v>
      </c>
    </row>
    <row r="861" spans="1:5" ht="17">
      <c r="A861" s="2">
        <v>569</v>
      </c>
      <c r="B861" s="2" t="s">
        <v>11301</v>
      </c>
      <c r="C861" s="4" t="s">
        <v>6056</v>
      </c>
      <c r="D861" s="4" t="s">
        <v>11059</v>
      </c>
      <c r="E861" s="6" t="s">
        <v>11911</v>
      </c>
    </row>
    <row r="862" spans="1:5">
      <c r="A862" s="2">
        <v>570</v>
      </c>
      <c r="B862" s="2" t="s">
        <v>11301</v>
      </c>
      <c r="C862" s="4" t="s">
        <v>9218</v>
      </c>
      <c r="D862" s="4" t="s">
        <v>11060</v>
      </c>
      <c r="E862" s="4" t="s">
        <v>11804</v>
      </c>
    </row>
    <row r="863" spans="1:5">
      <c r="A863" s="2">
        <v>571</v>
      </c>
      <c r="B863" s="2" t="s">
        <v>11301</v>
      </c>
      <c r="C863" s="4" t="s">
        <v>6057</v>
      </c>
      <c r="D863" s="4" t="s">
        <v>11069</v>
      </c>
      <c r="E863" s="4" t="s">
        <v>11912</v>
      </c>
    </row>
    <row r="864" spans="1:5">
      <c r="A864" s="2">
        <v>572</v>
      </c>
      <c r="B864" s="2" t="s">
        <v>11301</v>
      </c>
      <c r="C864" s="4" t="s">
        <v>6058</v>
      </c>
      <c r="D864" s="4" t="s">
        <v>11072</v>
      </c>
      <c r="E864" s="4" t="s">
        <v>9230</v>
      </c>
    </row>
    <row r="865" spans="1:6">
      <c r="A865" s="2">
        <v>573</v>
      </c>
      <c r="B865" s="2" t="s">
        <v>11301</v>
      </c>
      <c r="C865" s="4" t="s">
        <v>6059</v>
      </c>
      <c r="D865" s="4" t="s">
        <v>11071</v>
      </c>
      <c r="E865" s="4" t="s">
        <v>11913</v>
      </c>
    </row>
    <row r="866" spans="1:6">
      <c r="B866" s="8" t="s">
        <v>11301</v>
      </c>
      <c r="C866" s="9" t="s">
        <v>16527</v>
      </c>
    </row>
    <row r="867" spans="1:6">
      <c r="A867" s="2">
        <v>574</v>
      </c>
      <c r="B867" s="2" t="s">
        <v>11301</v>
      </c>
      <c r="C867" s="4" t="s">
        <v>6060</v>
      </c>
      <c r="D867" s="4" t="s">
        <v>11106</v>
      </c>
      <c r="E867" s="4" t="s">
        <v>11914</v>
      </c>
    </row>
    <row r="868" spans="1:6">
      <c r="B868" s="8" t="s">
        <v>11301</v>
      </c>
      <c r="C868" s="9" t="s">
        <v>16520</v>
      </c>
    </row>
    <row r="869" spans="1:6">
      <c r="A869" s="2">
        <v>575</v>
      </c>
      <c r="B869" s="2" t="s">
        <v>11301</v>
      </c>
      <c r="C869" s="4" t="s">
        <v>9268</v>
      </c>
      <c r="D869" s="4" t="s">
        <v>11109</v>
      </c>
      <c r="E869" s="4" t="s">
        <v>11915</v>
      </c>
    </row>
    <row r="870" spans="1:6">
      <c r="B870" s="8" t="s">
        <v>11301</v>
      </c>
      <c r="C870" s="9" t="s">
        <v>14866</v>
      </c>
    </row>
    <row r="871" spans="1:6">
      <c r="B871" s="11" t="s">
        <v>11301</v>
      </c>
      <c r="C871" s="9" t="s">
        <v>14867</v>
      </c>
    </row>
    <row r="872" spans="1:6">
      <c r="A872" s="2">
        <v>576</v>
      </c>
      <c r="B872" s="2" t="s">
        <v>11301</v>
      </c>
      <c r="C872" s="4" t="s">
        <v>6062</v>
      </c>
      <c r="D872" s="4" t="s">
        <v>11121</v>
      </c>
      <c r="E872" s="4" t="s">
        <v>11916</v>
      </c>
    </row>
    <row r="873" spans="1:6">
      <c r="A873" s="2">
        <v>577</v>
      </c>
      <c r="B873" s="2" t="s">
        <v>11301</v>
      </c>
      <c r="C873" s="4" t="s">
        <v>6063</v>
      </c>
      <c r="D873" s="4" t="s">
        <v>11122</v>
      </c>
      <c r="E873" s="4" t="s">
        <v>9284</v>
      </c>
    </row>
    <row r="874" spans="1:6">
      <c r="A874" s="2">
        <v>578</v>
      </c>
      <c r="B874" s="2" t="s">
        <v>11301</v>
      </c>
      <c r="C874" s="4" t="s">
        <v>6064</v>
      </c>
      <c r="D874" s="4" t="s">
        <v>11123</v>
      </c>
      <c r="E874" s="4" t="s">
        <v>9285</v>
      </c>
    </row>
    <row r="875" spans="1:6">
      <c r="B875" s="8" t="s">
        <v>11301</v>
      </c>
      <c r="C875" s="9" t="s">
        <v>14747</v>
      </c>
    </row>
    <row r="876" spans="1:6">
      <c r="A876" s="2">
        <v>579</v>
      </c>
      <c r="B876" s="2" t="s">
        <v>11301</v>
      </c>
      <c r="C876" s="4" t="s">
        <v>6061</v>
      </c>
      <c r="D876" s="4" t="s">
        <v>11116</v>
      </c>
      <c r="E876" s="4" t="s">
        <v>11917</v>
      </c>
    </row>
    <row r="877" spans="1:6">
      <c r="A877" s="2">
        <v>580</v>
      </c>
      <c r="B877" s="2" t="s">
        <v>11301</v>
      </c>
      <c r="C877" s="4" t="s">
        <v>14711</v>
      </c>
      <c r="D877" s="4" t="s">
        <v>11162</v>
      </c>
      <c r="E877" s="4" t="s">
        <v>11918</v>
      </c>
      <c r="F877" s="2" t="s">
        <v>14700</v>
      </c>
    </row>
    <row r="878" spans="1:6">
      <c r="A878" s="2">
        <v>581</v>
      </c>
      <c r="B878" s="2" t="s">
        <v>11301</v>
      </c>
      <c r="C878" s="4" t="s">
        <v>14711</v>
      </c>
      <c r="D878" s="4" t="s">
        <v>5338</v>
      </c>
      <c r="E878" s="4" t="s">
        <v>11919</v>
      </c>
      <c r="F878" s="2" t="s">
        <v>14703</v>
      </c>
    </row>
    <row r="879" spans="1:6">
      <c r="A879" s="2">
        <v>582</v>
      </c>
      <c r="B879" s="2" t="s">
        <v>11301</v>
      </c>
      <c r="C879" s="4" t="s">
        <v>9328</v>
      </c>
      <c r="D879" s="4" t="s">
        <v>11165</v>
      </c>
      <c r="E879" s="4" t="s">
        <v>11920</v>
      </c>
    </row>
    <row r="880" spans="1:6">
      <c r="B880" s="8" t="s">
        <v>11301</v>
      </c>
      <c r="C880" s="9" t="s">
        <v>14748</v>
      </c>
    </row>
    <row r="881" spans="1:5">
      <c r="B881" s="11" t="s">
        <v>11301</v>
      </c>
      <c r="C881" s="9" t="s">
        <v>14749</v>
      </c>
    </row>
    <row r="882" spans="1:5">
      <c r="A882" s="2">
        <v>583</v>
      </c>
      <c r="B882" s="2" t="s">
        <v>11301</v>
      </c>
      <c r="C882" s="4" t="s">
        <v>6065</v>
      </c>
      <c r="D882" s="4" t="s">
        <v>11178</v>
      </c>
      <c r="E882" s="4" t="s">
        <v>9345</v>
      </c>
    </row>
    <row r="883" spans="1:5">
      <c r="B883" s="2" t="s">
        <v>11301</v>
      </c>
      <c r="C883" s="4" t="s">
        <v>14835</v>
      </c>
    </row>
    <row r="884" spans="1:5">
      <c r="A884" s="2">
        <v>584</v>
      </c>
      <c r="B884" s="2" t="s">
        <v>11301</v>
      </c>
      <c r="C884" s="4" t="s">
        <v>6066</v>
      </c>
      <c r="D884" s="4" t="s">
        <v>11180</v>
      </c>
      <c r="E884" s="4" t="s">
        <v>11921</v>
      </c>
    </row>
    <row r="885" spans="1:5">
      <c r="A885" s="2">
        <v>585</v>
      </c>
      <c r="B885" s="2" t="s">
        <v>11301</v>
      </c>
      <c r="C885" s="4" t="s">
        <v>6067</v>
      </c>
      <c r="D885" s="4" t="s">
        <v>11183</v>
      </c>
      <c r="E885" s="4" t="s">
        <v>9352</v>
      </c>
    </row>
    <row r="886" spans="1:5">
      <c r="A886" s="2">
        <v>586</v>
      </c>
      <c r="B886" s="2" t="s">
        <v>11301</v>
      </c>
      <c r="C886" s="4" t="s">
        <v>11184</v>
      </c>
      <c r="D886" s="4" t="s">
        <v>11185</v>
      </c>
      <c r="E886" s="4" t="s">
        <v>11922</v>
      </c>
    </row>
    <row r="887" spans="1:5">
      <c r="B887" s="8" t="s">
        <v>11301</v>
      </c>
      <c r="C887" s="9" t="s">
        <v>16532</v>
      </c>
    </row>
    <row r="888" spans="1:5">
      <c r="A888" s="2">
        <v>587</v>
      </c>
      <c r="B888" s="2" t="s">
        <v>11301</v>
      </c>
      <c r="C888" s="4" t="s">
        <v>6068</v>
      </c>
      <c r="D888" s="4" t="s">
        <v>11193</v>
      </c>
      <c r="E888" s="4" t="s">
        <v>9357</v>
      </c>
    </row>
    <row r="889" spans="1:5">
      <c r="A889" s="2">
        <v>588</v>
      </c>
      <c r="B889" s="2" t="s">
        <v>11301</v>
      </c>
      <c r="C889" s="4" t="s">
        <v>6069</v>
      </c>
      <c r="D889" s="4" t="s">
        <v>11195</v>
      </c>
      <c r="E889" s="4" t="s">
        <v>9360</v>
      </c>
    </row>
    <row r="890" spans="1:5">
      <c r="A890" s="2">
        <v>589</v>
      </c>
      <c r="B890" s="2" t="s">
        <v>11301</v>
      </c>
      <c r="C890" s="4" t="s">
        <v>6070</v>
      </c>
      <c r="D890" s="4" t="s">
        <v>11207</v>
      </c>
      <c r="E890" s="4" t="s">
        <v>9376</v>
      </c>
    </row>
    <row r="891" spans="1:5">
      <c r="A891" s="2">
        <v>590</v>
      </c>
      <c r="B891" s="2" t="s">
        <v>11301</v>
      </c>
      <c r="C891" s="4" t="s">
        <v>6071</v>
      </c>
      <c r="D891" s="4" t="s">
        <v>11923</v>
      </c>
      <c r="E891" s="4" t="s">
        <v>11924</v>
      </c>
    </row>
    <row r="892" spans="1:5">
      <c r="A892" s="2">
        <v>591</v>
      </c>
      <c r="B892" s="2" t="s">
        <v>11301</v>
      </c>
      <c r="C892" s="4" t="s">
        <v>11925</v>
      </c>
      <c r="D892" s="4" t="s">
        <v>11251</v>
      </c>
      <c r="E892" s="4" t="s">
        <v>11926</v>
      </c>
    </row>
    <row r="893" spans="1:5">
      <c r="A893" s="2">
        <v>592</v>
      </c>
      <c r="B893" s="2" t="s">
        <v>11301</v>
      </c>
      <c r="C893" s="4" t="s">
        <v>6072</v>
      </c>
      <c r="D893" s="4" t="s">
        <v>11246</v>
      </c>
      <c r="E893" s="4" t="s">
        <v>11927</v>
      </c>
    </row>
    <row r="894" spans="1:5">
      <c r="A894" s="2">
        <v>593</v>
      </c>
      <c r="B894" s="2" t="s">
        <v>11301</v>
      </c>
      <c r="C894" s="4" t="s">
        <v>6073</v>
      </c>
      <c r="D894" s="4" t="s">
        <v>11261</v>
      </c>
      <c r="E894" s="4" t="s">
        <v>806</v>
      </c>
    </row>
    <row r="895" spans="1:5">
      <c r="B895" s="8" t="s">
        <v>11301</v>
      </c>
      <c r="C895" s="9" t="s">
        <v>16705</v>
      </c>
    </row>
    <row r="896" spans="1:5">
      <c r="A896" s="2">
        <v>594</v>
      </c>
      <c r="B896" s="2" t="s">
        <v>11301</v>
      </c>
      <c r="C896" s="4" t="s">
        <v>9446</v>
      </c>
      <c r="D896" s="4" t="s">
        <v>11272</v>
      </c>
      <c r="E896" s="4" t="s">
        <v>8020</v>
      </c>
    </row>
    <row r="897" spans="1:5">
      <c r="A897" s="2">
        <v>595</v>
      </c>
      <c r="B897" s="2" t="s">
        <v>11301</v>
      </c>
      <c r="C897" s="4" t="s">
        <v>9450</v>
      </c>
      <c r="D897" s="4" t="s">
        <v>11276</v>
      </c>
      <c r="E897" s="4" t="s">
        <v>11928</v>
      </c>
    </row>
    <row r="898" spans="1:5">
      <c r="A898" s="2">
        <v>596</v>
      </c>
      <c r="B898" s="2" t="s">
        <v>11301</v>
      </c>
      <c r="C898" s="4" t="s">
        <v>6074</v>
      </c>
      <c r="D898" s="4" t="s">
        <v>11277</v>
      </c>
      <c r="E898" s="4" t="s">
        <v>11929</v>
      </c>
    </row>
    <row r="899" spans="1:5">
      <c r="A899" s="2">
        <v>597</v>
      </c>
      <c r="B899" s="2" t="s">
        <v>11301</v>
      </c>
      <c r="C899" s="4" t="s">
        <v>6075</v>
      </c>
      <c r="D899" s="4" t="s">
        <v>11288</v>
      </c>
      <c r="E899" s="4" t="s">
        <v>11930</v>
      </c>
    </row>
    <row r="900" spans="1:5">
      <c r="A900" s="3">
        <v>598</v>
      </c>
      <c r="B900" s="3" t="s">
        <v>11303</v>
      </c>
      <c r="C900" s="5" t="s">
        <v>6076</v>
      </c>
      <c r="D900" s="5" t="s">
        <v>6458</v>
      </c>
      <c r="E900" s="5" t="s">
        <v>6452</v>
      </c>
    </row>
    <row r="901" spans="1:5">
      <c r="A901" s="2">
        <v>599</v>
      </c>
      <c r="B901" s="2" t="s">
        <v>11303</v>
      </c>
      <c r="C901" s="4" t="s">
        <v>6077</v>
      </c>
      <c r="D901" s="4" t="s">
        <v>6465</v>
      </c>
      <c r="E901" s="4" t="s">
        <v>6464</v>
      </c>
    </row>
    <row r="902" spans="1:5">
      <c r="A902" s="2">
        <v>600</v>
      </c>
      <c r="B902" s="2" t="s">
        <v>11303</v>
      </c>
      <c r="C902" s="4" t="s">
        <v>6078</v>
      </c>
      <c r="D902" s="4" t="s">
        <v>6467</v>
      </c>
      <c r="E902" s="4" t="s">
        <v>6466</v>
      </c>
    </row>
    <row r="903" spans="1:5">
      <c r="A903" s="2">
        <v>601</v>
      </c>
      <c r="B903" s="2" t="s">
        <v>11303</v>
      </c>
      <c r="C903" s="4" t="s">
        <v>6079</v>
      </c>
      <c r="D903" s="4" t="s">
        <v>6476</v>
      </c>
      <c r="E903" s="4" t="s">
        <v>6475</v>
      </c>
    </row>
    <row r="904" spans="1:5">
      <c r="A904" s="2">
        <v>602</v>
      </c>
      <c r="B904" s="2" t="s">
        <v>11303</v>
      </c>
      <c r="C904" s="4" t="s">
        <v>6080</v>
      </c>
      <c r="D904" s="4" t="s">
        <v>6478</v>
      </c>
      <c r="E904" s="4" t="s">
        <v>6477</v>
      </c>
    </row>
    <row r="905" spans="1:5">
      <c r="B905" s="8" t="s">
        <v>11303</v>
      </c>
      <c r="C905" s="9" t="s">
        <v>16557</v>
      </c>
    </row>
    <row r="906" spans="1:5">
      <c r="A906" s="2">
        <v>603</v>
      </c>
      <c r="B906" s="2" t="s">
        <v>11303</v>
      </c>
      <c r="C906" s="4" t="s">
        <v>6496</v>
      </c>
      <c r="D906" s="4" t="s">
        <v>11931</v>
      </c>
      <c r="E906" s="4" t="s">
        <v>6497</v>
      </c>
    </row>
    <row r="907" spans="1:5">
      <c r="B907" s="8" t="s">
        <v>11303</v>
      </c>
      <c r="C907" s="9" t="s">
        <v>16588</v>
      </c>
    </row>
    <row r="908" spans="1:5">
      <c r="A908" s="2">
        <v>604</v>
      </c>
      <c r="B908" s="2" t="s">
        <v>11303</v>
      </c>
      <c r="C908" s="4" t="s">
        <v>6509</v>
      </c>
      <c r="D908" s="4" t="s">
        <v>92</v>
      </c>
      <c r="E908" s="4" t="s">
        <v>94</v>
      </c>
    </row>
    <row r="909" spans="1:5">
      <c r="A909" s="2">
        <v>605</v>
      </c>
      <c r="B909" s="2" t="s">
        <v>11303</v>
      </c>
      <c r="C909" s="4" t="s">
        <v>6081</v>
      </c>
      <c r="D909" s="4" t="s">
        <v>6521</v>
      </c>
      <c r="E909" s="4" t="s">
        <v>6520</v>
      </c>
    </row>
    <row r="910" spans="1:5">
      <c r="A910" s="2">
        <v>606</v>
      </c>
      <c r="B910" s="2" t="s">
        <v>11303</v>
      </c>
      <c r="C910" s="4" t="s">
        <v>6082</v>
      </c>
      <c r="D910" s="4" t="s">
        <v>6534</v>
      </c>
      <c r="E910" s="4" t="s">
        <v>11932</v>
      </c>
    </row>
    <row r="911" spans="1:5">
      <c r="A911" s="2">
        <v>607</v>
      </c>
      <c r="B911" s="2" t="s">
        <v>11303</v>
      </c>
      <c r="C911" s="4" t="s">
        <v>6083</v>
      </c>
      <c r="D911" s="4" t="s">
        <v>6540</v>
      </c>
      <c r="E911" s="4" t="s">
        <v>11933</v>
      </c>
    </row>
    <row r="912" spans="1:5">
      <c r="A912" s="2">
        <v>608</v>
      </c>
      <c r="B912" s="2" t="s">
        <v>11303</v>
      </c>
      <c r="C912" s="4" t="s">
        <v>6084</v>
      </c>
      <c r="D912" s="4" t="s">
        <v>11934</v>
      </c>
      <c r="E912" s="4" t="s">
        <v>11935</v>
      </c>
    </row>
    <row r="913" spans="1:5">
      <c r="A913" s="2">
        <v>609</v>
      </c>
      <c r="B913" s="2" t="s">
        <v>11303</v>
      </c>
      <c r="C913" s="4" t="s">
        <v>6085</v>
      </c>
      <c r="D913" s="4" t="s">
        <v>6550</v>
      </c>
      <c r="E913" s="4" t="s">
        <v>11936</v>
      </c>
    </row>
    <row r="914" spans="1:5">
      <c r="A914" s="2">
        <v>610</v>
      </c>
      <c r="B914" s="2" t="s">
        <v>11303</v>
      </c>
      <c r="C914" s="4" t="s">
        <v>6086</v>
      </c>
      <c r="D914" s="4" t="s">
        <v>6551</v>
      </c>
      <c r="E914" s="4" t="s">
        <v>11509</v>
      </c>
    </row>
    <row r="915" spans="1:5">
      <c r="A915" s="2">
        <v>611</v>
      </c>
      <c r="B915" s="2" t="s">
        <v>11303</v>
      </c>
      <c r="C915" s="4" t="s">
        <v>6087</v>
      </c>
      <c r="D915" s="4" t="s">
        <v>6558</v>
      </c>
      <c r="E915" s="4" t="s">
        <v>11937</v>
      </c>
    </row>
    <row r="916" spans="1:5">
      <c r="A916" s="2">
        <v>612</v>
      </c>
      <c r="B916" s="2" t="s">
        <v>11303</v>
      </c>
      <c r="C916" s="4" t="s">
        <v>6088</v>
      </c>
      <c r="D916" s="4" t="s">
        <v>6576</v>
      </c>
      <c r="E916" s="4" t="s">
        <v>11938</v>
      </c>
    </row>
    <row r="917" spans="1:5">
      <c r="A917" s="2">
        <v>613</v>
      </c>
      <c r="B917" s="2" t="s">
        <v>11303</v>
      </c>
      <c r="C917" s="4" t="s">
        <v>6089</v>
      </c>
      <c r="D917" s="4" t="s">
        <v>6581</v>
      </c>
      <c r="E917" s="4" t="s">
        <v>198</v>
      </c>
    </row>
    <row r="918" spans="1:5">
      <c r="A918" s="2">
        <v>614</v>
      </c>
      <c r="B918" s="2" t="s">
        <v>11303</v>
      </c>
      <c r="C918" s="4" t="s">
        <v>6090</v>
      </c>
      <c r="D918" s="4" t="s">
        <v>6590</v>
      </c>
      <c r="E918" s="4" t="s">
        <v>11939</v>
      </c>
    </row>
    <row r="919" spans="1:5">
      <c r="A919" s="2">
        <v>615</v>
      </c>
      <c r="B919" s="2" t="s">
        <v>11303</v>
      </c>
      <c r="C919" s="4" t="s">
        <v>6091</v>
      </c>
      <c r="D919" s="4" t="s">
        <v>6603</v>
      </c>
      <c r="E919" s="4" t="s">
        <v>11940</v>
      </c>
    </row>
    <row r="920" spans="1:5">
      <c r="A920" s="2">
        <v>616</v>
      </c>
      <c r="B920" s="2" t="s">
        <v>11303</v>
      </c>
      <c r="C920" s="4" t="s">
        <v>6613</v>
      </c>
      <c r="D920" s="4" t="s">
        <v>6612</v>
      </c>
      <c r="E920" s="4" t="s">
        <v>11941</v>
      </c>
    </row>
    <row r="921" spans="1:5">
      <c r="B921" s="8" t="s">
        <v>11303</v>
      </c>
      <c r="C921" s="9" t="s">
        <v>16679</v>
      </c>
    </row>
    <row r="922" spans="1:5">
      <c r="A922" s="2">
        <v>617</v>
      </c>
      <c r="B922" s="2" t="s">
        <v>11303</v>
      </c>
      <c r="C922" s="4" t="s">
        <v>6621</v>
      </c>
      <c r="D922" s="4" t="s">
        <v>6623</v>
      </c>
      <c r="E922" s="4" t="s">
        <v>6622</v>
      </c>
    </row>
    <row r="923" spans="1:5">
      <c r="A923" s="2">
        <v>618</v>
      </c>
      <c r="B923" s="2" t="s">
        <v>11303</v>
      </c>
      <c r="C923" s="4" t="s">
        <v>6626</v>
      </c>
      <c r="D923" s="4" t="s">
        <v>6627</v>
      </c>
      <c r="E923" s="4" t="s">
        <v>293</v>
      </c>
    </row>
    <row r="924" spans="1:5">
      <c r="B924" s="8" t="s">
        <v>11303</v>
      </c>
      <c r="C924" s="9" t="s">
        <v>16746</v>
      </c>
    </row>
    <row r="925" spans="1:5">
      <c r="A925" s="2">
        <v>619</v>
      </c>
      <c r="B925" s="2" t="s">
        <v>11303</v>
      </c>
      <c r="C925" s="4" t="s">
        <v>6635</v>
      </c>
      <c r="D925" s="4" t="s">
        <v>6636</v>
      </c>
      <c r="E925" s="4" t="s">
        <v>11942</v>
      </c>
    </row>
    <row r="926" spans="1:5">
      <c r="A926" s="2">
        <v>620</v>
      </c>
      <c r="B926" s="2" t="s">
        <v>11303</v>
      </c>
      <c r="C926" s="4" t="s">
        <v>6639</v>
      </c>
      <c r="D926" s="4" t="s">
        <v>6640</v>
      </c>
      <c r="E926" s="4" t="s">
        <v>11943</v>
      </c>
    </row>
    <row r="927" spans="1:5">
      <c r="A927" s="2">
        <v>621</v>
      </c>
      <c r="B927" s="2" t="s">
        <v>11303</v>
      </c>
      <c r="C927" s="4" t="s">
        <v>6641</v>
      </c>
      <c r="D927" s="4" t="s">
        <v>6642</v>
      </c>
      <c r="E927" s="4" t="s">
        <v>11944</v>
      </c>
    </row>
    <row r="928" spans="1:5">
      <c r="A928" s="2">
        <v>622</v>
      </c>
      <c r="B928" s="2" t="s">
        <v>11303</v>
      </c>
      <c r="C928" s="4" t="s">
        <v>6654</v>
      </c>
      <c r="D928" s="4" t="s">
        <v>6655</v>
      </c>
      <c r="E928" s="4" t="s">
        <v>11945</v>
      </c>
    </row>
    <row r="929" spans="1:5">
      <c r="A929" s="2">
        <v>623</v>
      </c>
      <c r="B929" s="2" t="s">
        <v>11303</v>
      </c>
      <c r="C929" s="4" t="s">
        <v>6656</v>
      </c>
      <c r="D929" s="4" t="s">
        <v>6657</v>
      </c>
      <c r="E929" s="4" t="s">
        <v>11946</v>
      </c>
    </row>
    <row r="930" spans="1:5">
      <c r="A930" s="2">
        <v>624</v>
      </c>
      <c r="B930" s="2" t="s">
        <v>11303</v>
      </c>
      <c r="C930" s="4" t="s">
        <v>6667</v>
      </c>
      <c r="D930" s="4" t="s">
        <v>6669</v>
      </c>
      <c r="E930" s="4" t="s">
        <v>11947</v>
      </c>
    </row>
    <row r="931" spans="1:5">
      <c r="A931" s="2">
        <v>625</v>
      </c>
      <c r="B931" s="2" t="s">
        <v>11303</v>
      </c>
      <c r="C931" s="4" t="s">
        <v>6682</v>
      </c>
      <c r="D931" s="4" t="s">
        <v>11948</v>
      </c>
      <c r="E931" s="4" t="s">
        <v>11949</v>
      </c>
    </row>
    <row r="932" spans="1:5">
      <c r="A932" s="2">
        <v>626</v>
      </c>
      <c r="B932" s="2" t="s">
        <v>11303</v>
      </c>
      <c r="C932" s="4" t="s">
        <v>6687</v>
      </c>
      <c r="D932" s="4" t="s">
        <v>6689</v>
      </c>
      <c r="E932" s="4" t="s">
        <v>11950</v>
      </c>
    </row>
    <row r="933" spans="1:5">
      <c r="A933" s="2">
        <v>627</v>
      </c>
      <c r="B933" s="2" t="s">
        <v>11303</v>
      </c>
      <c r="C933" s="4" t="s">
        <v>6690</v>
      </c>
      <c r="D933" s="4" t="s">
        <v>11951</v>
      </c>
      <c r="E933" s="4" t="s">
        <v>11952</v>
      </c>
    </row>
    <row r="934" spans="1:5">
      <c r="A934" s="2">
        <v>628</v>
      </c>
      <c r="B934" s="2" t="s">
        <v>11303</v>
      </c>
      <c r="C934" s="4" t="s">
        <v>6693</v>
      </c>
      <c r="D934" s="4" t="s">
        <v>6694</v>
      </c>
      <c r="E934" s="4" t="s">
        <v>344</v>
      </c>
    </row>
    <row r="935" spans="1:5">
      <c r="B935" s="8" t="s">
        <v>11303</v>
      </c>
      <c r="C935" s="9" t="s">
        <v>16707</v>
      </c>
    </row>
    <row r="936" spans="1:5">
      <c r="A936" s="2">
        <v>629</v>
      </c>
      <c r="B936" s="2" t="s">
        <v>11303</v>
      </c>
      <c r="C936" s="4" t="s">
        <v>6712</v>
      </c>
      <c r="D936" s="4" t="s">
        <v>6714</v>
      </c>
      <c r="E936" s="4" t="s">
        <v>6713</v>
      </c>
    </row>
    <row r="937" spans="1:5">
      <c r="B937" s="8" t="s">
        <v>11303</v>
      </c>
      <c r="C937" s="9" t="s">
        <v>16692</v>
      </c>
    </row>
    <row r="938" spans="1:5">
      <c r="B938" s="8" t="s">
        <v>11303</v>
      </c>
      <c r="C938" s="9" t="s">
        <v>16767</v>
      </c>
    </row>
    <row r="939" spans="1:5">
      <c r="A939" s="2">
        <v>630</v>
      </c>
      <c r="B939" s="2" t="s">
        <v>11303</v>
      </c>
      <c r="C939" s="4" t="s">
        <v>6718</v>
      </c>
      <c r="D939" s="4" t="s">
        <v>6719</v>
      </c>
      <c r="E939" s="4" t="s">
        <v>11953</v>
      </c>
    </row>
    <row r="940" spans="1:5">
      <c r="A940" s="2">
        <v>631</v>
      </c>
      <c r="B940" s="2" t="s">
        <v>11303</v>
      </c>
      <c r="C940" s="4" t="s">
        <v>6720</v>
      </c>
      <c r="D940" s="4" t="s">
        <v>6721</v>
      </c>
      <c r="E940" s="4" t="s">
        <v>11954</v>
      </c>
    </row>
    <row r="941" spans="1:5">
      <c r="A941" s="2">
        <v>632</v>
      </c>
      <c r="B941" s="2" t="s">
        <v>11303</v>
      </c>
      <c r="C941" s="4" t="s">
        <v>6722</v>
      </c>
      <c r="D941" s="4" t="s">
        <v>6723</v>
      </c>
      <c r="E941" s="4" t="s">
        <v>11955</v>
      </c>
    </row>
    <row r="942" spans="1:5">
      <c r="A942" s="2">
        <v>633</v>
      </c>
      <c r="B942" s="2" t="s">
        <v>11303</v>
      </c>
      <c r="C942" s="4" t="s">
        <v>6740</v>
      </c>
      <c r="D942" s="4" t="s">
        <v>6741</v>
      </c>
      <c r="E942" s="4" t="s">
        <v>11956</v>
      </c>
    </row>
    <row r="943" spans="1:5">
      <c r="A943" s="2">
        <v>634</v>
      </c>
      <c r="B943" s="2" t="s">
        <v>11303</v>
      </c>
      <c r="C943" s="4" t="s">
        <v>6747</v>
      </c>
      <c r="D943" s="4" t="s">
        <v>6748</v>
      </c>
      <c r="E943" s="4" t="s">
        <v>457</v>
      </c>
    </row>
    <row r="944" spans="1:5">
      <c r="A944" s="2">
        <v>635</v>
      </c>
      <c r="B944" s="2" t="s">
        <v>11303</v>
      </c>
      <c r="C944" s="4" t="s">
        <v>6761</v>
      </c>
      <c r="D944" s="4" t="s">
        <v>6763</v>
      </c>
      <c r="E944" s="4" t="s">
        <v>6762</v>
      </c>
    </row>
    <row r="945" spans="1:5">
      <c r="A945" s="2">
        <v>636</v>
      </c>
      <c r="B945" s="2" t="s">
        <v>11303</v>
      </c>
      <c r="C945" s="4" t="s">
        <v>6782</v>
      </c>
      <c r="D945" s="4" t="s">
        <v>6784</v>
      </c>
      <c r="E945" s="4" t="s">
        <v>6783</v>
      </c>
    </row>
    <row r="946" spans="1:5">
      <c r="A946" s="2">
        <v>637</v>
      </c>
      <c r="B946" s="2" t="s">
        <v>11303</v>
      </c>
      <c r="C946" s="4" t="s">
        <v>6801</v>
      </c>
      <c r="D946" s="4" t="s">
        <v>6802</v>
      </c>
      <c r="E946" s="4" t="s">
        <v>11957</v>
      </c>
    </row>
    <row r="947" spans="1:5">
      <c r="A947" s="2">
        <v>638</v>
      </c>
      <c r="B947" s="2" t="s">
        <v>11303</v>
      </c>
      <c r="C947" s="4" t="s">
        <v>6806</v>
      </c>
      <c r="D947" s="4" t="s">
        <v>6807</v>
      </c>
      <c r="E947" s="4" t="s">
        <v>11958</v>
      </c>
    </row>
    <row r="948" spans="1:5">
      <c r="A948" s="2">
        <v>639</v>
      </c>
      <c r="B948" s="2" t="s">
        <v>11303</v>
      </c>
      <c r="C948" s="4" t="s">
        <v>6812</v>
      </c>
      <c r="D948" s="4" t="s">
        <v>6814</v>
      </c>
      <c r="E948" s="4" t="s">
        <v>11959</v>
      </c>
    </row>
    <row r="949" spans="1:5">
      <c r="A949" s="2">
        <v>640</v>
      </c>
      <c r="B949" s="2" t="s">
        <v>11303</v>
      </c>
      <c r="C949" s="4" t="s">
        <v>6852</v>
      </c>
      <c r="D949" s="4" t="s">
        <v>6853</v>
      </c>
      <c r="E949" s="4" t="s">
        <v>11960</v>
      </c>
    </row>
    <row r="950" spans="1:5">
      <c r="A950" s="2">
        <v>641</v>
      </c>
      <c r="B950" s="2" t="s">
        <v>11303</v>
      </c>
      <c r="C950" s="4" t="s">
        <v>6866</v>
      </c>
      <c r="D950" s="4" t="s">
        <v>6867</v>
      </c>
      <c r="E950" s="4" t="s">
        <v>11961</v>
      </c>
    </row>
    <row r="951" spans="1:5">
      <c r="B951" s="8" t="s">
        <v>11303</v>
      </c>
      <c r="C951" s="9" t="s">
        <v>16742</v>
      </c>
    </row>
    <row r="952" spans="1:5">
      <c r="A952" s="2">
        <v>642</v>
      </c>
      <c r="B952" s="2" t="s">
        <v>11303</v>
      </c>
      <c r="C952" s="4" t="s">
        <v>6874</v>
      </c>
      <c r="D952" s="4" t="s">
        <v>6876</v>
      </c>
      <c r="E952" s="4" t="s">
        <v>6875</v>
      </c>
    </row>
    <row r="953" spans="1:5">
      <c r="A953" s="2">
        <v>643</v>
      </c>
      <c r="B953" s="2" t="s">
        <v>11303</v>
      </c>
      <c r="C953" s="4" t="s">
        <v>6886</v>
      </c>
      <c r="D953" s="4" t="s">
        <v>6887</v>
      </c>
      <c r="E953" s="4" t="s">
        <v>11962</v>
      </c>
    </row>
    <row r="954" spans="1:5">
      <c r="A954" s="2">
        <v>644</v>
      </c>
      <c r="B954" s="2" t="s">
        <v>11303</v>
      </c>
      <c r="C954" s="4" t="s">
        <v>6895</v>
      </c>
      <c r="D954" s="4" t="s">
        <v>11963</v>
      </c>
      <c r="E954" s="4" t="s">
        <v>11964</v>
      </c>
    </row>
    <row r="955" spans="1:5">
      <c r="A955" s="2">
        <v>645</v>
      </c>
      <c r="B955" s="2" t="s">
        <v>11303</v>
      </c>
      <c r="C955" s="4" t="s">
        <v>6934</v>
      </c>
      <c r="D955" s="4" t="s">
        <v>11965</v>
      </c>
      <c r="E955" s="4" t="s">
        <v>11966</v>
      </c>
    </row>
    <row r="956" spans="1:5">
      <c r="B956" s="8" t="s">
        <v>11303</v>
      </c>
      <c r="C956" s="9" t="s">
        <v>16601</v>
      </c>
    </row>
    <row r="957" spans="1:5">
      <c r="B957" s="11" t="s">
        <v>11303</v>
      </c>
      <c r="C957" s="9" t="s">
        <v>16602</v>
      </c>
    </row>
    <row r="958" spans="1:5">
      <c r="A958" s="2">
        <v>646</v>
      </c>
      <c r="B958" s="2" t="s">
        <v>11303</v>
      </c>
      <c r="C958" s="4" t="s">
        <v>6947</v>
      </c>
      <c r="D958" s="4" t="s">
        <v>11967</v>
      </c>
      <c r="E958" s="4" t="s">
        <v>11968</v>
      </c>
    </row>
    <row r="959" spans="1:5">
      <c r="A959" s="2">
        <v>647</v>
      </c>
      <c r="B959" s="2" t="s">
        <v>11303</v>
      </c>
      <c r="C959" s="4" t="s">
        <v>6948</v>
      </c>
      <c r="D959" s="4" t="s">
        <v>6949</v>
      </c>
      <c r="E959" s="4" t="s">
        <v>11969</v>
      </c>
    </row>
    <row r="960" spans="1:5">
      <c r="A960" s="2">
        <v>648</v>
      </c>
      <c r="B960" s="2" t="s">
        <v>11303</v>
      </c>
      <c r="C960" s="4" t="s">
        <v>6955</v>
      </c>
      <c r="D960" s="4" t="s">
        <v>6956</v>
      </c>
      <c r="E960" s="4" t="s">
        <v>11970</v>
      </c>
    </row>
    <row r="961" spans="1:5">
      <c r="A961" s="2">
        <v>649</v>
      </c>
      <c r="B961" s="2" t="s">
        <v>11303</v>
      </c>
      <c r="C961" s="4" t="s">
        <v>6962</v>
      </c>
      <c r="D961" s="4" t="s">
        <v>6963</v>
      </c>
      <c r="E961" s="4" t="s">
        <v>11971</v>
      </c>
    </row>
    <row r="962" spans="1:5">
      <c r="A962" s="2">
        <v>650</v>
      </c>
      <c r="B962" s="2" t="s">
        <v>11303</v>
      </c>
      <c r="C962" s="4" t="s">
        <v>6975</v>
      </c>
      <c r="D962" s="4" t="s">
        <v>6977</v>
      </c>
      <c r="E962" s="4" t="s">
        <v>6976</v>
      </c>
    </row>
    <row r="963" spans="1:5">
      <c r="A963" s="2">
        <v>651</v>
      </c>
      <c r="B963" s="2" t="s">
        <v>11303</v>
      </c>
      <c r="C963" s="4" t="s">
        <v>6990</v>
      </c>
      <c r="D963" s="4" t="s">
        <v>6991</v>
      </c>
      <c r="E963" s="4" t="s">
        <v>11972</v>
      </c>
    </row>
    <row r="964" spans="1:5">
      <c r="A964" s="2">
        <v>652</v>
      </c>
      <c r="B964" s="2" t="s">
        <v>11303</v>
      </c>
      <c r="C964" s="4" t="s">
        <v>6994</v>
      </c>
      <c r="D964" s="4" t="s">
        <v>6996</v>
      </c>
      <c r="E964" s="4" t="s">
        <v>6995</v>
      </c>
    </row>
    <row r="965" spans="1:5">
      <c r="B965" s="8" t="s">
        <v>11303</v>
      </c>
      <c r="C965" s="9" t="s">
        <v>16630</v>
      </c>
    </row>
    <row r="966" spans="1:5">
      <c r="A966" s="2">
        <v>653</v>
      </c>
      <c r="B966" s="2" t="s">
        <v>11303</v>
      </c>
      <c r="C966" s="4" t="s">
        <v>7014</v>
      </c>
      <c r="D966" s="4" t="s">
        <v>7016</v>
      </c>
      <c r="E966" s="4" t="s">
        <v>11973</v>
      </c>
    </row>
    <row r="967" spans="1:5">
      <c r="B967" s="8" t="s">
        <v>11303</v>
      </c>
      <c r="C967" s="9" t="s">
        <v>16538</v>
      </c>
    </row>
    <row r="968" spans="1:5">
      <c r="A968" s="2">
        <v>654</v>
      </c>
      <c r="B968" s="2" t="s">
        <v>11303</v>
      </c>
      <c r="C968" s="4" t="s">
        <v>7037</v>
      </c>
      <c r="D968" s="4" t="s">
        <v>7038</v>
      </c>
      <c r="E968" s="4" t="s">
        <v>11974</v>
      </c>
    </row>
    <row r="969" spans="1:5">
      <c r="B969" s="8" t="s">
        <v>11303</v>
      </c>
      <c r="C969" s="9" t="s">
        <v>16631</v>
      </c>
    </row>
    <row r="970" spans="1:5">
      <c r="B970" s="11" t="s">
        <v>11303</v>
      </c>
      <c r="C970" s="9" t="s">
        <v>16632</v>
      </c>
    </row>
    <row r="971" spans="1:5">
      <c r="A971" s="2">
        <v>655</v>
      </c>
      <c r="B971" s="2" t="s">
        <v>11303</v>
      </c>
      <c r="C971" s="4" t="s">
        <v>7046</v>
      </c>
      <c r="D971" s="4" t="s">
        <v>7047</v>
      </c>
      <c r="E971" s="4" t="s">
        <v>11975</v>
      </c>
    </row>
    <row r="972" spans="1:5">
      <c r="A972" s="2">
        <v>656</v>
      </c>
      <c r="B972" s="2" t="s">
        <v>11303</v>
      </c>
      <c r="C972" s="4" t="s">
        <v>7057</v>
      </c>
      <c r="D972" s="4" t="s">
        <v>7059</v>
      </c>
      <c r="E972" s="4" t="s">
        <v>11976</v>
      </c>
    </row>
    <row r="973" spans="1:5">
      <c r="A973" s="2">
        <v>657</v>
      </c>
      <c r="B973" s="2" t="s">
        <v>11303</v>
      </c>
      <c r="C973" s="4" t="s">
        <v>7067</v>
      </c>
      <c r="D973" s="4" t="s">
        <v>7068</v>
      </c>
      <c r="E973" s="4" t="s">
        <v>7065</v>
      </c>
    </row>
    <row r="974" spans="1:5">
      <c r="A974" s="2">
        <v>658</v>
      </c>
      <c r="B974" s="2" t="s">
        <v>11303</v>
      </c>
      <c r="C974" s="4" t="s">
        <v>7073</v>
      </c>
      <c r="D974" s="4" t="s">
        <v>7075</v>
      </c>
      <c r="E974" s="4" t="s">
        <v>7074</v>
      </c>
    </row>
    <row r="975" spans="1:5">
      <c r="A975" s="2">
        <v>659</v>
      </c>
      <c r="B975" s="2" t="s">
        <v>11303</v>
      </c>
      <c r="C975" s="4" t="s">
        <v>7076</v>
      </c>
      <c r="D975" s="4" t="s">
        <v>7077</v>
      </c>
      <c r="E975" s="4" t="s">
        <v>11977</v>
      </c>
    </row>
    <row r="976" spans="1:5">
      <c r="A976" s="2">
        <v>660</v>
      </c>
      <c r="B976" s="2" t="s">
        <v>11303</v>
      </c>
      <c r="C976" s="4" t="s">
        <v>7085</v>
      </c>
      <c r="D976" s="4" t="s">
        <v>7086</v>
      </c>
      <c r="E976" s="4" t="s">
        <v>11978</v>
      </c>
    </row>
    <row r="977" spans="1:5">
      <c r="A977" s="2">
        <v>661</v>
      </c>
      <c r="B977" s="2" t="s">
        <v>11303</v>
      </c>
      <c r="C977" s="4" t="s">
        <v>7091</v>
      </c>
      <c r="D977" s="4" t="s">
        <v>7092</v>
      </c>
      <c r="E977" s="4" t="s">
        <v>11979</v>
      </c>
    </row>
    <row r="978" spans="1:5">
      <c r="A978" s="2">
        <v>662</v>
      </c>
      <c r="B978" s="2" t="s">
        <v>11303</v>
      </c>
      <c r="C978" s="4" t="s">
        <v>7093</v>
      </c>
      <c r="D978" s="4" t="s">
        <v>11980</v>
      </c>
      <c r="E978" s="4" t="s">
        <v>11981</v>
      </c>
    </row>
    <row r="979" spans="1:5">
      <c r="A979" s="2">
        <v>663</v>
      </c>
      <c r="B979" s="2" t="s">
        <v>11303</v>
      </c>
      <c r="C979" s="4" t="s">
        <v>7094</v>
      </c>
      <c r="D979" s="4" t="s">
        <v>11982</v>
      </c>
      <c r="E979" s="4" t="s">
        <v>11983</v>
      </c>
    </row>
    <row r="980" spans="1:5">
      <c r="A980" s="2">
        <v>664</v>
      </c>
      <c r="B980" s="2" t="s">
        <v>11303</v>
      </c>
      <c r="C980" s="4" t="s">
        <v>7096</v>
      </c>
      <c r="D980" s="4" t="s">
        <v>11984</v>
      </c>
      <c r="E980" s="4" t="s">
        <v>11985</v>
      </c>
    </row>
    <row r="981" spans="1:5">
      <c r="A981" s="2">
        <v>665</v>
      </c>
      <c r="B981" s="2" t="s">
        <v>11303</v>
      </c>
      <c r="C981" s="4" t="s">
        <v>7121</v>
      </c>
      <c r="D981" s="4" t="s">
        <v>11986</v>
      </c>
      <c r="E981" s="4" t="s">
        <v>6668</v>
      </c>
    </row>
    <row r="982" spans="1:5">
      <c r="A982" s="2">
        <v>666</v>
      </c>
      <c r="B982" s="2" t="s">
        <v>11303</v>
      </c>
      <c r="C982" s="4" t="s">
        <v>7102</v>
      </c>
      <c r="D982" s="4" t="s">
        <v>7104</v>
      </c>
      <c r="E982" s="4" t="s">
        <v>11987</v>
      </c>
    </row>
    <row r="983" spans="1:5">
      <c r="A983" s="2">
        <v>667</v>
      </c>
      <c r="B983" s="2" t="s">
        <v>11303</v>
      </c>
      <c r="C983" s="4" t="s">
        <v>7108</v>
      </c>
      <c r="D983" s="4" t="s">
        <v>7110</v>
      </c>
      <c r="E983" s="4" t="s">
        <v>7109</v>
      </c>
    </row>
    <row r="984" spans="1:5">
      <c r="B984" s="8" t="s">
        <v>11303</v>
      </c>
      <c r="C984" s="9" t="s">
        <v>16710</v>
      </c>
    </row>
    <row r="985" spans="1:5">
      <c r="A985" s="2">
        <v>668</v>
      </c>
      <c r="B985" s="2" t="s">
        <v>11303</v>
      </c>
      <c r="C985" s="4" t="s">
        <v>7116</v>
      </c>
      <c r="D985" s="4" t="s">
        <v>7118</v>
      </c>
      <c r="E985" s="4" t="s">
        <v>11988</v>
      </c>
    </row>
    <row r="986" spans="1:5">
      <c r="B986" s="8" t="s">
        <v>11303</v>
      </c>
      <c r="C986" s="9" t="s">
        <v>16725</v>
      </c>
    </row>
    <row r="987" spans="1:5">
      <c r="A987" s="2">
        <v>669</v>
      </c>
      <c r="B987" s="2" t="s">
        <v>11303</v>
      </c>
      <c r="C987" s="4" t="s">
        <v>7133</v>
      </c>
      <c r="D987" s="4" t="s">
        <v>7126</v>
      </c>
      <c r="E987" s="4" t="s">
        <v>7134</v>
      </c>
    </row>
    <row r="988" spans="1:5">
      <c r="A988" s="2">
        <v>670</v>
      </c>
      <c r="B988" s="2" t="s">
        <v>11303</v>
      </c>
      <c r="C988" s="4" t="s">
        <v>8727</v>
      </c>
      <c r="D988" s="4" t="s">
        <v>11989</v>
      </c>
      <c r="E988" s="4" t="s">
        <v>11990</v>
      </c>
    </row>
    <row r="989" spans="1:5">
      <c r="B989" s="8" t="s">
        <v>11303</v>
      </c>
      <c r="C989" s="9" t="s">
        <v>14752</v>
      </c>
    </row>
    <row r="990" spans="1:5">
      <c r="B990" s="11" t="s">
        <v>11303</v>
      </c>
      <c r="C990" s="9" t="s">
        <v>14751</v>
      </c>
    </row>
    <row r="991" spans="1:5">
      <c r="A991" s="2">
        <v>671</v>
      </c>
      <c r="B991" s="2" t="s">
        <v>11303</v>
      </c>
      <c r="C991" s="4" t="s">
        <v>7160</v>
      </c>
      <c r="D991" s="4" t="s">
        <v>7162</v>
      </c>
      <c r="E991" s="4" t="s">
        <v>11991</v>
      </c>
    </row>
    <row r="992" spans="1:5">
      <c r="A992" s="2">
        <v>672</v>
      </c>
      <c r="B992" s="2" t="s">
        <v>11303</v>
      </c>
      <c r="C992" s="4" t="s">
        <v>7166</v>
      </c>
      <c r="D992" s="4" t="s">
        <v>7167</v>
      </c>
      <c r="E992" s="4" t="s">
        <v>11992</v>
      </c>
    </row>
    <row r="993" spans="1:6">
      <c r="A993" s="2">
        <v>673</v>
      </c>
      <c r="B993" s="2" t="s">
        <v>11303</v>
      </c>
      <c r="C993" s="4" t="s">
        <v>7172</v>
      </c>
      <c r="D993" s="4" t="s">
        <v>7174</v>
      </c>
      <c r="E993" s="4" t="s">
        <v>7173</v>
      </c>
    </row>
    <row r="994" spans="1:6">
      <c r="A994" s="2">
        <v>674</v>
      </c>
      <c r="B994" s="2" t="s">
        <v>11303</v>
      </c>
      <c r="C994" s="4" t="s">
        <v>7177</v>
      </c>
      <c r="D994" s="4" t="s">
        <v>7178</v>
      </c>
      <c r="E994" s="4" t="s">
        <v>11993</v>
      </c>
    </row>
    <row r="995" spans="1:6">
      <c r="A995" s="2">
        <v>675</v>
      </c>
      <c r="B995" s="2" t="s">
        <v>11303</v>
      </c>
      <c r="C995" s="4" t="s">
        <v>7195</v>
      </c>
      <c r="D995" s="4" t="s">
        <v>7187</v>
      </c>
      <c r="E995" s="4" t="s">
        <v>11994</v>
      </c>
    </row>
    <row r="996" spans="1:6">
      <c r="B996" s="8" t="s">
        <v>11303</v>
      </c>
      <c r="C996" s="9" t="s">
        <v>16719</v>
      </c>
    </row>
    <row r="997" spans="1:6">
      <c r="A997" s="2">
        <v>676</v>
      </c>
      <c r="B997" s="2" t="s">
        <v>11303</v>
      </c>
      <c r="C997" s="4" t="s">
        <v>7188</v>
      </c>
      <c r="D997" s="4" t="s">
        <v>7190</v>
      </c>
      <c r="E997" s="4" t="s">
        <v>7189</v>
      </c>
    </row>
    <row r="998" spans="1:6">
      <c r="A998" s="2">
        <v>677</v>
      </c>
      <c r="B998" s="2" t="s">
        <v>11303</v>
      </c>
      <c r="C998" s="4" t="s">
        <v>7193</v>
      </c>
      <c r="D998" s="4" t="s">
        <v>7194</v>
      </c>
      <c r="E998" s="4" t="s">
        <v>11995</v>
      </c>
    </row>
    <row r="999" spans="1:6">
      <c r="A999" s="2">
        <v>678</v>
      </c>
      <c r="B999" s="2" t="s">
        <v>11303</v>
      </c>
      <c r="C999" s="4" t="s">
        <v>7200</v>
      </c>
      <c r="D999" s="4" t="s">
        <v>7201</v>
      </c>
      <c r="E999" s="4" t="s">
        <v>11996</v>
      </c>
    </row>
    <row r="1000" spans="1:6">
      <c r="A1000" s="2">
        <v>679</v>
      </c>
      <c r="B1000" s="2" t="s">
        <v>11303</v>
      </c>
      <c r="C1000" s="4" t="s">
        <v>7202</v>
      </c>
      <c r="D1000" s="4" t="s">
        <v>7204</v>
      </c>
      <c r="E1000" s="4" t="s">
        <v>11997</v>
      </c>
    </row>
    <row r="1001" spans="1:6">
      <c r="A1001" s="2">
        <v>680</v>
      </c>
      <c r="B1001" s="2" t="s">
        <v>11303</v>
      </c>
      <c r="C1001" s="4" t="s">
        <v>7209</v>
      </c>
      <c r="D1001" s="4" t="s">
        <v>7211</v>
      </c>
      <c r="E1001" s="4" t="s">
        <v>7210</v>
      </c>
    </row>
    <row r="1002" spans="1:6">
      <c r="B1002" s="8" t="s">
        <v>11303</v>
      </c>
      <c r="C1002" s="9" t="s">
        <v>14753</v>
      </c>
    </row>
    <row r="1003" spans="1:6">
      <c r="A1003" s="2">
        <v>681</v>
      </c>
      <c r="B1003" s="2" t="s">
        <v>11303</v>
      </c>
      <c r="C1003" s="4" t="s">
        <v>14705</v>
      </c>
      <c r="D1003" s="4" t="s">
        <v>7214</v>
      </c>
      <c r="E1003" s="4" t="s">
        <v>11998</v>
      </c>
      <c r="F1003" s="2" t="s">
        <v>14698</v>
      </c>
    </row>
    <row r="1004" spans="1:6">
      <c r="A1004" s="2">
        <v>682</v>
      </c>
      <c r="B1004" s="2" t="s">
        <v>11303</v>
      </c>
      <c r="C1004" s="4" t="s">
        <v>7219</v>
      </c>
      <c r="D1004" s="4" t="s">
        <v>7221</v>
      </c>
      <c r="E1004" s="4" t="s">
        <v>7220</v>
      </c>
    </row>
    <row r="1005" spans="1:6">
      <c r="A1005" s="2">
        <v>683</v>
      </c>
      <c r="B1005" s="2" t="s">
        <v>11303</v>
      </c>
      <c r="C1005" s="4" t="s">
        <v>7228</v>
      </c>
      <c r="D1005" s="4" t="s">
        <v>7229</v>
      </c>
      <c r="E1005" s="4" t="s">
        <v>11999</v>
      </c>
    </row>
    <row r="1006" spans="1:6">
      <c r="B1006" s="8" t="s">
        <v>11303</v>
      </c>
      <c r="C1006" s="9" t="s">
        <v>16732</v>
      </c>
    </row>
    <row r="1007" spans="1:6">
      <c r="A1007" s="2">
        <v>684</v>
      </c>
      <c r="B1007" s="2" t="s">
        <v>11303</v>
      </c>
      <c r="C1007" s="4" t="s">
        <v>7232</v>
      </c>
      <c r="D1007" s="4" t="s">
        <v>7233</v>
      </c>
      <c r="E1007" s="4" t="s">
        <v>12000</v>
      </c>
    </row>
    <row r="1008" spans="1:6">
      <c r="A1008" s="2">
        <v>685</v>
      </c>
      <c r="B1008" s="2" t="s">
        <v>11303</v>
      </c>
      <c r="C1008" s="4" t="s">
        <v>7238</v>
      </c>
      <c r="D1008" s="4" t="s">
        <v>7240</v>
      </c>
      <c r="E1008" s="4" t="s">
        <v>7239</v>
      </c>
    </row>
    <row r="1009" spans="1:5">
      <c r="A1009" s="2">
        <v>686</v>
      </c>
      <c r="B1009" s="2" t="s">
        <v>11303</v>
      </c>
      <c r="C1009" s="4" t="s">
        <v>7255</v>
      </c>
      <c r="D1009" s="4" t="s">
        <v>7257</v>
      </c>
      <c r="E1009" s="4" t="s">
        <v>7256</v>
      </c>
    </row>
    <row r="1010" spans="1:5">
      <c r="A1010" s="2">
        <v>687</v>
      </c>
      <c r="B1010" s="2" t="s">
        <v>11303</v>
      </c>
      <c r="C1010" s="4" t="s">
        <v>7288</v>
      </c>
      <c r="D1010" s="4" t="s">
        <v>1035</v>
      </c>
      <c r="E1010" s="4" t="s">
        <v>12001</v>
      </c>
    </row>
    <row r="1011" spans="1:5">
      <c r="B1011" s="8" t="s">
        <v>11303</v>
      </c>
      <c r="C1011" s="9" t="s">
        <v>16616</v>
      </c>
    </row>
    <row r="1012" spans="1:5">
      <c r="A1012" s="2">
        <v>688</v>
      </c>
      <c r="B1012" s="2" t="s">
        <v>11303</v>
      </c>
      <c r="C1012" s="4" t="s">
        <v>7291</v>
      </c>
      <c r="D1012" s="4" t="s">
        <v>7292</v>
      </c>
      <c r="E1012" s="4" t="s">
        <v>12002</v>
      </c>
    </row>
    <row r="1013" spans="1:5">
      <c r="A1013" s="2">
        <v>689</v>
      </c>
      <c r="B1013" s="2" t="s">
        <v>11303</v>
      </c>
      <c r="C1013" s="4" t="s">
        <v>7305</v>
      </c>
      <c r="D1013" s="4" t="s">
        <v>9469</v>
      </c>
      <c r="E1013" s="4" t="s">
        <v>12003</v>
      </c>
    </row>
    <row r="1014" spans="1:5">
      <c r="A1014" s="2">
        <v>690</v>
      </c>
      <c r="B1014" s="2" t="s">
        <v>11303</v>
      </c>
      <c r="C1014" s="4" t="s">
        <v>7315</v>
      </c>
      <c r="D1014" s="4" t="s">
        <v>12004</v>
      </c>
      <c r="E1014" s="4" t="s">
        <v>7316</v>
      </c>
    </row>
    <row r="1015" spans="1:5">
      <c r="B1015" s="8" t="s">
        <v>11303</v>
      </c>
      <c r="C1015" s="9" t="s">
        <v>16625</v>
      </c>
    </row>
    <row r="1016" spans="1:5">
      <c r="A1016" s="2">
        <v>691</v>
      </c>
      <c r="B1016" s="2" t="s">
        <v>11303</v>
      </c>
      <c r="C1016" s="4" t="s">
        <v>7317</v>
      </c>
      <c r="D1016" s="4" t="s">
        <v>9476</v>
      </c>
      <c r="E1016" s="4" t="s">
        <v>7318</v>
      </c>
    </row>
    <row r="1017" spans="1:5">
      <c r="A1017" s="2">
        <v>692</v>
      </c>
      <c r="B1017" s="2" t="s">
        <v>11303</v>
      </c>
      <c r="C1017" s="4" t="s">
        <v>7320</v>
      </c>
      <c r="D1017" s="4" t="s">
        <v>9479</v>
      </c>
      <c r="E1017" s="4" t="s">
        <v>12005</v>
      </c>
    </row>
    <row r="1018" spans="1:5">
      <c r="A1018" s="2">
        <v>693</v>
      </c>
      <c r="B1018" s="2" t="s">
        <v>11303</v>
      </c>
      <c r="C1018" s="4" t="s">
        <v>7328</v>
      </c>
      <c r="D1018" s="4" t="s">
        <v>9488</v>
      </c>
      <c r="E1018" s="4" t="s">
        <v>12006</v>
      </c>
    </row>
    <row r="1019" spans="1:5">
      <c r="A1019" s="2">
        <v>694</v>
      </c>
      <c r="B1019" s="2" t="s">
        <v>11303</v>
      </c>
      <c r="C1019" s="4" t="s">
        <v>7329</v>
      </c>
      <c r="D1019" s="4" t="s">
        <v>9489</v>
      </c>
      <c r="E1019" s="4" t="s">
        <v>12007</v>
      </c>
    </row>
    <row r="1020" spans="1:5">
      <c r="A1020" s="2">
        <v>695</v>
      </c>
      <c r="B1020" s="2" t="s">
        <v>11303</v>
      </c>
      <c r="C1020" s="4" t="s">
        <v>7333</v>
      </c>
      <c r="D1020" s="4" t="s">
        <v>9492</v>
      </c>
      <c r="E1020" s="4" t="s">
        <v>12008</v>
      </c>
    </row>
    <row r="1021" spans="1:5">
      <c r="A1021" s="2">
        <v>696</v>
      </c>
      <c r="B1021" s="2" t="s">
        <v>11303</v>
      </c>
      <c r="C1021" s="4" t="s">
        <v>7348</v>
      </c>
      <c r="D1021" s="4" t="s">
        <v>9505</v>
      </c>
      <c r="E1021" s="4" t="s">
        <v>7349</v>
      </c>
    </row>
    <row r="1022" spans="1:5">
      <c r="B1022" s="8" t="s">
        <v>11303</v>
      </c>
      <c r="C1022" s="9" t="s">
        <v>16727</v>
      </c>
    </row>
    <row r="1023" spans="1:5">
      <c r="A1023" s="2">
        <v>697</v>
      </c>
      <c r="B1023" s="2" t="s">
        <v>11303</v>
      </c>
      <c r="C1023" s="4" t="s">
        <v>7352</v>
      </c>
      <c r="D1023" s="4" t="s">
        <v>9507</v>
      </c>
      <c r="E1023" s="4" t="s">
        <v>12009</v>
      </c>
    </row>
    <row r="1024" spans="1:5">
      <c r="B1024" s="8" t="s">
        <v>11303</v>
      </c>
      <c r="C1024" s="9" t="s">
        <v>16675</v>
      </c>
    </row>
    <row r="1025" spans="1:5">
      <c r="A1025" s="2">
        <v>698</v>
      </c>
      <c r="B1025" s="2" t="s">
        <v>11303</v>
      </c>
      <c r="C1025" s="4" t="s">
        <v>7366</v>
      </c>
      <c r="D1025" s="4" t="s">
        <v>9519</v>
      </c>
      <c r="E1025" s="4" t="s">
        <v>12010</v>
      </c>
    </row>
    <row r="1026" spans="1:5">
      <c r="A1026" s="2">
        <v>699</v>
      </c>
      <c r="B1026" s="2" t="s">
        <v>11303</v>
      </c>
      <c r="C1026" s="4" t="s">
        <v>7368</v>
      </c>
      <c r="D1026" s="4" t="s">
        <v>9521</v>
      </c>
      <c r="E1026" s="4" t="s">
        <v>12011</v>
      </c>
    </row>
    <row r="1027" spans="1:5">
      <c r="A1027" s="2">
        <v>700</v>
      </c>
      <c r="B1027" s="2" t="s">
        <v>11303</v>
      </c>
      <c r="C1027" s="4" t="s">
        <v>7370</v>
      </c>
      <c r="D1027" s="4" t="s">
        <v>9523</v>
      </c>
      <c r="E1027" s="4" t="s">
        <v>1210</v>
      </c>
    </row>
    <row r="1028" spans="1:5">
      <c r="A1028" s="2">
        <v>701</v>
      </c>
      <c r="B1028" s="2" t="s">
        <v>11303</v>
      </c>
      <c r="C1028" s="4" t="s">
        <v>7374</v>
      </c>
      <c r="D1028" s="4" t="s">
        <v>9525</v>
      </c>
      <c r="E1028" s="4" t="s">
        <v>12012</v>
      </c>
    </row>
    <row r="1029" spans="1:5">
      <c r="A1029" s="2">
        <v>702</v>
      </c>
      <c r="B1029" s="2" t="s">
        <v>11303</v>
      </c>
      <c r="C1029" s="4" t="s">
        <v>7375</v>
      </c>
      <c r="D1029" s="4" t="s">
        <v>9526</v>
      </c>
      <c r="E1029" s="4" t="s">
        <v>12013</v>
      </c>
    </row>
    <row r="1030" spans="1:5">
      <c r="A1030" s="2">
        <v>703</v>
      </c>
      <c r="B1030" s="2" t="s">
        <v>11303</v>
      </c>
      <c r="C1030" s="4" t="s">
        <v>7377</v>
      </c>
      <c r="D1030" s="4" t="s">
        <v>9528</v>
      </c>
      <c r="E1030" s="4" t="s">
        <v>12014</v>
      </c>
    </row>
    <row r="1031" spans="1:5">
      <c r="A1031" s="2">
        <v>704</v>
      </c>
      <c r="B1031" s="2" t="s">
        <v>11303</v>
      </c>
      <c r="C1031" s="4" t="s">
        <v>7388</v>
      </c>
      <c r="D1031" s="4" t="s">
        <v>9538</v>
      </c>
      <c r="E1031" s="4" t="s">
        <v>7389</v>
      </c>
    </row>
    <row r="1032" spans="1:5">
      <c r="A1032" s="2">
        <v>705</v>
      </c>
      <c r="B1032" s="2" t="s">
        <v>11303</v>
      </c>
      <c r="C1032" s="4" t="s">
        <v>7390</v>
      </c>
      <c r="D1032" s="4" t="s">
        <v>9539</v>
      </c>
      <c r="E1032" s="4" t="s">
        <v>7391</v>
      </c>
    </row>
    <row r="1033" spans="1:5">
      <c r="B1033" s="8" t="s">
        <v>11303</v>
      </c>
      <c r="C1033" s="9" t="s">
        <v>16680</v>
      </c>
    </row>
    <row r="1034" spans="1:5">
      <c r="A1034" s="2">
        <v>706</v>
      </c>
      <c r="B1034" s="2" t="s">
        <v>11303</v>
      </c>
      <c r="C1034" s="4" t="s">
        <v>7393</v>
      </c>
      <c r="D1034" s="4" t="s">
        <v>9541</v>
      </c>
      <c r="E1034" s="4" t="s">
        <v>12015</v>
      </c>
    </row>
    <row r="1035" spans="1:5">
      <c r="A1035" s="2">
        <v>707</v>
      </c>
      <c r="B1035" s="2" t="s">
        <v>11303</v>
      </c>
      <c r="C1035" s="4" t="s">
        <v>7395</v>
      </c>
      <c r="D1035" s="4" t="s">
        <v>9543</v>
      </c>
      <c r="E1035" s="4" t="s">
        <v>7396</v>
      </c>
    </row>
    <row r="1036" spans="1:5">
      <c r="A1036" s="2">
        <v>708</v>
      </c>
      <c r="B1036" s="2" t="s">
        <v>11303</v>
      </c>
      <c r="C1036" s="4" t="s">
        <v>7401</v>
      </c>
      <c r="D1036" s="4" t="s">
        <v>9547</v>
      </c>
      <c r="E1036" s="4" t="s">
        <v>12016</v>
      </c>
    </row>
    <row r="1037" spans="1:5">
      <c r="A1037" s="2">
        <v>709</v>
      </c>
      <c r="B1037" s="2" t="s">
        <v>11303</v>
      </c>
      <c r="C1037" s="4" t="s">
        <v>7403</v>
      </c>
      <c r="D1037" s="4" t="s">
        <v>9548</v>
      </c>
      <c r="E1037" s="4" t="s">
        <v>12017</v>
      </c>
    </row>
    <row r="1038" spans="1:5">
      <c r="B1038" s="8" t="s">
        <v>11303</v>
      </c>
      <c r="C1038" s="9" t="s">
        <v>14754</v>
      </c>
    </row>
    <row r="1039" spans="1:5">
      <c r="A1039" s="2">
        <v>710</v>
      </c>
      <c r="B1039" s="2" t="s">
        <v>11303</v>
      </c>
      <c r="C1039" s="4" t="s">
        <v>7404</v>
      </c>
      <c r="D1039" s="4" t="s">
        <v>9549</v>
      </c>
      <c r="E1039" s="4" t="s">
        <v>12018</v>
      </c>
    </row>
    <row r="1040" spans="1:5">
      <c r="A1040" s="2">
        <v>711</v>
      </c>
      <c r="B1040" s="2" t="s">
        <v>11303</v>
      </c>
      <c r="C1040" s="4" t="s">
        <v>7421</v>
      </c>
      <c r="D1040" s="4" t="s">
        <v>9563</v>
      </c>
      <c r="E1040" s="4" t="s">
        <v>12019</v>
      </c>
    </row>
    <row r="1041" spans="1:5">
      <c r="A1041" s="2">
        <v>712</v>
      </c>
      <c r="B1041" s="2" t="s">
        <v>11303</v>
      </c>
      <c r="C1041" s="4" t="s">
        <v>7423</v>
      </c>
      <c r="D1041" s="4" t="s">
        <v>9565</v>
      </c>
      <c r="E1041" s="4" t="s">
        <v>12020</v>
      </c>
    </row>
    <row r="1042" spans="1:5">
      <c r="A1042" s="2">
        <v>713</v>
      </c>
      <c r="B1042" s="2" t="s">
        <v>11303</v>
      </c>
      <c r="C1042" s="4" t="s">
        <v>7436</v>
      </c>
      <c r="D1042" s="4" t="s">
        <v>9573</v>
      </c>
      <c r="E1042" s="4" t="s">
        <v>12021</v>
      </c>
    </row>
    <row r="1043" spans="1:5">
      <c r="A1043" s="2">
        <v>714</v>
      </c>
      <c r="B1043" s="2" t="s">
        <v>11303</v>
      </c>
      <c r="C1043" s="4" t="s">
        <v>7439</v>
      </c>
      <c r="D1043" s="4" t="s">
        <v>9577</v>
      </c>
      <c r="E1043" s="4" t="s">
        <v>12022</v>
      </c>
    </row>
    <row r="1044" spans="1:5">
      <c r="A1044" s="2">
        <v>715</v>
      </c>
      <c r="B1044" s="2" t="s">
        <v>11303</v>
      </c>
      <c r="C1044" s="4" t="s">
        <v>7443</v>
      </c>
      <c r="D1044" s="4" t="s">
        <v>9579</v>
      </c>
      <c r="E1044" s="4" t="s">
        <v>7444</v>
      </c>
    </row>
    <row r="1045" spans="1:5">
      <c r="A1045" s="2">
        <v>716</v>
      </c>
      <c r="B1045" s="2" t="s">
        <v>11303</v>
      </c>
      <c r="C1045" s="4" t="s">
        <v>7445</v>
      </c>
      <c r="D1045" s="4" t="s">
        <v>12023</v>
      </c>
      <c r="E1045" s="4" t="s">
        <v>12024</v>
      </c>
    </row>
    <row r="1046" spans="1:5">
      <c r="A1046" s="2">
        <v>717</v>
      </c>
      <c r="B1046" s="2" t="s">
        <v>11303</v>
      </c>
      <c r="C1046" s="4" t="s">
        <v>7446</v>
      </c>
      <c r="D1046" s="4" t="s">
        <v>9581</v>
      </c>
      <c r="E1046" s="4" t="s">
        <v>12025</v>
      </c>
    </row>
    <row r="1047" spans="1:5">
      <c r="A1047" s="2">
        <v>718</v>
      </c>
      <c r="B1047" s="2" t="s">
        <v>11303</v>
      </c>
      <c r="C1047" s="4" t="s">
        <v>7449</v>
      </c>
      <c r="D1047" s="4" t="s">
        <v>9585</v>
      </c>
      <c r="E1047" s="4" t="s">
        <v>12026</v>
      </c>
    </row>
    <row r="1048" spans="1:5">
      <c r="A1048" s="2">
        <v>719</v>
      </c>
      <c r="B1048" s="2" t="s">
        <v>11303</v>
      </c>
      <c r="C1048" s="4" t="s">
        <v>7451</v>
      </c>
      <c r="D1048" s="4" t="s">
        <v>9586</v>
      </c>
      <c r="E1048" s="4" t="s">
        <v>12027</v>
      </c>
    </row>
    <row r="1049" spans="1:5">
      <c r="A1049" s="2">
        <v>720</v>
      </c>
      <c r="B1049" s="2" t="s">
        <v>11303</v>
      </c>
      <c r="C1049" s="4" t="s">
        <v>7454</v>
      </c>
      <c r="D1049" s="4" t="s">
        <v>1459</v>
      </c>
      <c r="E1049" s="4" t="s">
        <v>12028</v>
      </c>
    </row>
    <row r="1050" spans="1:5">
      <c r="B1050" s="8" t="s">
        <v>11303</v>
      </c>
      <c r="C1050" s="9" t="s">
        <v>16661</v>
      </c>
    </row>
    <row r="1051" spans="1:5">
      <c r="A1051" s="2">
        <v>721</v>
      </c>
      <c r="B1051" s="2" t="s">
        <v>11303</v>
      </c>
      <c r="C1051" s="4" t="s">
        <v>7455</v>
      </c>
      <c r="D1051" s="4" t="s">
        <v>9588</v>
      </c>
      <c r="E1051" s="4" t="s">
        <v>11737</v>
      </c>
    </row>
    <row r="1052" spans="1:5">
      <c r="B1052" s="8" t="s">
        <v>11303</v>
      </c>
      <c r="C1052" s="9" t="s">
        <v>16543</v>
      </c>
    </row>
    <row r="1053" spans="1:5">
      <c r="A1053" s="2">
        <v>722</v>
      </c>
      <c r="B1053" s="2" t="s">
        <v>11303</v>
      </c>
      <c r="C1053" s="4" t="s">
        <v>7466</v>
      </c>
      <c r="D1053" s="4" t="s">
        <v>9599</v>
      </c>
      <c r="E1053" s="4" t="s">
        <v>12029</v>
      </c>
    </row>
    <row r="1054" spans="1:5">
      <c r="B1054" s="8" t="s">
        <v>11303</v>
      </c>
      <c r="C1054" s="9" t="s">
        <v>16726</v>
      </c>
    </row>
    <row r="1055" spans="1:5">
      <c r="A1055" s="2">
        <v>723</v>
      </c>
      <c r="B1055" s="2" t="s">
        <v>11303</v>
      </c>
      <c r="C1055" s="4" t="s">
        <v>7469</v>
      </c>
      <c r="D1055" s="4" t="s">
        <v>9599</v>
      </c>
      <c r="E1055" s="4" t="s">
        <v>12030</v>
      </c>
    </row>
    <row r="1056" spans="1:5">
      <c r="A1056" s="2">
        <v>724</v>
      </c>
      <c r="B1056" s="2" t="s">
        <v>11303</v>
      </c>
      <c r="C1056" s="4" t="s">
        <v>7471</v>
      </c>
      <c r="D1056" s="4" t="s">
        <v>9602</v>
      </c>
      <c r="E1056" s="4" t="s">
        <v>12031</v>
      </c>
    </row>
    <row r="1057" spans="1:5">
      <c r="A1057" s="2">
        <v>725</v>
      </c>
      <c r="B1057" s="2" t="s">
        <v>11303</v>
      </c>
      <c r="C1057" s="4" t="s">
        <v>7473</v>
      </c>
      <c r="D1057" s="4" t="s">
        <v>9604</v>
      </c>
      <c r="E1057" s="4" t="s">
        <v>1503</v>
      </c>
    </row>
    <row r="1058" spans="1:5">
      <c r="A1058" s="2">
        <v>726</v>
      </c>
      <c r="B1058" s="2" t="s">
        <v>11303</v>
      </c>
      <c r="C1058" s="4" t="s">
        <v>7475</v>
      </c>
      <c r="D1058" s="4" t="s">
        <v>9606</v>
      </c>
      <c r="E1058" s="4" t="s">
        <v>12032</v>
      </c>
    </row>
    <row r="1059" spans="1:5">
      <c r="A1059" s="2">
        <v>727</v>
      </c>
      <c r="B1059" s="2" t="s">
        <v>11303</v>
      </c>
      <c r="C1059" s="4" t="s">
        <v>7478</v>
      </c>
      <c r="D1059" s="4" t="s">
        <v>9609</v>
      </c>
      <c r="E1059" s="4" t="s">
        <v>11586</v>
      </c>
    </row>
    <row r="1060" spans="1:5">
      <c r="A1060" s="2">
        <v>728</v>
      </c>
      <c r="B1060" s="2" t="s">
        <v>11303</v>
      </c>
      <c r="C1060" s="4" t="s">
        <v>7481</v>
      </c>
      <c r="D1060" s="4" t="s">
        <v>9610</v>
      </c>
      <c r="E1060" s="4" t="s">
        <v>12033</v>
      </c>
    </row>
    <row r="1061" spans="1:5">
      <c r="B1061" s="8" t="s">
        <v>11303</v>
      </c>
      <c r="C1061" s="9" t="s">
        <v>16724</v>
      </c>
    </row>
    <row r="1062" spans="1:5">
      <c r="A1062" s="2">
        <v>729</v>
      </c>
      <c r="B1062" s="2" t="s">
        <v>11303</v>
      </c>
      <c r="C1062" s="4" t="s">
        <v>7463</v>
      </c>
      <c r="D1062" s="4" t="s">
        <v>12034</v>
      </c>
      <c r="E1062" s="4" t="s">
        <v>12035</v>
      </c>
    </row>
    <row r="1063" spans="1:5">
      <c r="A1063" s="2">
        <v>730</v>
      </c>
      <c r="B1063" s="2" t="s">
        <v>11303</v>
      </c>
      <c r="C1063" s="4" t="s">
        <v>7483</v>
      </c>
      <c r="D1063" s="4" t="s">
        <v>9611</v>
      </c>
      <c r="E1063" s="4" t="s">
        <v>12036</v>
      </c>
    </row>
    <row r="1064" spans="1:5">
      <c r="A1064" s="2">
        <v>731</v>
      </c>
      <c r="B1064" s="2" t="s">
        <v>11303</v>
      </c>
      <c r="C1064" s="4" t="s">
        <v>7490</v>
      </c>
      <c r="D1064" s="4" t="s">
        <v>9617</v>
      </c>
      <c r="E1064" s="4" t="s">
        <v>7491</v>
      </c>
    </row>
    <row r="1065" spans="1:5">
      <c r="B1065" s="8" t="s">
        <v>11303</v>
      </c>
      <c r="C1065" s="9" t="s">
        <v>14755</v>
      </c>
    </row>
    <row r="1066" spans="1:5">
      <c r="A1066" s="2">
        <v>732</v>
      </c>
      <c r="B1066" s="2" t="s">
        <v>11303</v>
      </c>
      <c r="C1066" s="4" t="s">
        <v>7498</v>
      </c>
      <c r="D1066" s="4" t="s">
        <v>9622</v>
      </c>
      <c r="E1066" s="4" t="s">
        <v>223</v>
      </c>
    </row>
    <row r="1067" spans="1:5">
      <c r="A1067" s="2">
        <v>733</v>
      </c>
      <c r="B1067" s="2" t="s">
        <v>11303</v>
      </c>
      <c r="C1067" s="4" t="s">
        <v>7509</v>
      </c>
      <c r="D1067" s="4" t="s">
        <v>9625</v>
      </c>
      <c r="E1067" s="4" t="s">
        <v>7510</v>
      </c>
    </row>
    <row r="1068" spans="1:5">
      <c r="B1068" s="8" t="s">
        <v>11303</v>
      </c>
      <c r="C1068" s="9" t="s">
        <v>16533</v>
      </c>
    </row>
    <row r="1069" spans="1:5">
      <c r="B1069" s="8" t="s">
        <v>11303</v>
      </c>
      <c r="C1069" s="9" t="s">
        <v>16598</v>
      </c>
    </row>
    <row r="1070" spans="1:5">
      <c r="A1070" s="2">
        <v>734</v>
      </c>
      <c r="B1070" s="2" t="s">
        <v>11303</v>
      </c>
      <c r="C1070" s="4" t="s">
        <v>7525</v>
      </c>
      <c r="D1070" s="4" t="s">
        <v>9641</v>
      </c>
      <c r="E1070" s="4" t="s">
        <v>4652</v>
      </c>
    </row>
    <row r="1071" spans="1:5">
      <c r="A1071" s="2">
        <v>735</v>
      </c>
      <c r="B1071" s="2" t="s">
        <v>11303</v>
      </c>
      <c r="C1071" s="4" t="s">
        <v>7531</v>
      </c>
      <c r="D1071" s="4" t="s">
        <v>9647</v>
      </c>
      <c r="E1071" s="4" t="s">
        <v>7532</v>
      </c>
    </row>
    <row r="1072" spans="1:5">
      <c r="A1072" s="2">
        <v>736</v>
      </c>
      <c r="B1072" s="2" t="s">
        <v>11303</v>
      </c>
      <c r="C1072" s="4" t="s">
        <v>7541</v>
      </c>
      <c r="D1072" s="4" t="s">
        <v>5703</v>
      </c>
      <c r="E1072" s="4" t="s">
        <v>12037</v>
      </c>
    </row>
    <row r="1073" spans="1:5">
      <c r="A1073" s="2">
        <v>737</v>
      </c>
      <c r="B1073" s="2" t="s">
        <v>11303</v>
      </c>
      <c r="C1073" s="4" t="s">
        <v>7544</v>
      </c>
      <c r="D1073" s="4" t="s">
        <v>9655</v>
      </c>
      <c r="E1073" s="4" t="s">
        <v>12038</v>
      </c>
    </row>
    <row r="1074" spans="1:5">
      <c r="A1074" s="2">
        <v>738</v>
      </c>
      <c r="B1074" s="2" t="s">
        <v>11303</v>
      </c>
      <c r="C1074" s="4" t="s">
        <v>7549</v>
      </c>
      <c r="D1074" s="4" t="s">
        <v>12039</v>
      </c>
      <c r="E1074" s="4" t="s">
        <v>12040</v>
      </c>
    </row>
    <row r="1075" spans="1:5">
      <c r="A1075" s="2">
        <v>739</v>
      </c>
      <c r="B1075" s="2" t="s">
        <v>11303</v>
      </c>
      <c r="C1075" s="4" t="s">
        <v>7551</v>
      </c>
      <c r="D1075" s="4" t="s">
        <v>9661</v>
      </c>
      <c r="E1075" s="4" t="s">
        <v>12041</v>
      </c>
    </row>
    <row r="1076" spans="1:5">
      <c r="B1076" s="8" t="s">
        <v>11303</v>
      </c>
      <c r="C1076" s="9" t="s">
        <v>16499</v>
      </c>
    </row>
    <row r="1077" spans="1:5">
      <c r="A1077" s="2">
        <v>740</v>
      </c>
      <c r="B1077" s="2" t="s">
        <v>11303</v>
      </c>
      <c r="C1077" s="4" t="s">
        <v>7552</v>
      </c>
      <c r="D1077" s="4" t="s">
        <v>9662</v>
      </c>
      <c r="E1077" s="4" t="s">
        <v>12042</v>
      </c>
    </row>
    <row r="1078" spans="1:5">
      <c r="A1078" s="2">
        <v>741</v>
      </c>
      <c r="B1078" s="2" t="s">
        <v>11303</v>
      </c>
      <c r="C1078" s="4" t="s">
        <v>7563</v>
      </c>
      <c r="D1078" s="4" t="s">
        <v>9669</v>
      </c>
      <c r="E1078" s="4" t="s">
        <v>12043</v>
      </c>
    </row>
    <row r="1079" spans="1:5">
      <c r="A1079" s="2">
        <v>742</v>
      </c>
      <c r="B1079" s="2" t="s">
        <v>11303</v>
      </c>
      <c r="C1079" s="4" t="s">
        <v>7568</v>
      </c>
      <c r="D1079" s="4" t="s">
        <v>9673</v>
      </c>
      <c r="E1079" s="4" t="s">
        <v>12044</v>
      </c>
    </row>
    <row r="1080" spans="1:5">
      <c r="A1080" s="2">
        <v>743</v>
      </c>
      <c r="B1080" s="2" t="s">
        <v>11303</v>
      </c>
      <c r="C1080" s="4" t="s">
        <v>7569</v>
      </c>
      <c r="D1080" s="4" t="s">
        <v>9674</v>
      </c>
      <c r="E1080" s="4" t="s">
        <v>1706</v>
      </c>
    </row>
    <row r="1081" spans="1:5">
      <c r="A1081" s="2">
        <v>744</v>
      </c>
      <c r="B1081" s="2" t="s">
        <v>11303</v>
      </c>
      <c r="C1081" s="4" t="s">
        <v>7570</v>
      </c>
      <c r="D1081" s="4" t="s">
        <v>9675</v>
      </c>
      <c r="E1081" s="4" t="s">
        <v>12045</v>
      </c>
    </row>
    <row r="1082" spans="1:5">
      <c r="A1082" s="2">
        <v>745</v>
      </c>
      <c r="B1082" s="2" t="s">
        <v>11303</v>
      </c>
      <c r="C1082" s="4" t="s">
        <v>7577</v>
      </c>
      <c r="D1082" s="4" t="s">
        <v>9682</v>
      </c>
      <c r="E1082" s="4" t="s">
        <v>12046</v>
      </c>
    </row>
    <row r="1083" spans="1:5">
      <c r="A1083" s="2">
        <v>746</v>
      </c>
      <c r="B1083" s="2" t="s">
        <v>11303</v>
      </c>
      <c r="C1083" s="4" t="s">
        <v>7582</v>
      </c>
      <c r="D1083" s="4" t="s">
        <v>9689</v>
      </c>
      <c r="E1083" s="4" t="s">
        <v>7583</v>
      </c>
    </row>
    <row r="1084" spans="1:5">
      <c r="A1084" s="2">
        <v>747</v>
      </c>
      <c r="B1084" s="2" t="s">
        <v>11303</v>
      </c>
      <c r="C1084" s="4" t="s">
        <v>7585</v>
      </c>
      <c r="D1084" s="4" t="s">
        <v>9690</v>
      </c>
      <c r="E1084" s="4" t="s">
        <v>12047</v>
      </c>
    </row>
    <row r="1085" spans="1:5">
      <c r="A1085" s="2">
        <v>748</v>
      </c>
      <c r="B1085" s="2" t="s">
        <v>11303</v>
      </c>
      <c r="C1085" s="4" t="s">
        <v>7589</v>
      </c>
      <c r="D1085" s="4" t="s">
        <v>9693</v>
      </c>
      <c r="E1085" s="4" t="s">
        <v>12048</v>
      </c>
    </row>
    <row r="1086" spans="1:5">
      <c r="A1086" s="2">
        <v>749</v>
      </c>
      <c r="B1086" s="2" t="s">
        <v>11303</v>
      </c>
      <c r="C1086" s="4" t="s">
        <v>7594</v>
      </c>
      <c r="D1086" s="4" t="s">
        <v>12049</v>
      </c>
      <c r="E1086" s="4" t="s">
        <v>12050</v>
      </c>
    </row>
    <row r="1087" spans="1:5">
      <c r="A1087" s="2">
        <v>750</v>
      </c>
      <c r="B1087" s="2" t="s">
        <v>11303</v>
      </c>
      <c r="C1087" s="4" t="s">
        <v>7598</v>
      </c>
      <c r="D1087" s="4" t="s">
        <v>9701</v>
      </c>
      <c r="E1087" s="4" t="s">
        <v>7599</v>
      </c>
    </row>
    <row r="1088" spans="1:5">
      <c r="A1088" s="2">
        <v>751</v>
      </c>
      <c r="B1088" s="2" t="s">
        <v>11303</v>
      </c>
      <c r="C1088" s="4" t="s">
        <v>7600</v>
      </c>
      <c r="D1088" s="4" t="s">
        <v>9702</v>
      </c>
      <c r="E1088" s="4" t="s">
        <v>12051</v>
      </c>
    </row>
    <row r="1089" spans="1:5">
      <c r="A1089" s="2">
        <v>752</v>
      </c>
      <c r="B1089" s="2" t="s">
        <v>11303</v>
      </c>
      <c r="C1089" s="4" t="s">
        <v>7602</v>
      </c>
      <c r="D1089" s="4" t="s">
        <v>9704</v>
      </c>
      <c r="E1089" s="4" t="s">
        <v>12052</v>
      </c>
    </row>
    <row r="1090" spans="1:5">
      <c r="A1090" s="2">
        <v>753</v>
      </c>
      <c r="B1090" s="2" t="s">
        <v>11303</v>
      </c>
      <c r="C1090" s="4" t="s">
        <v>7612</v>
      </c>
      <c r="D1090" s="4" t="s">
        <v>9712</v>
      </c>
      <c r="E1090" s="4" t="s">
        <v>7613</v>
      </c>
    </row>
    <row r="1091" spans="1:5">
      <c r="A1091" s="2">
        <v>754</v>
      </c>
      <c r="B1091" s="2" t="s">
        <v>11303</v>
      </c>
      <c r="C1091" s="4" t="s">
        <v>7614</v>
      </c>
      <c r="D1091" s="4" t="s">
        <v>9713</v>
      </c>
      <c r="E1091" s="4" t="s">
        <v>7615</v>
      </c>
    </row>
    <row r="1092" spans="1:5">
      <c r="A1092" s="2">
        <v>755</v>
      </c>
      <c r="B1092" s="2" t="s">
        <v>11303</v>
      </c>
      <c r="C1092" s="4" t="s">
        <v>7623</v>
      </c>
      <c r="D1092" s="4" t="s">
        <v>9719</v>
      </c>
      <c r="E1092" s="4" t="s">
        <v>7624</v>
      </c>
    </row>
    <row r="1093" spans="1:5">
      <c r="A1093" s="2">
        <v>756</v>
      </c>
      <c r="B1093" s="2" t="s">
        <v>11303</v>
      </c>
      <c r="C1093" s="4" t="s">
        <v>7625</v>
      </c>
      <c r="D1093" s="4" t="s">
        <v>9721</v>
      </c>
      <c r="E1093" s="4" t="s">
        <v>7626</v>
      </c>
    </row>
    <row r="1094" spans="1:5">
      <c r="A1094" s="2">
        <v>757</v>
      </c>
      <c r="B1094" s="2" t="s">
        <v>11303</v>
      </c>
      <c r="C1094" s="4" t="s">
        <v>16644</v>
      </c>
      <c r="D1094" s="4" t="s">
        <v>9730</v>
      </c>
      <c r="E1094" s="4" t="s">
        <v>7638</v>
      </c>
    </row>
    <row r="1095" spans="1:5">
      <c r="A1095" s="2">
        <v>758</v>
      </c>
      <c r="B1095" s="2" t="s">
        <v>11303</v>
      </c>
      <c r="C1095" s="4" t="s">
        <v>7639</v>
      </c>
      <c r="D1095" s="4" t="s">
        <v>9731</v>
      </c>
      <c r="E1095" s="4" t="s">
        <v>12053</v>
      </c>
    </row>
    <row r="1096" spans="1:5">
      <c r="A1096" s="2">
        <v>759</v>
      </c>
      <c r="B1096" s="2" t="s">
        <v>11303</v>
      </c>
      <c r="C1096" s="4" t="s">
        <v>7641</v>
      </c>
      <c r="D1096" s="4" t="s">
        <v>9732</v>
      </c>
      <c r="E1096" s="4" t="s">
        <v>12054</v>
      </c>
    </row>
    <row r="1097" spans="1:5">
      <c r="A1097" s="2">
        <v>760</v>
      </c>
      <c r="B1097" s="2" t="s">
        <v>11303</v>
      </c>
      <c r="C1097" s="4" t="s">
        <v>7644</v>
      </c>
      <c r="D1097" s="4" t="s">
        <v>9734</v>
      </c>
      <c r="E1097" s="4" t="s">
        <v>7645</v>
      </c>
    </row>
    <row r="1098" spans="1:5">
      <c r="B1098" s="8" t="s">
        <v>11303</v>
      </c>
      <c r="C1098" s="9" t="s">
        <v>16643</v>
      </c>
    </row>
    <row r="1099" spans="1:5">
      <c r="A1099" s="2">
        <v>761</v>
      </c>
      <c r="B1099" s="2" t="s">
        <v>11303</v>
      </c>
      <c r="C1099" s="4" t="s">
        <v>6344</v>
      </c>
      <c r="D1099" s="4" t="s">
        <v>10881</v>
      </c>
      <c r="E1099" s="4" t="s">
        <v>9010</v>
      </c>
    </row>
    <row r="1100" spans="1:5">
      <c r="B1100" s="8" t="s">
        <v>11303</v>
      </c>
      <c r="C1100" s="9" t="s">
        <v>16723</v>
      </c>
    </row>
    <row r="1101" spans="1:5">
      <c r="A1101" s="2">
        <v>762</v>
      </c>
      <c r="B1101" s="2" t="s">
        <v>11303</v>
      </c>
      <c r="C1101" s="4" t="s">
        <v>7647</v>
      </c>
      <c r="D1101" s="4" t="s">
        <v>9736</v>
      </c>
      <c r="E1101" s="4" t="s">
        <v>12055</v>
      </c>
    </row>
    <row r="1102" spans="1:5">
      <c r="A1102" s="2">
        <v>763</v>
      </c>
      <c r="B1102" s="2" t="s">
        <v>11303</v>
      </c>
      <c r="C1102" s="4" t="s">
        <v>7651</v>
      </c>
      <c r="D1102" s="4" t="s">
        <v>12056</v>
      </c>
      <c r="E1102" s="4" t="s">
        <v>12057</v>
      </c>
    </row>
    <row r="1103" spans="1:5">
      <c r="A1103" s="2">
        <v>764</v>
      </c>
      <c r="B1103" s="2" t="s">
        <v>11303</v>
      </c>
      <c r="C1103" s="4" t="s">
        <v>7652</v>
      </c>
      <c r="D1103" s="4" t="s">
        <v>9740</v>
      </c>
      <c r="E1103" s="4" t="s">
        <v>7400</v>
      </c>
    </row>
    <row r="1104" spans="1:5">
      <c r="A1104" s="2">
        <v>765</v>
      </c>
      <c r="B1104" s="2" t="s">
        <v>11303</v>
      </c>
      <c r="C1104" s="4" t="s">
        <v>7654</v>
      </c>
      <c r="D1104" s="4" t="s">
        <v>9742</v>
      </c>
      <c r="E1104" s="4" t="s">
        <v>1850</v>
      </c>
    </row>
    <row r="1105" spans="1:5">
      <c r="A1105" s="2">
        <v>766</v>
      </c>
      <c r="B1105" s="2" t="s">
        <v>11303</v>
      </c>
      <c r="C1105" s="4" t="s">
        <v>7660</v>
      </c>
      <c r="D1105" s="4" t="s">
        <v>9746</v>
      </c>
      <c r="E1105" s="4" t="s">
        <v>12058</v>
      </c>
    </row>
    <row r="1106" spans="1:5">
      <c r="A1106" s="2">
        <v>767</v>
      </c>
      <c r="B1106" s="2" t="s">
        <v>11303</v>
      </c>
      <c r="C1106" s="4" t="s">
        <v>7662</v>
      </c>
      <c r="D1106" s="4" t="s">
        <v>9748</v>
      </c>
      <c r="E1106" s="4" t="s">
        <v>12059</v>
      </c>
    </row>
    <row r="1107" spans="1:5">
      <c r="A1107" s="2">
        <v>768</v>
      </c>
      <c r="B1107" s="2" t="s">
        <v>11303</v>
      </c>
      <c r="C1107" s="4" t="s">
        <v>7673</v>
      </c>
      <c r="D1107" s="4" t="s">
        <v>9756</v>
      </c>
      <c r="E1107" s="4" t="s">
        <v>7674</v>
      </c>
    </row>
    <row r="1108" spans="1:5">
      <c r="A1108" s="2">
        <v>769</v>
      </c>
      <c r="B1108" s="2" t="s">
        <v>11303</v>
      </c>
      <c r="C1108" s="4" t="s">
        <v>7686</v>
      </c>
      <c r="D1108" s="4" t="s">
        <v>9764</v>
      </c>
      <c r="E1108" s="4" t="s">
        <v>12060</v>
      </c>
    </row>
    <row r="1109" spans="1:5">
      <c r="A1109" s="2">
        <v>770</v>
      </c>
      <c r="B1109" s="2" t="s">
        <v>11303</v>
      </c>
      <c r="C1109" s="4" t="s">
        <v>7689</v>
      </c>
      <c r="D1109" s="4" t="s">
        <v>9767</v>
      </c>
      <c r="E1109" s="4" t="s">
        <v>3756</v>
      </c>
    </row>
    <row r="1110" spans="1:5">
      <c r="A1110" s="2">
        <v>771</v>
      </c>
      <c r="B1110" s="2" t="s">
        <v>11303</v>
      </c>
      <c r="C1110" s="4" t="s">
        <v>7699</v>
      </c>
      <c r="D1110" s="4" t="s">
        <v>9775</v>
      </c>
      <c r="E1110" s="4" t="s">
        <v>12061</v>
      </c>
    </row>
    <row r="1111" spans="1:5">
      <c r="A1111" s="2">
        <v>772</v>
      </c>
      <c r="B1111" s="2" t="s">
        <v>11303</v>
      </c>
      <c r="C1111" s="4" t="s">
        <v>7700</v>
      </c>
      <c r="D1111" s="4" t="s">
        <v>9776</v>
      </c>
      <c r="E1111" s="4" t="s">
        <v>12062</v>
      </c>
    </row>
    <row r="1112" spans="1:5">
      <c r="A1112" s="2">
        <v>773</v>
      </c>
      <c r="B1112" s="2" t="s">
        <v>11303</v>
      </c>
      <c r="C1112" s="4" t="s">
        <v>7701</v>
      </c>
      <c r="D1112" s="4" t="s">
        <v>9777</v>
      </c>
      <c r="E1112" s="4" t="s">
        <v>7702</v>
      </c>
    </row>
    <row r="1113" spans="1:5">
      <c r="A1113" s="2">
        <v>774</v>
      </c>
      <c r="B1113" s="2" t="s">
        <v>11303</v>
      </c>
      <c r="C1113" s="4" t="s">
        <v>7714</v>
      </c>
      <c r="D1113" s="4" t="s">
        <v>9788</v>
      </c>
      <c r="E1113" s="4" t="s">
        <v>12063</v>
      </c>
    </row>
    <row r="1114" spans="1:5">
      <c r="A1114" s="2">
        <v>775</v>
      </c>
      <c r="B1114" s="2" t="s">
        <v>11303</v>
      </c>
      <c r="C1114" s="4" t="s">
        <v>7734</v>
      </c>
      <c r="D1114" s="4" t="s">
        <v>9805</v>
      </c>
      <c r="E1114" s="4" t="s">
        <v>12064</v>
      </c>
    </row>
    <row r="1115" spans="1:5">
      <c r="A1115" s="2">
        <v>776</v>
      </c>
      <c r="B1115" s="2" t="s">
        <v>11303</v>
      </c>
      <c r="C1115" s="4" t="s">
        <v>7743</v>
      </c>
      <c r="D1115" s="4" t="s">
        <v>9811</v>
      </c>
      <c r="E1115" s="4" t="s">
        <v>7744</v>
      </c>
    </row>
    <row r="1116" spans="1:5">
      <c r="A1116" s="2">
        <v>777</v>
      </c>
      <c r="B1116" s="2" t="s">
        <v>11303</v>
      </c>
      <c r="C1116" s="4" t="s">
        <v>7745</v>
      </c>
      <c r="D1116" s="4" t="s">
        <v>9812</v>
      </c>
      <c r="E1116" s="4" t="s">
        <v>12065</v>
      </c>
    </row>
    <row r="1117" spans="1:5">
      <c r="A1117" s="2">
        <v>778</v>
      </c>
      <c r="B1117" s="2" t="s">
        <v>11303</v>
      </c>
      <c r="C1117" s="4" t="s">
        <v>7748</v>
      </c>
      <c r="D1117" s="4" t="s">
        <v>9814</v>
      </c>
      <c r="E1117" s="4" t="s">
        <v>12066</v>
      </c>
    </row>
    <row r="1118" spans="1:5">
      <c r="A1118" s="2">
        <v>779</v>
      </c>
      <c r="B1118" s="2" t="s">
        <v>11303</v>
      </c>
      <c r="C1118" s="4" t="s">
        <v>7755</v>
      </c>
      <c r="D1118" s="4" t="s">
        <v>9819</v>
      </c>
      <c r="E1118" s="4" t="s">
        <v>12067</v>
      </c>
    </row>
    <row r="1119" spans="1:5">
      <c r="A1119" s="2">
        <v>780</v>
      </c>
      <c r="B1119" s="2" t="s">
        <v>11303</v>
      </c>
      <c r="C1119" s="4" t="s">
        <v>6092</v>
      </c>
      <c r="D1119" s="4" t="s">
        <v>9826</v>
      </c>
      <c r="E1119" s="4" t="s">
        <v>7763</v>
      </c>
    </row>
    <row r="1120" spans="1:5">
      <c r="A1120" s="2">
        <v>781</v>
      </c>
      <c r="B1120" s="2" t="s">
        <v>11303</v>
      </c>
      <c r="C1120" s="4" t="s">
        <v>6093</v>
      </c>
      <c r="D1120" s="4" t="s">
        <v>9827</v>
      </c>
      <c r="E1120" s="4" t="s">
        <v>12068</v>
      </c>
    </row>
    <row r="1121" spans="1:5">
      <c r="A1121" s="2">
        <v>782</v>
      </c>
      <c r="B1121" s="2" t="s">
        <v>11303</v>
      </c>
      <c r="C1121" s="4" t="s">
        <v>6094</v>
      </c>
      <c r="D1121" s="4" t="s">
        <v>9829</v>
      </c>
      <c r="E1121" s="4" t="s">
        <v>12069</v>
      </c>
    </row>
    <row r="1122" spans="1:5">
      <c r="A1122" s="2">
        <v>783</v>
      </c>
      <c r="B1122" s="2" t="s">
        <v>11303</v>
      </c>
      <c r="C1122" s="4" t="s">
        <v>6095</v>
      </c>
      <c r="D1122" s="4" t="s">
        <v>2066</v>
      </c>
      <c r="E1122" s="4" t="s">
        <v>12070</v>
      </c>
    </row>
    <row r="1123" spans="1:5">
      <c r="A1123" s="2">
        <v>784</v>
      </c>
      <c r="B1123" s="2" t="s">
        <v>11303</v>
      </c>
      <c r="C1123" s="4" t="s">
        <v>6096</v>
      </c>
      <c r="D1123" s="4" t="s">
        <v>9832</v>
      </c>
      <c r="E1123" s="4" t="s">
        <v>8041</v>
      </c>
    </row>
    <row r="1124" spans="1:5">
      <c r="A1124" s="2">
        <v>785</v>
      </c>
      <c r="B1124" s="2" t="s">
        <v>11303</v>
      </c>
      <c r="C1124" s="4" t="s">
        <v>7771</v>
      </c>
      <c r="D1124" s="4" t="s">
        <v>9834</v>
      </c>
      <c r="E1124" s="4" t="s">
        <v>2104</v>
      </c>
    </row>
    <row r="1125" spans="1:5">
      <c r="A1125" s="2">
        <v>786</v>
      </c>
      <c r="B1125" s="2" t="s">
        <v>11303</v>
      </c>
      <c r="C1125" s="4" t="s">
        <v>6097</v>
      </c>
      <c r="D1125" s="4" t="s">
        <v>9841</v>
      </c>
      <c r="E1125" s="4" t="s">
        <v>12071</v>
      </c>
    </row>
    <row r="1126" spans="1:5">
      <c r="A1126" s="2">
        <v>787</v>
      </c>
      <c r="B1126" s="2" t="s">
        <v>11303</v>
      </c>
      <c r="C1126" s="4" t="s">
        <v>6098</v>
      </c>
      <c r="D1126" s="4" t="s">
        <v>9845</v>
      </c>
      <c r="E1126" s="4" t="s">
        <v>7783</v>
      </c>
    </row>
    <row r="1127" spans="1:5">
      <c r="A1127" s="2">
        <v>788</v>
      </c>
      <c r="B1127" s="2" t="s">
        <v>11303</v>
      </c>
      <c r="C1127" s="4" t="s">
        <v>6099</v>
      </c>
      <c r="D1127" s="4" t="s">
        <v>9848</v>
      </c>
      <c r="E1127" s="4" t="s">
        <v>7787</v>
      </c>
    </row>
    <row r="1128" spans="1:5">
      <c r="A1128" s="2">
        <v>789</v>
      </c>
      <c r="B1128" s="2" t="s">
        <v>11303</v>
      </c>
      <c r="C1128" s="4" t="s">
        <v>6100</v>
      </c>
      <c r="D1128" s="4" t="s">
        <v>9850</v>
      </c>
      <c r="E1128" s="4" t="s">
        <v>12072</v>
      </c>
    </row>
    <row r="1129" spans="1:5">
      <c r="B1129" s="8" t="s">
        <v>11303</v>
      </c>
      <c r="C1129" s="9" t="s">
        <v>16615</v>
      </c>
    </row>
    <row r="1130" spans="1:5">
      <c r="A1130" s="2">
        <v>790</v>
      </c>
      <c r="B1130" s="2" t="s">
        <v>11303</v>
      </c>
      <c r="C1130" s="4" t="s">
        <v>6101</v>
      </c>
      <c r="D1130" s="4" t="s">
        <v>9851</v>
      </c>
      <c r="E1130" s="4" t="s">
        <v>12073</v>
      </c>
    </row>
    <row r="1131" spans="1:5">
      <c r="A1131" s="2">
        <v>791</v>
      </c>
      <c r="B1131" s="2" t="s">
        <v>11303</v>
      </c>
      <c r="C1131" s="4" t="s">
        <v>6102</v>
      </c>
      <c r="D1131" s="4" t="s">
        <v>9852</v>
      </c>
      <c r="E1131" s="4" t="s">
        <v>12074</v>
      </c>
    </row>
    <row r="1132" spans="1:5">
      <c r="A1132" s="2">
        <v>792</v>
      </c>
      <c r="B1132" s="2" t="s">
        <v>11303</v>
      </c>
      <c r="C1132" s="4" t="s">
        <v>6103</v>
      </c>
      <c r="D1132" s="4" t="s">
        <v>9854</v>
      </c>
      <c r="E1132" s="4" t="s">
        <v>12075</v>
      </c>
    </row>
    <row r="1133" spans="1:5">
      <c r="A1133" s="2">
        <v>793</v>
      </c>
      <c r="B1133" s="2" t="s">
        <v>11303</v>
      </c>
      <c r="C1133" s="4" t="s">
        <v>6104</v>
      </c>
      <c r="D1133" s="4" t="s">
        <v>12076</v>
      </c>
      <c r="E1133" s="4" t="s">
        <v>12077</v>
      </c>
    </row>
    <row r="1134" spans="1:5">
      <c r="B1134" s="8" t="s">
        <v>11303</v>
      </c>
      <c r="C1134" s="9" t="s">
        <v>16757</v>
      </c>
    </row>
    <row r="1135" spans="1:5">
      <c r="A1135" s="2">
        <v>794</v>
      </c>
      <c r="B1135" s="2" t="s">
        <v>11303</v>
      </c>
      <c r="C1135" s="4" t="s">
        <v>6105</v>
      </c>
      <c r="D1135" s="4" t="s">
        <v>2178</v>
      </c>
      <c r="E1135" s="4" t="s">
        <v>7795</v>
      </c>
    </row>
    <row r="1136" spans="1:5">
      <c r="A1136" s="2">
        <v>795</v>
      </c>
      <c r="B1136" s="2" t="s">
        <v>11303</v>
      </c>
      <c r="C1136" s="4" t="s">
        <v>7803</v>
      </c>
      <c r="D1136" s="4" t="s">
        <v>9862</v>
      </c>
      <c r="E1136" s="4" t="s">
        <v>12078</v>
      </c>
    </row>
    <row r="1137" spans="1:5">
      <c r="B1137" s="8" t="s">
        <v>11303</v>
      </c>
      <c r="C1137" s="9" t="s">
        <v>16709</v>
      </c>
    </row>
    <row r="1138" spans="1:5">
      <c r="A1138" s="2">
        <v>796</v>
      </c>
      <c r="B1138" s="2" t="s">
        <v>11303</v>
      </c>
      <c r="C1138" s="4" t="s">
        <v>7807</v>
      </c>
      <c r="D1138" s="4" t="s">
        <v>9866</v>
      </c>
      <c r="E1138" s="4" t="s">
        <v>7808</v>
      </c>
    </row>
    <row r="1139" spans="1:5">
      <c r="A1139" s="2">
        <v>797</v>
      </c>
      <c r="B1139" s="2" t="s">
        <v>11303</v>
      </c>
      <c r="C1139" s="4" t="s">
        <v>6106</v>
      </c>
      <c r="D1139" s="4" t="s">
        <v>9870</v>
      </c>
      <c r="E1139" s="4" t="s">
        <v>12079</v>
      </c>
    </row>
    <row r="1140" spans="1:5">
      <c r="A1140" s="2">
        <v>798</v>
      </c>
      <c r="B1140" s="2" t="s">
        <v>11303</v>
      </c>
      <c r="C1140" s="4" t="s">
        <v>7825</v>
      </c>
      <c r="D1140" s="4" t="s">
        <v>12080</v>
      </c>
      <c r="E1140" s="4" t="s">
        <v>12081</v>
      </c>
    </row>
    <row r="1141" spans="1:5">
      <c r="B1141" s="8" t="s">
        <v>11303</v>
      </c>
      <c r="C1141" s="9" t="s">
        <v>16637</v>
      </c>
    </row>
    <row r="1142" spans="1:5">
      <c r="A1142" s="2">
        <v>799</v>
      </c>
      <c r="B1142" s="2" t="s">
        <v>11303</v>
      </c>
      <c r="C1142" s="4" t="s">
        <v>7826</v>
      </c>
      <c r="D1142" s="4" t="s">
        <v>9879</v>
      </c>
      <c r="E1142" s="4" t="s">
        <v>12082</v>
      </c>
    </row>
    <row r="1143" spans="1:5">
      <c r="A1143" s="2">
        <v>800</v>
      </c>
      <c r="B1143" s="2" t="s">
        <v>11303</v>
      </c>
      <c r="C1143" s="4" t="s">
        <v>7836</v>
      </c>
      <c r="D1143" s="4" t="s">
        <v>9886</v>
      </c>
      <c r="E1143" s="4" t="s">
        <v>12083</v>
      </c>
    </row>
    <row r="1144" spans="1:5">
      <c r="A1144" s="2">
        <v>801</v>
      </c>
      <c r="B1144" s="2" t="s">
        <v>11303</v>
      </c>
      <c r="C1144" s="4" t="s">
        <v>6107</v>
      </c>
      <c r="D1144" s="4" t="s">
        <v>9891</v>
      </c>
      <c r="E1144" s="4" t="s">
        <v>7843</v>
      </c>
    </row>
    <row r="1145" spans="1:5">
      <c r="A1145" s="2">
        <v>802</v>
      </c>
      <c r="B1145" s="2" t="s">
        <v>11303</v>
      </c>
      <c r="C1145" s="4" t="s">
        <v>6108</v>
      </c>
      <c r="D1145" s="4" t="s">
        <v>9893</v>
      </c>
      <c r="E1145" s="4" t="s">
        <v>12084</v>
      </c>
    </row>
    <row r="1146" spans="1:5">
      <c r="A1146" s="2">
        <v>803</v>
      </c>
      <c r="B1146" s="2" t="s">
        <v>11303</v>
      </c>
      <c r="C1146" s="4" t="s">
        <v>6109</v>
      </c>
      <c r="D1146" s="4" t="s">
        <v>9894</v>
      </c>
      <c r="E1146" s="4" t="s">
        <v>12085</v>
      </c>
    </row>
    <row r="1147" spans="1:5">
      <c r="A1147" s="2">
        <v>804</v>
      </c>
      <c r="B1147" s="2" t="s">
        <v>11303</v>
      </c>
      <c r="C1147" s="4" t="s">
        <v>7847</v>
      </c>
      <c r="D1147" s="4" t="s">
        <v>9895</v>
      </c>
      <c r="E1147" s="4" t="s">
        <v>12086</v>
      </c>
    </row>
    <row r="1148" spans="1:5">
      <c r="A1148" s="2">
        <v>805</v>
      </c>
      <c r="B1148" s="2" t="s">
        <v>11303</v>
      </c>
      <c r="C1148" s="4" t="s">
        <v>6110</v>
      </c>
      <c r="D1148" s="4" t="s">
        <v>9897</v>
      </c>
      <c r="E1148" s="4" t="s">
        <v>12087</v>
      </c>
    </row>
    <row r="1149" spans="1:5">
      <c r="A1149" s="2">
        <v>806</v>
      </c>
      <c r="B1149" s="2" t="s">
        <v>11303</v>
      </c>
      <c r="C1149" s="4" t="s">
        <v>6111</v>
      </c>
      <c r="D1149" s="4" t="s">
        <v>9900</v>
      </c>
      <c r="E1149" s="4" t="s">
        <v>12088</v>
      </c>
    </row>
    <row r="1150" spans="1:5">
      <c r="A1150" s="2">
        <v>807</v>
      </c>
      <c r="B1150" s="2" t="s">
        <v>11303</v>
      </c>
      <c r="C1150" s="4" t="s">
        <v>6112</v>
      </c>
      <c r="D1150" s="4" t="s">
        <v>9901</v>
      </c>
      <c r="E1150" s="4" t="s">
        <v>7853</v>
      </c>
    </row>
    <row r="1151" spans="1:5">
      <c r="A1151" s="2">
        <v>808</v>
      </c>
      <c r="B1151" s="2" t="s">
        <v>11303</v>
      </c>
      <c r="C1151" s="4" t="s">
        <v>7855</v>
      </c>
      <c r="D1151" s="4" t="s">
        <v>9903</v>
      </c>
      <c r="E1151" s="4" t="s">
        <v>7856</v>
      </c>
    </row>
    <row r="1152" spans="1:5">
      <c r="A1152" s="2">
        <v>809</v>
      </c>
      <c r="B1152" s="2" t="s">
        <v>11303</v>
      </c>
      <c r="C1152" s="4" t="s">
        <v>6113</v>
      </c>
      <c r="D1152" s="4" t="s">
        <v>9904</v>
      </c>
      <c r="E1152" s="4" t="s">
        <v>12089</v>
      </c>
    </row>
    <row r="1153" spans="1:5">
      <c r="A1153" s="2">
        <v>810</v>
      </c>
      <c r="B1153" s="2" t="s">
        <v>11303</v>
      </c>
      <c r="C1153" s="4" t="s">
        <v>6114</v>
      </c>
      <c r="D1153" s="4" t="s">
        <v>9910</v>
      </c>
      <c r="E1153" s="4" t="s">
        <v>12090</v>
      </c>
    </row>
    <row r="1154" spans="1:5">
      <c r="A1154" s="2">
        <v>811</v>
      </c>
      <c r="B1154" s="2" t="s">
        <v>11303</v>
      </c>
      <c r="C1154" s="4" t="s">
        <v>6115</v>
      </c>
      <c r="D1154" s="4" t="s">
        <v>9914</v>
      </c>
      <c r="E1154" s="4" t="s">
        <v>7871</v>
      </c>
    </row>
    <row r="1155" spans="1:5">
      <c r="A1155" s="2">
        <v>812</v>
      </c>
      <c r="B1155" s="2" t="s">
        <v>11303</v>
      </c>
      <c r="C1155" s="4" t="s">
        <v>6116</v>
      </c>
      <c r="D1155" s="4" t="s">
        <v>9916</v>
      </c>
      <c r="E1155" s="4" t="s">
        <v>12091</v>
      </c>
    </row>
    <row r="1156" spans="1:5">
      <c r="A1156" s="2">
        <v>813</v>
      </c>
      <c r="B1156" s="2" t="s">
        <v>11303</v>
      </c>
      <c r="C1156" s="4" t="s">
        <v>6117</v>
      </c>
      <c r="D1156" s="4" t="s">
        <v>9923</v>
      </c>
      <c r="E1156" s="4" t="s">
        <v>12092</v>
      </c>
    </row>
    <row r="1157" spans="1:5">
      <c r="A1157" s="2">
        <v>814</v>
      </c>
      <c r="B1157" s="2" t="s">
        <v>11303</v>
      </c>
      <c r="C1157" s="4" t="s">
        <v>6118</v>
      </c>
      <c r="D1157" s="4" t="s">
        <v>9924</v>
      </c>
      <c r="E1157" s="4" t="s">
        <v>12093</v>
      </c>
    </row>
    <row r="1158" spans="1:5">
      <c r="A1158" s="2">
        <v>815</v>
      </c>
      <c r="B1158" s="2" t="s">
        <v>11303</v>
      </c>
      <c r="C1158" s="4" t="s">
        <v>7883</v>
      </c>
      <c r="D1158" s="4" t="s">
        <v>9926</v>
      </c>
      <c r="E1158" s="4" t="s">
        <v>7884</v>
      </c>
    </row>
    <row r="1159" spans="1:5">
      <c r="A1159" s="2">
        <v>816</v>
      </c>
      <c r="B1159" s="2" t="s">
        <v>11303</v>
      </c>
      <c r="C1159" s="4" t="s">
        <v>6119</v>
      </c>
      <c r="D1159" s="4" t="s">
        <v>9930</v>
      </c>
      <c r="E1159" s="4" t="s">
        <v>12094</v>
      </c>
    </row>
    <row r="1160" spans="1:5">
      <c r="A1160" s="2">
        <v>817</v>
      </c>
      <c r="B1160" s="2" t="s">
        <v>11303</v>
      </c>
      <c r="C1160" s="4" t="s">
        <v>6120</v>
      </c>
      <c r="D1160" s="4" t="s">
        <v>9932</v>
      </c>
      <c r="E1160" s="4" t="s">
        <v>7889</v>
      </c>
    </row>
    <row r="1161" spans="1:5">
      <c r="A1161" s="2">
        <v>818</v>
      </c>
      <c r="B1161" s="2" t="s">
        <v>11303</v>
      </c>
      <c r="C1161" s="4" t="s">
        <v>6121</v>
      </c>
      <c r="D1161" s="4" t="s">
        <v>9939</v>
      </c>
      <c r="E1161" s="4" t="s">
        <v>11803</v>
      </c>
    </row>
    <row r="1162" spans="1:5">
      <c r="A1162" s="2">
        <v>819</v>
      </c>
      <c r="B1162" s="2" t="s">
        <v>11303</v>
      </c>
      <c r="C1162" s="4" t="s">
        <v>7912</v>
      </c>
      <c r="D1162" s="4" t="s">
        <v>9950</v>
      </c>
      <c r="E1162" s="4" t="s">
        <v>7913</v>
      </c>
    </row>
    <row r="1163" spans="1:5">
      <c r="A1163" s="2">
        <v>820</v>
      </c>
      <c r="B1163" s="2" t="s">
        <v>11303</v>
      </c>
      <c r="C1163" s="4" t="s">
        <v>7908</v>
      </c>
      <c r="D1163" s="4" t="s">
        <v>9946</v>
      </c>
      <c r="E1163" s="4" t="s">
        <v>2382</v>
      </c>
    </row>
    <row r="1164" spans="1:5">
      <c r="A1164" s="2">
        <v>821</v>
      </c>
      <c r="B1164" s="2" t="s">
        <v>11303</v>
      </c>
      <c r="C1164" s="4" t="s">
        <v>7921</v>
      </c>
      <c r="D1164" s="4" t="s">
        <v>9956</v>
      </c>
      <c r="E1164" s="4" t="s">
        <v>12095</v>
      </c>
    </row>
    <row r="1165" spans="1:5">
      <c r="A1165" s="2">
        <v>822</v>
      </c>
      <c r="B1165" s="2" t="s">
        <v>11303</v>
      </c>
      <c r="C1165" s="4" t="s">
        <v>6122</v>
      </c>
      <c r="D1165" s="4" t="s">
        <v>9958</v>
      </c>
      <c r="E1165" s="4" t="s">
        <v>12096</v>
      </c>
    </row>
    <row r="1166" spans="1:5">
      <c r="A1166" s="2">
        <v>823</v>
      </c>
      <c r="B1166" s="2" t="s">
        <v>11303</v>
      </c>
      <c r="C1166" s="4" t="s">
        <v>6123</v>
      </c>
      <c r="D1166" s="4" t="s">
        <v>9959</v>
      </c>
      <c r="E1166" s="4" t="s">
        <v>12097</v>
      </c>
    </row>
    <row r="1167" spans="1:5">
      <c r="A1167" s="2">
        <v>824</v>
      </c>
      <c r="B1167" s="2" t="s">
        <v>11303</v>
      </c>
      <c r="C1167" s="4" t="s">
        <v>6124</v>
      </c>
      <c r="D1167" s="4" t="s">
        <v>9963</v>
      </c>
      <c r="E1167" s="4" t="s">
        <v>12098</v>
      </c>
    </row>
    <row r="1168" spans="1:5">
      <c r="A1168" s="2">
        <v>825</v>
      </c>
      <c r="B1168" s="2" t="s">
        <v>11303</v>
      </c>
      <c r="C1168" s="4" t="s">
        <v>6125</v>
      </c>
      <c r="D1168" s="4" t="s">
        <v>9965</v>
      </c>
      <c r="E1168" s="4" t="s">
        <v>12099</v>
      </c>
    </row>
    <row r="1169" spans="1:5">
      <c r="A1169" s="2">
        <v>826</v>
      </c>
      <c r="B1169" s="2" t="s">
        <v>11303</v>
      </c>
      <c r="C1169" s="4" t="s">
        <v>6126</v>
      </c>
      <c r="D1169" s="4" t="s">
        <v>9967</v>
      </c>
      <c r="E1169" s="4" t="s">
        <v>2429</v>
      </c>
    </row>
    <row r="1170" spans="1:5">
      <c r="A1170" s="2">
        <v>827</v>
      </c>
      <c r="B1170" s="2" t="s">
        <v>11303</v>
      </c>
      <c r="C1170" s="4" t="s">
        <v>6127</v>
      </c>
      <c r="D1170" s="4" t="s">
        <v>9969</v>
      </c>
      <c r="E1170" s="4" t="s">
        <v>12100</v>
      </c>
    </row>
    <row r="1171" spans="1:5">
      <c r="A1171" s="2">
        <v>828</v>
      </c>
      <c r="B1171" s="2" t="s">
        <v>11303</v>
      </c>
      <c r="C1171" s="4" t="s">
        <v>7933</v>
      </c>
      <c r="D1171" s="4" t="s">
        <v>9971</v>
      </c>
      <c r="E1171" s="4" t="s">
        <v>12101</v>
      </c>
    </row>
    <row r="1172" spans="1:5">
      <c r="A1172" s="2">
        <v>829</v>
      </c>
      <c r="B1172" s="2" t="s">
        <v>11303</v>
      </c>
      <c r="C1172" s="4" t="s">
        <v>6128</v>
      </c>
      <c r="D1172" s="4" t="s">
        <v>9972</v>
      </c>
      <c r="E1172" s="4" t="s">
        <v>7934</v>
      </c>
    </row>
    <row r="1173" spans="1:5">
      <c r="A1173" s="2">
        <v>830</v>
      </c>
      <c r="B1173" s="2" t="s">
        <v>11303</v>
      </c>
      <c r="C1173" s="4" t="s">
        <v>6129</v>
      </c>
      <c r="D1173" s="4" t="s">
        <v>9973</v>
      </c>
      <c r="E1173" s="4" t="s">
        <v>12102</v>
      </c>
    </row>
    <row r="1174" spans="1:5">
      <c r="A1174" s="2">
        <v>831</v>
      </c>
      <c r="B1174" s="2" t="s">
        <v>11303</v>
      </c>
      <c r="C1174" s="4" t="s">
        <v>6130</v>
      </c>
      <c r="D1174" s="4" t="s">
        <v>9974</v>
      </c>
      <c r="E1174" s="4" t="s">
        <v>12103</v>
      </c>
    </row>
    <row r="1175" spans="1:5">
      <c r="A1175" s="2">
        <v>832</v>
      </c>
      <c r="B1175" s="2" t="s">
        <v>11303</v>
      </c>
      <c r="C1175" s="4" t="s">
        <v>6131</v>
      </c>
      <c r="D1175" s="4" t="s">
        <v>9975</v>
      </c>
      <c r="E1175" s="4" t="s">
        <v>7935</v>
      </c>
    </row>
    <row r="1176" spans="1:5">
      <c r="A1176" s="2">
        <v>833</v>
      </c>
      <c r="B1176" s="2" t="s">
        <v>11303</v>
      </c>
      <c r="C1176" s="4" t="s">
        <v>6132</v>
      </c>
      <c r="D1176" s="4" t="s">
        <v>9976</v>
      </c>
      <c r="E1176" s="4" t="s">
        <v>12104</v>
      </c>
    </row>
    <row r="1177" spans="1:5">
      <c r="A1177" s="2">
        <v>834</v>
      </c>
      <c r="B1177" s="2" t="s">
        <v>11303</v>
      </c>
      <c r="C1177" s="4" t="s">
        <v>6133</v>
      </c>
      <c r="D1177" s="4" t="s">
        <v>9984</v>
      </c>
      <c r="E1177" s="4" t="s">
        <v>12105</v>
      </c>
    </row>
    <row r="1178" spans="1:5">
      <c r="A1178" s="2">
        <v>835</v>
      </c>
      <c r="B1178" s="2" t="s">
        <v>11303</v>
      </c>
      <c r="C1178" s="4" t="s">
        <v>7949</v>
      </c>
      <c r="D1178" s="4" t="s">
        <v>9985</v>
      </c>
      <c r="E1178" s="4" t="s">
        <v>12106</v>
      </c>
    </row>
    <row r="1179" spans="1:5">
      <c r="A1179" s="2">
        <v>836</v>
      </c>
      <c r="B1179" s="2" t="s">
        <v>11303</v>
      </c>
      <c r="C1179" s="4" t="s">
        <v>7950</v>
      </c>
      <c r="D1179" s="4" t="s">
        <v>9986</v>
      </c>
      <c r="E1179" s="4" t="s">
        <v>12107</v>
      </c>
    </row>
    <row r="1180" spans="1:5">
      <c r="A1180" s="2">
        <v>837</v>
      </c>
      <c r="B1180" s="2" t="s">
        <v>11303</v>
      </c>
      <c r="C1180" s="4" t="s">
        <v>6134</v>
      </c>
      <c r="D1180" s="4" t="s">
        <v>9989</v>
      </c>
      <c r="E1180" s="4" t="s">
        <v>12108</v>
      </c>
    </row>
    <row r="1181" spans="1:5">
      <c r="A1181" s="2">
        <v>838</v>
      </c>
      <c r="B1181" s="2" t="s">
        <v>11303</v>
      </c>
      <c r="C1181" s="4" t="s">
        <v>6135</v>
      </c>
      <c r="D1181" s="4" t="s">
        <v>9994</v>
      </c>
      <c r="E1181" s="4" t="s">
        <v>7959</v>
      </c>
    </row>
    <row r="1182" spans="1:5">
      <c r="A1182" s="2">
        <v>839</v>
      </c>
      <c r="B1182" s="2" t="s">
        <v>11303</v>
      </c>
      <c r="C1182" s="4" t="s">
        <v>6136</v>
      </c>
      <c r="D1182" s="4" t="s">
        <v>9995</v>
      </c>
      <c r="E1182" s="4" t="s">
        <v>12109</v>
      </c>
    </row>
    <row r="1183" spans="1:5">
      <c r="A1183" s="2">
        <v>840</v>
      </c>
      <c r="B1183" s="2" t="s">
        <v>11303</v>
      </c>
      <c r="C1183" s="4" t="s">
        <v>6137</v>
      </c>
      <c r="D1183" s="4" t="s">
        <v>12110</v>
      </c>
      <c r="E1183" s="4" t="s">
        <v>12111</v>
      </c>
    </row>
    <row r="1184" spans="1:5">
      <c r="B1184" s="8" t="s">
        <v>11303</v>
      </c>
      <c r="C1184" s="9" t="s">
        <v>14756</v>
      </c>
    </row>
    <row r="1185" spans="1:5">
      <c r="A1185" s="2">
        <v>841</v>
      </c>
      <c r="B1185" s="2" t="s">
        <v>11303</v>
      </c>
      <c r="C1185" s="4" t="s">
        <v>6138</v>
      </c>
      <c r="D1185" s="4" t="s">
        <v>10013</v>
      </c>
      <c r="E1185" s="4" t="s">
        <v>1536</v>
      </c>
    </row>
    <row r="1186" spans="1:5">
      <c r="A1186" s="2">
        <v>842</v>
      </c>
      <c r="B1186" s="2" t="s">
        <v>11303</v>
      </c>
      <c r="C1186" s="4" t="s">
        <v>6139</v>
      </c>
      <c r="D1186" s="4" t="s">
        <v>10017</v>
      </c>
      <c r="E1186" s="4" t="s">
        <v>12112</v>
      </c>
    </row>
    <row r="1187" spans="1:5">
      <c r="A1187" s="2">
        <v>843</v>
      </c>
      <c r="B1187" s="2" t="s">
        <v>11303</v>
      </c>
      <c r="C1187" s="4" t="s">
        <v>6140</v>
      </c>
      <c r="D1187" s="4" t="s">
        <v>10019</v>
      </c>
      <c r="E1187" s="4" t="s">
        <v>12113</v>
      </c>
    </row>
    <row r="1188" spans="1:5">
      <c r="A1188" s="2">
        <v>844</v>
      </c>
      <c r="B1188" s="2" t="s">
        <v>11303</v>
      </c>
      <c r="C1188" s="4" t="s">
        <v>7991</v>
      </c>
      <c r="D1188" s="4" t="s">
        <v>10021</v>
      </c>
      <c r="E1188" s="4" t="s">
        <v>12114</v>
      </c>
    </row>
    <row r="1189" spans="1:5">
      <c r="A1189" s="2">
        <v>845</v>
      </c>
      <c r="B1189" s="2" t="s">
        <v>11303</v>
      </c>
      <c r="C1189" s="4" t="s">
        <v>6141</v>
      </c>
      <c r="D1189" s="4" t="s">
        <v>10023</v>
      </c>
      <c r="E1189" s="4" t="s">
        <v>7993</v>
      </c>
    </row>
    <row r="1190" spans="1:5">
      <c r="A1190" s="2">
        <v>846</v>
      </c>
      <c r="B1190" s="2" t="s">
        <v>11303</v>
      </c>
      <c r="C1190" s="4" t="s">
        <v>6142</v>
      </c>
      <c r="D1190" s="4" t="s">
        <v>2593</v>
      </c>
      <c r="E1190" s="4" t="s">
        <v>12115</v>
      </c>
    </row>
    <row r="1191" spans="1:5">
      <c r="A1191" s="2">
        <v>847</v>
      </c>
      <c r="B1191" s="2" t="s">
        <v>11303</v>
      </c>
      <c r="C1191" s="4" t="s">
        <v>6143</v>
      </c>
      <c r="D1191" s="4" t="s">
        <v>10024</v>
      </c>
      <c r="E1191" s="4" t="s">
        <v>12116</v>
      </c>
    </row>
    <row r="1192" spans="1:5">
      <c r="A1192" s="2">
        <v>848</v>
      </c>
      <c r="B1192" s="2" t="s">
        <v>11303</v>
      </c>
      <c r="C1192" s="4" t="s">
        <v>6144</v>
      </c>
      <c r="D1192" s="4" t="s">
        <v>10028</v>
      </c>
      <c r="E1192" s="4" t="s">
        <v>12117</v>
      </c>
    </row>
    <row r="1193" spans="1:5">
      <c r="A1193" s="2">
        <v>849</v>
      </c>
      <c r="B1193" s="2" t="s">
        <v>11303</v>
      </c>
      <c r="C1193" s="4" t="s">
        <v>6145</v>
      </c>
      <c r="D1193" s="4" t="s">
        <v>10031</v>
      </c>
      <c r="E1193" s="4" t="s">
        <v>12118</v>
      </c>
    </row>
    <row r="1194" spans="1:5">
      <c r="A1194" s="2">
        <v>850</v>
      </c>
      <c r="B1194" s="2" t="s">
        <v>11303</v>
      </c>
      <c r="C1194" s="4" t="s">
        <v>6146</v>
      </c>
      <c r="D1194" s="4" t="s">
        <v>12119</v>
      </c>
      <c r="E1194" s="4" t="s">
        <v>12120</v>
      </c>
    </row>
    <row r="1195" spans="1:5">
      <c r="A1195" s="2">
        <v>851</v>
      </c>
      <c r="B1195" s="2" t="s">
        <v>11303</v>
      </c>
      <c r="C1195" s="4" t="s">
        <v>8009</v>
      </c>
      <c r="D1195" s="4" t="s">
        <v>10040</v>
      </c>
      <c r="E1195" s="4" t="s">
        <v>12121</v>
      </c>
    </row>
    <row r="1196" spans="1:5">
      <c r="A1196" s="2">
        <v>852</v>
      </c>
      <c r="B1196" s="2" t="s">
        <v>11303</v>
      </c>
      <c r="C1196" s="4" t="s">
        <v>6147</v>
      </c>
      <c r="D1196" s="4" t="s">
        <v>10042</v>
      </c>
      <c r="E1196" s="4" t="s">
        <v>12122</v>
      </c>
    </row>
    <row r="1197" spans="1:5">
      <c r="A1197" s="2">
        <v>853</v>
      </c>
      <c r="B1197" s="2" t="s">
        <v>11303</v>
      </c>
      <c r="C1197" s="4" t="s">
        <v>8013</v>
      </c>
      <c r="D1197" s="4" t="s">
        <v>10043</v>
      </c>
      <c r="E1197" s="4" t="s">
        <v>2628</v>
      </c>
    </row>
    <row r="1198" spans="1:5">
      <c r="A1198" s="2">
        <v>854</v>
      </c>
      <c r="B1198" s="2" t="s">
        <v>11303</v>
      </c>
      <c r="C1198" s="4" t="s">
        <v>8015</v>
      </c>
      <c r="D1198" s="4" t="s">
        <v>10045</v>
      </c>
      <c r="E1198" s="4" t="s">
        <v>1600</v>
      </c>
    </row>
    <row r="1199" spans="1:5">
      <c r="A1199" s="2">
        <v>855</v>
      </c>
      <c r="B1199" s="2" t="s">
        <v>11303</v>
      </c>
      <c r="C1199" s="4" t="s">
        <v>6148</v>
      </c>
      <c r="D1199" s="4" t="s">
        <v>10046</v>
      </c>
      <c r="E1199" s="4" t="s">
        <v>12123</v>
      </c>
    </row>
    <row r="1200" spans="1:5">
      <c r="A1200" s="2">
        <v>856</v>
      </c>
      <c r="B1200" s="2" t="s">
        <v>11303</v>
      </c>
      <c r="C1200" s="4" t="s">
        <v>6149</v>
      </c>
      <c r="D1200" s="4" t="s">
        <v>10052</v>
      </c>
      <c r="E1200" s="4" t="s">
        <v>8022</v>
      </c>
    </row>
    <row r="1201" spans="1:5">
      <c r="A1201" s="2">
        <v>857</v>
      </c>
      <c r="B1201" s="2" t="s">
        <v>11303</v>
      </c>
      <c r="C1201" s="4" t="s">
        <v>6150</v>
      </c>
      <c r="D1201" s="4" t="s">
        <v>10061</v>
      </c>
      <c r="E1201" s="4" t="s">
        <v>8031</v>
      </c>
    </row>
    <row r="1202" spans="1:5">
      <c r="A1202" s="2">
        <v>858</v>
      </c>
      <c r="B1202" s="2" t="s">
        <v>11303</v>
      </c>
      <c r="C1202" s="4" t="s">
        <v>6151</v>
      </c>
      <c r="D1202" s="4" t="s">
        <v>10063</v>
      </c>
      <c r="E1202" s="4" t="s">
        <v>8034</v>
      </c>
    </row>
    <row r="1203" spans="1:5">
      <c r="A1203" s="2">
        <v>859</v>
      </c>
      <c r="B1203" s="2" t="s">
        <v>11303</v>
      </c>
      <c r="C1203" s="4" t="s">
        <v>6152</v>
      </c>
      <c r="D1203" s="4" t="s">
        <v>12124</v>
      </c>
      <c r="E1203" s="4" t="s">
        <v>8035</v>
      </c>
    </row>
    <row r="1204" spans="1:5">
      <c r="A1204" s="2">
        <v>860</v>
      </c>
      <c r="B1204" s="2" t="s">
        <v>11303</v>
      </c>
      <c r="C1204" s="4" t="s">
        <v>6153</v>
      </c>
      <c r="D1204" s="4" t="s">
        <v>12125</v>
      </c>
      <c r="E1204" s="4" t="s">
        <v>12126</v>
      </c>
    </row>
    <row r="1205" spans="1:5">
      <c r="B1205" s="8" t="s">
        <v>11303</v>
      </c>
      <c r="C1205" s="9" t="s">
        <v>14757</v>
      </c>
    </row>
    <row r="1206" spans="1:5">
      <c r="A1206" s="2">
        <v>861</v>
      </c>
      <c r="B1206" s="2" t="s">
        <v>11303</v>
      </c>
      <c r="C1206" s="4" t="s">
        <v>6154</v>
      </c>
      <c r="D1206" s="4" t="s">
        <v>10065</v>
      </c>
      <c r="E1206" s="4" t="s">
        <v>12127</v>
      </c>
    </row>
    <row r="1207" spans="1:5">
      <c r="A1207" s="2">
        <v>862</v>
      </c>
      <c r="B1207" s="2" t="s">
        <v>11303</v>
      </c>
      <c r="C1207" s="4" t="s">
        <v>6155</v>
      </c>
      <c r="D1207" s="4" t="s">
        <v>10066</v>
      </c>
      <c r="E1207" s="4" t="s">
        <v>8037</v>
      </c>
    </row>
    <row r="1208" spans="1:5">
      <c r="A1208" s="2">
        <v>863</v>
      </c>
      <c r="B1208" s="2" t="s">
        <v>11303</v>
      </c>
      <c r="C1208" s="4" t="s">
        <v>6156</v>
      </c>
      <c r="D1208" s="4" t="s">
        <v>10069</v>
      </c>
      <c r="E1208" s="4" t="s">
        <v>12128</v>
      </c>
    </row>
    <row r="1209" spans="1:5">
      <c r="A1209" s="2">
        <v>864</v>
      </c>
      <c r="B1209" s="2" t="s">
        <v>11303</v>
      </c>
      <c r="C1209" s="4" t="s">
        <v>6157</v>
      </c>
      <c r="D1209" s="4" t="s">
        <v>10070</v>
      </c>
      <c r="E1209" s="4" t="s">
        <v>12129</v>
      </c>
    </row>
    <row r="1210" spans="1:5">
      <c r="A1210" s="2">
        <v>865</v>
      </c>
      <c r="B1210" s="2" t="s">
        <v>11303</v>
      </c>
      <c r="C1210" s="4" t="s">
        <v>8042</v>
      </c>
      <c r="D1210" s="4" t="s">
        <v>10071</v>
      </c>
      <c r="E1210" s="4" t="s">
        <v>12130</v>
      </c>
    </row>
    <row r="1211" spans="1:5">
      <c r="A1211" s="2">
        <v>866</v>
      </c>
      <c r="B1211" s="2" t="s">
        <v>11303</v>
      </c>
      <c r="C1211" s="4" t="s">
        <v>6158</v>
      </c>
      <c r="D1211" s="4" t="s">
        <v>10073</v>
      </c>
      <c r="E1211" s="4" t="s">
        <v>2715</v>
      </c>
    </row>
    <row r="1212" spans="1:5">
      <c r="A1212" s="2">
        <v>867</v>
      </c>
      <c r="B1212" s="2" t="s">
        <v>11303</v>
      </c>
      <c r="C1212" s="4" t="s">
        <v>6159</v>
      </c>
      <c r="D1212" s="4" t="s">
        <v>10076</v>
      </c>
      <c r="E1212" s="4" t="s">
        <v>12131</v>
      </c>
    </row>
    <row r="1213" spans="1:5">
      <c r="A1213" s="2">
        <v>868</v>
      </c>
      <c r="B1213" s="2" t="s">
        <v>11303</v>
      </c>
      <c r="C1213" s="4" t="s">
        <v>6160</v>
      </c>
      <c r="D1213" s="4" t="s">
        <v>10077</v>
      </c>
      <c r="E1213" s="4" t="s">
        <v>8048</v>
      </c>
    </row>
    <row r="1214" spans="1:5">
      <c r="A1214" s="2">
        <v>869</v>
      </c>
      <c r="B1214" s="2" t="s">
        <v>11303</v>
      </c>
      <c r="C1214" s="4" t="s">
        <v>6161</v>
      </c>
      <c r="D1214" s="4" t="s">
        <v>10083</v>
      </c>
      <c r="E1214" s="4" t="s">
        <v>8058</v>
      </c>
    </row>
    <row r="1215" spans="1:5">
      <c r="A1215" s="2">
        <v>870</v>
      </c>
      <c r="B1215" s="2" t="s">
        <v>11303</v>
      </c>
      <c r="C1215" s="4" t="s">
        <v>6162</v>
      </c>
      <c r="D1215" s="4" t="s">
        <v>10096</v>
      </c>
      <c r="E1215" s="4" t="s">
        <v>12132</v>
      </c>
    </row>
    <row r="1216" spans="1:5">
      <c r="A1216" s="2">
        <v>871</v>
      </c>
      <c r="B1216" s="2" t="s">
        <v>11303</v>
      </c>
      <c r="C1216" s="4" t="s">
        <v>8081</v>
      </c>
      <c r="D1216" s="4" t="s">
        <v>10100</v>
      </c>
      <c r="E1216" s="4" t="s">
        <v>12133</v>
      </c>
    </row>
    <row r="1217" spans="1:5">
      <c r="A1217" s="2">
        <v>872</v>
      </c>
      <c r="B1217" s="2" t="s">
        <v>11303</v>
      </c>
      <c r="C1217" s="4" t="s">
        <v>6163</v>
      </c>
      <c r="D1217" s="4" t="s">
        <v>10101</v>
      </c>
      <c r="E1217" s="4" t="s">
        <v>12134</v>
      </c>
    </row>
    <row r="1218" spans="1:5">
      <c r="A1218" s="2">
        <v>873</v>
      </c>
      <c r="B1218" s="2" t="s">
        <v>11303</v>
      </c>
      <c r="C1218" s="4" t="s">
        <v>6164</v>
      </c>
      <c r="D1218" s="4" t="s">
        <v>12135</v>
      </c>
      <c r="E1218" s="4" t="s">
        <v>12136</v>
      </c>
    </row>
    <row r="1219" spans="1:5">
      <c r="A1219" s="2">
        <v>874</v>
      </c>
      <c r="B1219" s="2" t="s">
        <v>11303</v>
      </c>
      <c r="C1219" s="4" t="s">
        <v>6165</v>
      </c>
      <c r="D1219" s="4" t="s">
        <v>10104</v>
      </c>
      <c r="E1219" s="4" t="s">
        <v>12137</v>
      </c>
    </row>
    <row r="1220" spans="1:5">
      <c r="A1220" s="2">
        <v>875</v>
      </c>
      <c r="B1220" s="2" t="s">
        <v>11303</v>
      </c>
      <c r="C1220" s="4" t="s">
        <v>6166</v>
      </c>
      <c r="D1220" s="4" t="s">
        <v>10106</v>
      </c>
      <c r="E1220" s="4" t="s">
        <v>8085</v>
      </c>
    </row>
    <row r="1221" spans="1:5">
      <c r="A1221" s="2">
        <v>876</v>
      </c>
      <c r="B1221" s="2" t="s">
        <v>11303</v>
      </c>
      <c r="C1221" s="4" t="s">
        <v>6167</v>
      </c>
      <c r="D1221" s="4" t="s">
        <v>10109</v>
      </c>
      <c r="E1221" s="4" t="s">
        <v>12138</v>
      </c>
    </row>
    <row r="1222" spans="1:5">
      <c r="A1222" s="2">
        <v>877</v>
      </c>
      <c r="B1222" s="2" t="s">
        <v>11303</v>
      </c>
      <c r="C1222" s="4" t="s">
        <v>6168</v>
      </c>
      <c r="D1222" s="4" t="s">
        <v>10111</v>
      </c>
      <c r="E1222" s="4" t="s">
        <v>12139</v>
      </c>
    </row>
    <row r="1223" spans="1:5">
      <c r="B1223" s="8" t="s">
        <v>11303</v>
      </c>
      <c r="C1223" s="9" t="s">
        <v>16493</v>
      </c>
    </row>
    <row r="1224" spans="1:5">
      <c r="A1224" s="2">
        <v>878</v>
      </c>
      <c r="B1224" s="2" t="s">
        <v>11303</v>
      </c>
      <c r="C1224" s="4" t="s">
        <v>8096</v>
      </c>
      <c r="D1224" s="4" t="s">
        <v>10117</v>
      </c>
      <c r="E1224" s="4" t="s">
        <v>2800</v>
      </c>
    </row>
    <row r="1225" spans="1:5">
      <c r="B1225" s="8" t="s">
        <v>11303</v>
      </c>
      <c r="C1225" s="9" t="s">
        <v>15623</v>
      </c>
    </row>
    <row r="1226" spans="1:5">
      <c r="A1226" s="2">
        <v>879</v>
      </c>
      <c r="B1226" s="2" t="s">
        <v>11303</v>
      </c>
      <c r="C1226" s="4" t="s">
        <v>6170</v>
      </c>
      <c r="D1226" s="4" t="s">
        <v>10118</v>
      </c>
      <c r="E1226" s="4" t="s">
        <v>8097</v>
      </c>
    </row>
    <row r="1227" spans="1:5">
      <c r="B1227" s="8" t="s">
        <v>11303</v>
      </c>
      <c r="C1227" s="9" t="s">
        <v>15624</v>
      </c>
    </row>
    <row r="1228" spans="1:5">
      <c r="B1228" s="8" t="s">
        <v>11303</v>
      </c>
      <c r="C1228" s="9" t="s">
        <v>15625</v>
      </c>
    </row>
    <row r="1229" spans="1:5">
      <c r="B1229" s="8" t="s">
        <v>11303</v>
      </c>
      <c r="C1229" s="9" t="s">
        <v>15626</v>
      </c>
    </row>
    <row r="1230" spans="1:5">
      <c r="A1230" s="2">
        <v>880</v>
      </c>
      <c r="B1230" s="2" t="s">
        <v>11303</v>
      </c>
      <c r="C1230" s="4" t="s">
        <v>6171</v>
      </c>
      <c r="D1230" s="4" t="s">
        <v>10122</v>
      </c>
      <c r="E1230" s="4" t="s">
        <v>12140</v>
      </c>
    </row>
    <row r="1231" spans="1:5">
      <c r="A1231" s="2">
        <v>881</v>
      </c>
      <c r="B1231" s="2" t="s">
        <v>11303</v>
      </c>
      <c r="C1231" s="4" t="s">
        <v>6172</v>
      </c>
      <c r="D1231" s="4" t="s">
        <v>10127</v>
      </c>
      <c r="E1231" s="4" t="s">
        <v>8104</v>
      </c>
    </row>
    <row r="1232" spans="1:5">
      <c r="A1232" s="2">
        <v>882</v>
      </c>
      <c r="B1232" s="2" t="s">
        <v>11303</v>
      </c>
      <c r="C1232" s="4" t="s">
        <v>6173</v>
      </c>
      <c r="D1232" s="4" t="s">
        <v>10137</v>
      </c>
      <c r="E1232" s="4" t="s">
        <v>8121</v>
      </c>
    </row>
    <row r="1233" spans="1:5">
      <c r="A1233" s="2">
        <v>883</v>
      </c>
      <c r="B1233" s="2" t="s">
        <v>11303</v>
      </c>
      <c r="C1233" s="4" t="s">
        <v>6174</v>
      </c>
      <c r="D1233" s="4" t="s">
        <v>10141</v>
      </c>
      <c r="E1233" s="4" t="s">
        <v>12141</v>
      </c>
    </row>
    <row r="1234" spans="1:5">
      <c r="A1234" s="2">
        <v>884</v>
      </c>
      <c r="B1234" s="2" t="s">
        <v>11303</v>
      </c>
      <c r="C1234" s="4" t="s">
        <v>8127</v>
      </c>
      <c r="D1234" s="4" t="s">
        <v>10143</v>
      </c>
      <c r="E1234" s="4" t="s">
        <v>12142</v>
      </c>
    </row>
    <row r="1235" spans="1:5">
      <c r="B1235" s="8" t="s">
        <v>11303</v>
      </c>
      <c r="C1235" s="9" t="s">
        <v>16556</v>
      </c>
    </row>
    <row r="1236" spans="1:5">
      <c r="A1236" s="2">
        <v>885</v>
      </c>
      <c r="B1236" s="2" t="s">
        <v>11303</v>
      </c>
      <c r="C1236" s="4" t="s">
        <v>8132</v>
      </c>
      <c r="D1236" s="4" t="s">
        <v>10148</v>
      </c>
      <c r="E1236" s="4" t="s">
        <v>12143</v>
      </c>
    </row>
    <row r="1237" spans="1:5">
      <c r="A1237" s="2">
        <v>886</v>
      </c>
      <c r="B1237" s="2" t="s">
        <v>11303</v>
      </c>
      <c r="C1237" s="4" t="s">
        <v>8130</v>
      </c>
      <c r="D1237" s="4" t="s">
        <v>10147</v>
      </c>
      <c r="E1237" s="4" t="s">
        <v>8131</v>
      </c>
    </row>
    <row r="1238" spans="1:5">
      <c r="A1238" s="2">
        <v>887</v>
      </c>
      <c r="B1238" s="2" t="s">
        <v>11303</v>
      </c>
      <c r="C1238" s="4" t="s">
        <v>6176</v>
      </c>
      <c r="D1238" s="4" t="s">
        <v>10160</v>
      </c>
      <c r="E1238" s="4" t="s">
        <v>12144</v>
      </c>
    </row>
    <row r="1239" spans="1:5">
      <c r="A1239" s="2">
        <v>888</v>
      </c>
      <c r="B1239" s="2" t="s">
        <v>11303</v>
      </c>
      <c r="C1239" s="4" t="s">
        <v>8144</v>
      </c>
      <c r="D1239" s="4" t="s">
        <v>10156</v>
      </c>
      <c r="E1239" s="4" t="s">
        <v>12145</v>
      </c>
    </row>
    <row r="1240" spans="1:5">
      <c r="A1240" s="2">
        <v>889</v>
      </c>
      <c r="B1240" s="2" t="s">
        <v>11303</v>
      </c>
      <c r="C1240" s="4" t="s">
        <v>6175</v>
      </c>
      <c r="D1240" s="4" t="s">
        <v>10158</v>
      </c>
      <c r="E1240" s="4" t="s">
        <v>2940</v>
      </c>
    </row>
    <row r="1241" spans="1:5">
      <c r="A1241" s="2">
        <v>890</v>
      </c>
      <c r="B1241" s="2" t="s">
        <v>11303</v>
      </c>
      <c r="C1241" s="4" t="s">
        <v>6177</v>
      </c>
      <c r="D1241" s="4" t="s">
        <v>10166</v>
      </c>
      <c r="E1241" s="4" t="s">
        <v>12146</v>
      </c>
    </row>
    <row r="1242" spans="1:5">
      <c r="A1242" s="2">
        <v>891</v>
      </c>
      <c r="B1242" s="2" t="s">
        <v>11303</v>
      </c>
      <c r="C1242" s="4" t="s">
        <v>6178</v>
      </c>
      <c r="D1242" s="4" t="s">
        <v>10168</v>
      </c>
      <c r="E1242" s="4" t="s">
        <v>12147</v>
      </c>
    </row>
    <row r="1243" spans="1:5">
      <c r="A1243" s="2">
        <v>892</v>
      </c>
      <c r="B1243" s="2" t="s">
        <v>11303</v>
      </c>
      <c r="C1243" s="4" t="s">
        <v>6179</v>
      </c>
      <c r="D1243" s="4" t="s">
        <v>10174</v>
      </c>
      <c r="E1243" s="4" t="s">
        <v>12148</v>
      </c>
    </row>
    <row r="1244" spans="1:5">
      <c r="A1244" s="2">
        <v>893</v>
      </c>
      <c r="B1244" s="2" t="s">
        <v>11303</v>
      </c>
      <c r="C1244" s="4" t="s">
        <v>6180</v>
      </c>
      <c r="D1244" s="4" t="s">
        <v>10180</v>
      </c>
      <c r="E1244" s="4" t="s">
        <v>12149</v>
      </c>
    </row>
    <row r="1245" spans="1:5">
      <c r="A1245" s="2">
        <v>894</v>
      </c>
      <c r="B1245" s="2" t="s">
        <v>11303</v>
      </c>
      <c r="C1245" s="4" t="s">
        <v>6181</v>
      </c>
      <c r="D1245" s="4" t="s">
        <v>10181</v>
      </c>
      <c r="E1245" s="4" t="s">
        <v>8168</v>
      </c>
    </row>
    <row r="1246" spans="1:5">
      <c r="A1246" s="2">
        <v>895</v>
      </c>
      <c r="B1246" s="2" t="s">
        <v>11303</v>
      </c>
      <c r="C1246" s="4" t="s">
        <v>6182</v>
      </c>
      <c r="D1246" s="4" t="s">
        <v>10189</v>
      </c>
      <c r="E1246" s="4" t="s">
        <v>3003</v>
      </c>
    </row>
    <row r="1247" spans="1:5">
      <c r="B1247" s="8" t="s">
        <v>11303</v>
      </c>
      <c r="C1247" s="9" t="s">
        <v>16622</v>
      </c>
    </row>
    <row r="1248" spans="1:5">
      <c r="A1248" s="2">
        <v>896</v>
      </c>
      <c r="B1248" s="2" t="s">
        <v>11303</v>
      </c>
      <c r="C1248" s="4" t="s">
        <v>6183</v>
      </c>
      <c r="D1248" s="4" t="s">
        <v>10194</v>
      </c>
      <c r="E1248" s="4" t="s">
        <v>12150</v>
      </c>
    </row>
    <row r="1249" spans="1:5">
      <c r="B1249" s="8" t="s">
        <v>11303</v>
      </c>
      <c r="C1249" s="9" t="s">
        <v>16738</v>
      </c>
    </row>
    <row r="1250" spans="1:5">
      <c r="B1250" s="11" t="s">
        <v>11303</v>
      </c>
      <c r="C1250" s="9" t="s">
        <v>16739</v>
      </c>
    </row>
    <row r="1251" spans="1:5">
      <c r="A1251" s="2">
        <v>897</v>
      </c>
      <c r="B1251" s="2" t="s">
        <v>11303</v>
      </c>
      <c r="C1251" s="4" t="s">
        <v>8190</v>
      </c>
      <c r="D1251" s="4" t="s">
        <v>10196</v>
      </c>
      <c r="E1251" s="4" t="s">
        <v>12151</v>
      </c>
    </row>
    <row r="1252" spans="1:5">
      <c r="A1252" s="2">
        <v>898</v>
      </c>
      <c r="B1252" s="2" t="s">
        <v>11303</v>
      </c>
      <c r="C1252" s="4" t="s">
        <v>6184</v>
      </c>
      <c r="D1252" s="4" t="s">
        <v>10201</v>
      </c>
      <c r="E1252" s="4" t="s">
        <v>8194</v>
      </c>
    </row>
    <row r="1253" spans="1:5">
      <c r="A1253" s="2">
        <v>899</v>
      </c>
      <c r="B1253" s="2" t="s">
        <v>11303</v>
      </c>
      <c r="C1253" s="4" t="s">
        <v>6185</v>
      </c>
      <c r="D1253" s="4" t="s">
        <v>10203</v>
      </c>
      <c r="E1253" s="4" t="s">
        <v>12152</v>
      </c>
    </row>
    <row r="1254" spans="1:5">
      <c r="A1254" s="2">
        <v>900</v>
      </c>
      <c r="B1254" s="2" t="s">
        <v>11303</v>
      </c>
      <c r="C1254" s="4" t="s">
        <v>8204</v>
      </c>
      <c r="D1254" s="4" t="s">
        <v>10210</v>
      </c>
      <c r="E1254" s="4" t="s">
        <v>12153</v>
      </c>
    </row>
    <row r="1255" spans="1:5">
      <c r="A1255" s="2">
        <v>901</v>
      </c>
      <c r="B1255" s="2" t="s">
        <v>11303</v>
      </c>
      <c r="C1255" s="4" t="s">
        <v>6186</v>
      </c>
      <c r="D1255" s="4" t="s">
        <v>10211</v>
      </c>
      <c r="E1255" s="4" t="s">
        <v>12154</v>
      </c>
    </row>
    <row r="1256" spans="1:5">
      <c r="B1256" s="8" t="s">
        <v>11303</v>
      </c>
      <c r="C1256" s="9" t="s">
        <v>16760</v>
      </c>
    </row>
    <row r="1257" spans="1:5">
      <c r="A1257" s="2">
        <v>902</v>
      </c>
      <c r="B1257" s="2" t="s">
        <v>11303</v>
      </c>
      <c r="C1257" s="4" t="s">
        <v>6187</v>
      </c>
      <c r="D1257" s="4" t="s">
        <v>10228</v>
      </c>
      <c r="E1257" s="4" t="s">
        <v>8228</v>
      </c>
    </row>
    <row r="1258" spans="1:5">
      <c r="B1258" s="8" t="s">
        <v>11303</v>
      </c>
      <c r="C1258" s="9" t="s">
        <v>16496</v>
      </c>
    </row>
    <row r="1259" spans="1:5">
      <c r="A1259" s="2">
        <v>903</v>
      </c>
      <c r="B1259" s="2" t="s">
        <v>11303</v>
      </c>
      <c r="C1259" s="4" t="s">
        <v>6188</v>
      </c>
      <c r="D1259" s="4" t="s">
        <v>10231</v>
      </c>
      <c r="E1259" s="4" t="s">
        <v>12155</v>
      </c>
    </row>
    <row r="1260" spans="1:5">
      <c r="B1260" s="8" t="s">
        <v>11303</v>
      </c>
      <c r="C1260" s="9" t="s">
        <v>16762</v>
      </c>
    </row>
    <row r="1261" spans="1:5">
      <c r="A1261" s="2">
        <v>904</v>
      </c>
      <c r="B1261" s="2" t="s">
        <v>11303</v>
      </c>
      <c r="C1261" s="4" t="s">
        <v>6189</v>
      </c>
      <c r="D1261" s="4" t="s">
        <v>10239</v>
      </c>
      <c r="E1261" s="4" t="s">
        <v>12156</v>
      </c>
    </row>
    <row r="1262" spans="1:5">
      <c r="A1262" s="2">
        <v>905</v>
      </c>
      <c r="B1262" s="2" t="s">
        <v>11303</v>
      </c>
      <c r="C1262" s="4" t="s">
        <v>6190</v>
      </c>
      <c r="D1262" s="4" t="s">
        <v>10241</v>
      </c>
      <c r="E1262" s="4" t="s">
        <v>8243</v>
      </c>
    </row>
    <row r="1263" spans="1:5">
      <c r="A1263" s="2">
        <v>906</v>
      </c>
      <c r="B1263" s="2" t="s">
        <v>11303</v>
      </c>
      <c r="C1263" s="4" t="s">
        <v>6191</v>
      </c>
      <c r="D1263" s="4" t="s">
        <v>10245</v>
      </c>
      <c r="E1263" s="4" t="s">
        <v>12157</v>
      </c>
    </row>
    <row r="1264" spans="1:5">
      <c r="A1264" s="2">
        <v>907</v>
      </c>
      <c r="B1264" s="2" t="s">
        <v>11303</v>
      </c>
      <c r="C1264" s="4" t="s">
        <v>8248</v>
      </c>
      <c r="D1264" s="4" t="s">
        <v>10248</v>
      </c>
      <c r="E1264" s="4" t="s">
        <v>8249</v>
      </c>
    </row>
    <row r="1265" spans="1:5">
      <c r="A1265" s="2">
        <v>908</v>
      </c>
      <c r="B1265" s="2" t="s">
        <v>11303</v>
      </c>
      <c r="C1265" s="4" t="s">
        <v>8254</v>
      </c>
      <c r="D1265" s="4" t="s">
        <v>10251</v>
      </c>
      <c r="E1265" s="4" t="s">
        <v>8255</v>
      </c>
    </row>
    <row r="1266" spans="1:5">
      <c r="A1266" s="2">
        <v>909</v>
      </c>
      <c r="B1266" s="2" t="s">
        <v>11303</v>
      </c>
      <c r="C1266" s="4" t="s">
        <v>6192</v>
      </c>
      <c r="D1266" s="4" t="s">
        <v>10255</v>
      </c>
      <c r="E1266" s="4" t="s">
        <v>6578</v>
      </c>
    </row>
    <row r="1267" spans="1:5">
      <c r="A1267" s="2">
        <v>910</v>
      </c>
      <c r="B1267" s="2" t="s">
        <v>11303</v>
      </c>
      <c r="C1267" s="4" t="s">
        <v>6193</v>
      </c>
      <c r="D1267" s="4" t="s">
        <v>10262</v>
      </c>
      <c r="E1267" s="4" t="s">
        <v>8264</v>
      </c>
    </row>
    <row r="1268" spans="1:5">
      <c r="A1268" s="2">
        <v>911</v>
      </c>
      <c r="B1268" s="2" t="s">
        <v>11303</v>
      </c>
      <c r="C1268" s="4" t="s">
        <v>6194</v>
      </c>
      <c r="D1268" s="4" t="s">
        <v>10273</v>
      </c>
      <c r="E1268" s="4" t="s">
        <v>12158</v>
      </c>
    </row>
    <row r="1269" spans="1:5">
      <c r="A1269" s="2">
        <v>912</v>
      </c>
      <c r="B1269" s="2" t="s">
        <v>11303</v>
      </c>
      <c r="C1269" s="4" t="s">
        <v>6195</v>
      </c>
      <c r="D1269" s="4" t="s">
        <v>10278</v>
      </c>
      <c r="E1269" s="4" t="s">
        <v>12159</v>
      </c>
    </row>
    <row r="1270" spans="1:5">
      <c r="B1270" s="8" t="s">
        <v>11303</v>
      </c>
      <c r="C1270" s="9" t="s">
        <v>16698</v>
      </c>
    </row>
    <row r="1271" spans="1:5">
      <c r="A1271" s="2">
        <v>913</v>
      </c>
      <c r="B1271" s="2" t="s">
        <v>11303</v>
      </c>
      <c r="C1271" s="4" t="s">
        <v>6196</v>
      </c>
      <c r="D1271" s="4" t="s">
        <v>10279</v>
      </c>
      <c r="E1271" s="4" t="s">
        <v>8287</v>
      </c>
    </row>
    <row r="1272" spans="1:5">
      <c r="A1272" s="2">
        <v>914</v>
      </c>
      <c r="B1272" s="2" t="s">
        <v>11303</v>
      </c>
      <c r="C1272" s="4" t="s">
        <v>8291</v>
      </c>
      <c r="D1272" s="4" t="s">
        <v>10283</v>
      </c>
      <c r="E1272" s="4" t="s">
        <v>12160</v>
      </c>
    </row>
    <row r="1273" spans="1:5">
      <c r="A1273" s="2">
        <v>915</v>
      </c>
      <c r="B1273" s="2" t="s">
        <v>11303</v>
      </c>
      <c r="C1273" s="4" t="s">
        <v>8292</v>
      </c>
      <c r="D1273" s="4" t="s">
        <v>10284</v>
      </c>
      <c r="E1273" s="4" t="s">
        <v>12161</v>
      </c>
    </row>
    <row r="1274" spans="1:5">
      <c r="A1274" s="2">
        <v>916</v>
      </c>
      <c r="B1274" s="2" t="s">
        <v>11303</v>
      </c>
      <c r="C1274" s="4" t="s">
        <v>8295</v>
      </c>
      <c r="D1274" s="4" t="s">
        <v>10287</v>
      </c>
      <c r="E1274" s="4" t="s">
        <v>12162</v>
      </c>
    </row>
    <row r="1275" spans="1:5">
      <c r="A1275" s="2">
        <v>917</v>
      </c>
      <c r="B1275" s="2" t="s">
        <v>11303</v>
      </c>
      <c r="C1275" s="4" t="s">
        <v>6197</v>
      </c>
      <c r="D1275" s="4" t="s">
        <v>10291</v>
      </c>
      <c r="E1275" s="4" t="s">
        <v>12163</v>
      </c>
    </row>
    <row r="1276" spans="1:5">
      <c r="A1276" s="2">
        <v>918</v>
      </c>
      <c r="B1276" s="2" t="s">
        <v>11303</v>
      </c>
      <c r="C1276" s="4" t="s">
        <v>6198</v>
      </c>
      <c r="D1276" s="4" t="s">
        <v>10300</v>
      </c>
      <c r="E1276" s="4" t="s">
        <v>12164</v>
      </c>
    </row>
    <row r="1277" spans="1:5">
      <c r="A1277" s="2">
        <v>919</v>
      </c>
      <c r="B1277" s="2" t="s">
        <v>11303</v>
      </c>
      <c r="C1277" s="4" t="s">
        <v>6199</v>
      </c>
      <c r="D1277" s="4" t="s">
        <v>10302</v>
      </c>
      <c r="E1277" s="4" t="s">
        <v>8315</v>
      </c>
    </row>
    <row r="1278" spans="1:5">
      <c r="A1278" s="2">
        <v>920</v>
      </c>
      <c r="B1278" s="2" t="s">
        <v>11303</v>
      </c>
      <c r="C1278" s="4" t="s">
        <v>6200</v>
      </c>
      <c r="D1278" s="4" t="s">
        <v>12165</v>
      </c>
      <c r="E1278" s="4" t="s">
        <v>12166</v>
      </c>
    </row>
    <row r="1279" spans="1:5">
      <c r="A1279" s="2">
        <v>921</v>
      </c>
      <c r="B1279" s="2" t="s">
        <v>11303</v>
      </c>
      <c r="C1279" s="4" t="s">
        <v>6201</v>
      </c>
      <c r="D1279" s="4" t="s">
        <v>10308</v>
      </c>
      <c r="E1279" s="4" t="s">
        <v>7833</v>
      </c>
    </row>
    <row r="1280" spans="1:5">
      <c r="A1280" s="2">
        <v>922</v>
      </c>
      <c r="B1280" s="2" t="s">
        <v>11303</v>
      </c>
      <c r="C1280" s="4" t="s">
        <v>6202</v>
      </c>
      <c r="D1280" s="4" t="s">
        <v>10309</v>
      </c>
      <c r="E1280" s="4" t="s">
        <v>12167</v>
      </c>
    </row>
    <row r="1281" spans="1:5">
      <c r="B1281" s="8" t="s">
        <v>11303</v>
      </c>
      <c r="C1281" s="9" t="s">
        <v>16708</v>
      </c>
    </row>
    <row r="1282" spans="1:5">
      <c r="A1282" s="2">
        <v>923</v>
      </c>
      <c r="B1282" s="2" t="s">
        <v>11303</v>
      </c>
      <c r="C1282" s="4" t="s">
        <v>6203</v>
      </c>
      <c r="D1282" s="4" t="s">
        <v>10315</v>
      </c>
      <c r="E1282" s="4" t="s">
        <v>12168</v>
      </c>
    </row>
    <row r="1283" spans="1:5">
      <c r="B1283" s="8" t="s">
        <v>11303</v>
      </c>
      <c r="C1283" s="9" t="s">
        <v>14758</v>
      </c>
    </row>
    <row r="1284" spans="1:5">
      <c r="B1284" s="8" t="s">
        <v>11303</v>
      </c>
      <c r="C1284" s="9" t="s">
        <v>16754</v>
      </c>
    </row>
    <row r="1285" spans="1:5">
      <c r="B1285" s="8" t="s">
        <v>11303</v>
      </c>
      <c r="C1285" s="9" t="s">
        <v>16755</v>
      </c>
    </row>
    <row r="1286" spans="1:5">
      <c r="A1286" s="2">
        <v>924</v>
      </c>
      <c r="B1286" s="2" t="s">
        <v>11303</v>
      </c>
      <c r="C1286" s="4" t="s">
        <v>6204</v>
      </c>
      <c r="D1286" s="4" t="s">
        <v>10324</v>
      </c>
      <c r="E1286" s="4" t="s">
        <v>12169</v>
      </c>
    </row>
    <row r="1287" spans="1:5">
      <c r="A1287" s="2">
        <v>925</v>
      </c>
      <c r="B1287" s="2" t="s">
        <v>11303</v>
      </c>
      <c r="C1287" s="4" t="s">
        <v>6205</v>
      </c>
      <c r="D1287" s="4" t="s">
        <v>10329</v>
      </c>
      <c r="E1287" s="4" t="s">
        <v>12170</v>
      </c>
    </row>
    <row r="1288" spans="1:5">
      <c r="A1288" s="2">
        <v>926</v>
      </c>
      <c r="B1288" s="2" t="s">
        <v>11303</v>
      </c>
      <c r="C1288" s="4" t="s">
        <v>8351</v>
      </c>
      <c r="D1288" s="4" t="s">
        <v>10332</v>
      </c>
      <c r="E1288" s="4" t="s">
        <v>12171</v>
      </c>
    </row>
    <row r="1289" spans="1:5">
      <c r="B1289" s="8" t="s">
        <v>11303</v>
      </c>
      <c r="C1289" s="9" t="s">
        <v>14832</v>
      </c>
    </row>
    <row r="1290" spans="1:5">
      <c r="A1290" s="2">
        <v>927</v>
      </c>
      <c r="B1290" s="2" t="s">
        <v>11303</v>
      </c>
      <c r="C1290" s="4" t="s">
        <v>16550</v>
      </c>
      <c r="D1290" s="4" t="s">
        <v>10333</v>
      </c>
      <c r="E1290" s="4" t="s">
        <v>3336</v>
      </c>
    </row>
    <row r="1291" spans="1:5">
      <c r="A1291" s="2">
        <v>928</v>
      </c>
      <c r="B1291" s="2" t="s">
        <v>11303</v>
      </c>
      <c r="C1291" s="4" t="s">
        <v>8352</v>
      </c>
      <c r="D1291" s="4" t="s">
        <v>10334</v>
      </c>
      <c r="E1291" s="4" t="s">
        <v>8353</v>
      </c>
    </row>
    <row r="1292" spans="1:5">
      <c r="B1292" s="8" t="s">
        <v>11303</v>
      </c>
      <c r="C1292" s="9" t="s">
        <v>16551</v>
      </c>
    </row>
    <row r="1293" spans="1:5">
      <c r="B1293" s="8" t="s">
        <v>11303</v>
      </c>
      <c r="C1293" s="9" t="s">
        <v>16645</v>
      </c>
    </row>
    <row r="1294" spans="1:5">
      <c r="A1294" s="2">
        <v>929</v>
      </c>
      <c r="B1294" s="2" t="s">
        <v>11303</v>
      </c>
      <c r="C1294" s="4" t="s">
        <v>6207</v>
      </c>
      <c r="D1294" s="4" t="s">
        <v>10338</v>
      </c>
      <c r="E1294" s="4" t="s">
        <v>8361</v>
      </c>
    </row>
    <row r="1295" spans="1:5">
      <c r="A1295" s="2">
        <v>930</v>
      </c>
      <c r="B1295" s="2" t="s">
        <v>11303</v>
      </c>
      <c r="C1295" s="4" t="s">
        <v>6208</v>
      </c>
      <c r="D1295" s="4" t="s">
        <v>10342</v>
      </c>
      <c r="E1295" s="4" t="s">
        <v>8363</v>
      </c>
    </row>
    <row r="1296" spans="1:5">
      <c r="A1296" s="2">
        <v>931</v>
      </c>
      <c r="B1296" s="2" t="s">
        <v>11303</v>
      </c>
      <c r="C1296" s="4" t="s">
        <v>6210</v>
      </c>
      <c r="D1296" s="4" t="s">
        <v>10349</v>
      </c>
      <c r="E1296" s="4" t="s">
        <v>8371</v>
      </c>
    </row>
    <row r="1297" spans="1:5">
      <c r="A1297" s="2">
        <v>932</v>
      </c>
      <c r="B1297" s="2" t="s">
        <v>11303</v>
      </c>
      <c r="C1297" s="4" t="s">
        <v>6211</v>
      </c>
      <c r="D1297" s="4" t="s">
        <v>10351</v>
      </c>
      <c r="E1297" s="4" t="s">
        <v>12172</v>
      </c>
    </row>
    <row r="1298" spans="1:5">
      <c r="A1298" s="2">
        <v>933</v>
      </c>
      <c r="B1298" s="2" t="s">
        <v>11303</v>
      </c>
      <c r="C1298" s="4" t="s">
        <v>6212</v>
      </c>
      <c r="D1298" s="4" t="s">
        <v>10354</v>
      </c>
      <c r="E1298" s="4" t="s">
        <v>8380</v>
      </c>
    </row>
    <row r="1299" spans="1:5">
      <c r="A1299" s="2">
        <v>934</v>
      </c>
      <c r="B1299" s="2" t="s">
        <v>11303</v>
      </c>
      <c r="C1299" s="4" t="s">
        <v>6213</v>
      </c>
      <c r="D1299" s="4" t="s">
        <v>10366</v>
      </c>
      <c r="E1299" s="4" t="s">
        <v>2595</v>
      </c>
    </row>
    <row r="1300" spans="1:5">
      <c r="A1300" s="2">
        <v>935</v>
      </c>
      <c r="B1300" s="2" t="s">
        <v>11303</v>
      </c>
      <c r="C1300" s="4" t="s">
        <v>6214</v>
      </c>
      <c r="D1300" s="4" t="s">
        <v>10367</v>
      </c>
      <c r="E1300" s="4" t="s">
        <v>3467</v>
      </c>
    </row>
    <row r="1301" spans="1:5">
      <c r="A1301" s="2">
        <v>936</v>
      </c>
      <c r="B1301" s="2" t="s">
        <v>11303</v>
      </c>
      <c r="C1301" s="4" t="s">
        <v>6215</v>
      </c>
      <c r="D1301" s="4" t="s">
        <v>10368</v>
      </c>
      <c r="E1301" s="4" t="s">
        <v>12173</v>
      </c>
    </row>
    <row r="1302" spans="1:5">
      <c r="A1302" s="2">
        <v>937</v>
      </c>
      <c r="B1302" s="2" t="s">
        <v>11303</v>
      </c>
      <c r="C1302" s="4" t="s">
        <v>6216</v>
      </c>
      <c r="D1302" s="4" t="s">
        <v>10371</v>
      </c>
      <c r="E1302" s="4" t="s">
        <v>8401</v>
      </c>
    </row>
    <row r="1303" spans="1:5">
      <c r="A1303" s="2">
        <v>938</v>
      </c>
      <c r="B1303" s="2" t="s">
        <v>11303</v>
      </c>
      <c r="C1303" s="4" t="s">
        <v>6217</v>
      </c>
      <c r="D1303" s="4" t="s">
        <v>3490</v>
      </c>
      <c r="E1303" s="4" t="s">
        <v>7156</v>
      </c>
    </row>
    <row r="1304" spans="1:5">
      <c r="A1304" s="2">
        <v>939</v>
      </c>
      <c r="B1304" s="2" t="s">
        <v>11303</v>
      </c>
      <c r="C1304" s="4" t="s">
        <v>6218</v>
      </c>
      <c r="D1304" s="4" t="s">
        <v>10378</v>
      </c>
      <c r="E1304" s="4" t="s">
        <v>12174</v>
      </c>
    </row>
    <row r="1305" spans="1:5">
      <c r="B1305" s="8" t="s">
        <v>11303</v>
      </c>
      <c r="C1305" s="9" t="s">
        <v>16638</v>
      </c>
    </row>
    <row r="1306" spans="1:5">
      <c r="A1306" s="2">
        <v>940</v>
      </c>
      <c r="B1306" s="2" t="s">
        <v>11303</v>
      </c>
      <c r="C1306" s="4" t="s">
        <v>6219</v>
      </c>
      <c r="D1306" s="4" t="s">
        <v>10383</v>
      </c>
      <c r="E1306" s="4" t="s">
        <v>1564</v>
      </c>
    </row>
    <row r="1307" spans="1:5">
      <c r="A1307" s="2">
        <v>941</v>
      </c>
      <c r="B1307" s="2" t="s">
        <v>11303</v>
      </c>
      <c r="C1307" s="4" t="s">
        <v>6221</v>
      </c>
      <c r="D1307" s="4" t="s">
        <v>10389</v>
      </c>
      <c r="E1307" s="4" t="s">
        <v>2608</v>
      </c>
    </row>
    <row r="1308" spans="1:5">
      <c r="B1308" s="8" t="s">
        <v>11303</v>
      </c>
      <c r="C1308" s="9" t="s">
        <v>16662</v>
      </c>
    </row>
    <row r="1309" spans="1:5">
      <c r="A1309" s="2">
        <v>942</v>
      </c>
      <c r="B1309" s="2" t="s">
        <v>11303</v>
      </c>
      <c r="C1309" s="4" t="s">
        <v>6222</v>
      </c>
      <c r="D1309" s="4" t="s">
        <v>10391</v>
      </c>
      <c r="E1309" s="4" t="s">
        <v>12175</v>
      </c>
    </row>
    <row r="1310" spans="1:5">
      <c r="A1310" s="2">
        <v>943</v>
      </c>
      <c r="B1310" s="2" t="s">
        <v>11303</v>
      </c>
      <c r="C1310" s="4" t="s">
        <v>6223</v>
      </c>
      <c r="D1310" s="4" t="s">
        <v>10393</v>
      </c>
      <c r="E1310" s="4" t="s">
        <v>8236</v>
      </c>
    </row>
    <row r="1311" spans="1:5">
      <c r="A1311" s="2">
        <v>944</v>
      </c>
      <c r="B1311" s="2" t="s">
        <v>11303</v>
      </c>
      <c r="C1311" s="4" t="s">
        <v>6224</v>
      </c>
      <c r="D1311" s="4" t="s">
        <v>10400</v>
      </c>
      <c r="E1311" s="4" t="s">
        <v>8433</v>
      </c>
    </row>
    <row r="1312" spans="1:5">
      <c r="A1312" s="2">
        <v>945</v>
      </c>
      <c r="B1312" s="2" t="s">
        <v>11303</v>
      </c>
      <c r="C1312" s="4" t="s">
        <v>6225</v>
      </c>
      <c r="D1312" s="4" t="s">
        <v>10403</v>
      </c>
      <c r="E1312" s="4" t="s">
        <v>8436</v>
      </c>
    </row>
    <row r="1313" spans="1:5">
      <c r="A1313" s="2">
        <v>946</v>
      </c>
      <c r="B1313" s="2" t="s">
        <v>11303</v>
      </c>
      <c r="C1313" s="4" t="s">
        <v>6226</v>
      </c>
      <c r="D1313" s="4" t="s">
        <v>10405</v>
      </c>
      <c r="E1313" s="4" t="s">
        <v>12176</v>
      </c>
    </row>
    <row r="1314" spans="1:5">
      <c r="B1314" s="8" t="s">
        <v>11303</v>
      </c>
      <c r="C1314" s="9" t="s">
        <v>16663</v>
      </c>
    </row>
    <row r="1315" spans="1:5">
      <c r="A1315" s="2">
        <v>947</v>
      </c>
      <c r="B1315" s="2" t="s">
        <v>11303</v>
      </c>
      <c r="C1315" s="4" t="s">
        <v>6227</v>
      </c>
      <c r="D1315" s="4" t="s">
        <v>10406</v>
      </c>
      <c r="E1315" s="4" t="s">
        <v>8438</v>
      </c>
    </row>
    <row r="1316" spans="1:5">
      <c r="A1316" s="2">
        <v>948</v>
      </c>
      <c r="B1316" s="2" t="s">
        <v>11303</v>
      </c>
      <c r="C1316" s="4" t="s">
        <v>6228</v>
      </c>
      <c r="D1316" s="4" t="s">
        <v>10409</v>
      </c>
      <c r="E1316" s="4" t="s">
        <v>7936</v>
      </c>
    </row>
    <row r="1317" spans="1:5">
      <c r="A1317" s="2">
        <v>949</v>
      </c>
      <c r="B1317" s="2" t="s">
        <v>11303</v>
      </c>
      <c r="C1317" s="4" t="s">
        <v>6229</v>
      </c>
      <c r="D1317" s="4" t="s">
        <v>10412</v>
      </c>
      <c r="E1317" s="4" t="s">
        <v>347</v>
      </c>
    </row>
    <row r="1318" spans="1:5">
      <c r="A1318" s="2">
        <v>950</v>
      </c>
      <c r="B1318" s="2" t="s">
        <v>11303</v>
      </c>
      <c r="C1318" s="4" t="s">
        <v>6230</v>
      </c>
      <c r="D1318" s="4" t="s">
        <v>10420</v>
      </c>
      <c r="E1318" s="4" t="s">
        <v>7746</v>
      </c>
    </row>
    <row r="1319" spans="1:5">
      <c r="A1319" s="2">
        <v>951</v>
      </c>
      <c r="B1319" s="2" t="s">
        <v>11303</v>
      </c>
      <c r="C1319" s="4" t="s">
        <v>6231</v>
      </c>
      <c r="D1319" s="4" t="s">
        <v>10432</v>
      </c>
      <c r="E1319" s="4" t="s">
        <v>8466</v>
      </c>
    </row>
    <row r="1320" spans="1:5">
      <c r="A1320" s="2">
        <v>952</v>
      </c>
      <c r="B1320" s="2" t="s">
        <v>11303</v>
      </c>
      <c r="C1320" s="4" t="s">
        <v>6232</v>
      </c>
      <c r="D1320" s="4" t="s">
        <v>10433</v>
      </c>
      <c r="E1320" s="4" t="s">
        <v>12177</v>
      </c>
    </row>
    <row r="1321" spans="1:5">
      <c r="A1321" s="2">
        <v>953</v>
      </c>
      <c r="B1321" s="2" t="s">
        <v>11303</v>
      </c>
      <c r="C1321" s="4" t="s">
        <v>6233</v>
      </c>
      <c r="D1321" s="4" t="s">
        <v>10434</v>
      </c>
      <c r="E1321" s="4" t="s">
        <v>12178</v>
      </c>
    </row>
    <row r="1322" spans="1:5">
      <c r="A1322" s="2">
        <v>954</v>
      </c>
      <c r="B1322" s="2" t="s">
        <v>11303</v>
      </c>
      <c r="C1322" s="4" t="s">
        <v>6234</v>
      </c>
      <c r="D1322" s="4" t="s">
        <v>10435</v>
      </c>
      <c r="E1322" s="4" t="s">
        <v>1812</v>
      </c>
    </row>
    <row r="1323" spans="1:5">
      <c r="A1323" s="2">
        <v>955</v>
      </c>
      <c r="B1323" s="2" t="s">
        <v>11303</v>
      </c>
      <c r="C1323" s="4" t="s">
        <v>6235</v>
      </c>
      <c r="D1323" s="4" t="s">
        <v>10439</v>
      </c>
      <c r="E1323" s="4" t="s">
        <v>8473</v>
      </c>
    </row>
    <row r="1324" spans="1:5">
      <c r="A1324" s="2">
        <v>956</v>
      </c>
      <c r="B1324" s="2" t="s">
        <v>11303</v>
      </c>
      <c r="C1324" s="4" t="s">
        <v>6236</v>
      </c>
      <c r="D1324" s="4" t="s">
        <v>10447</v>
      </c>
      <c r="E1324" s="4" t="s">
        <v>8485</v>
      </c>
    </row>
    <row r="1325" spans="1:5">
      <c r="A1325" s="2">
        <v>957</v>
      </c>
      <c r="B1325" s="2" t="s">
        <v>11303</v>
      </c>
      <c r="C1325" s="4" t="s">
        <v>6237</v>
      </c>
      <c r="D1325" s="4" t="s">
        <v>3691</v>
      </c>
      <c r="E1325" s="4" t="s">
        <v>12179</v>
      </c>
    </row>
    <row r="1326" spans="1:5">
      <c r="B1326" s="8" t="s">
        <v>11303</v>
      </c>
      <c r="C1326" s="9" t="s">
        <v>16611</v>
      </c>
    </row>
    <row r="1327" spans="1:5">
      <c r="A1327" s="2">
        <v>958</v>
      </c>
      <c r="B1327" s="2" t="s">
        <v>11303</v>
      </c>
      <c r="C1327" s="4" t="s">
        <v>6238</v>
      </c>
      <c r="D1327" s="4" t="s">
        <v>10456</v>
      </c>
      <c r="E1327" s="4" t="s">
        <v>8499</v>
      </c>
    </row>
    <row r="1328" spans="1:5">
      <c r="A1328" s="2">
        <v>959</v>
      </c>
      <c r="B1328" s="2" t="s">
        <v>11303</v>
      </c>
      <c r="C1328" s="4" t="s">
        <v>6239</v>
      </c>
      <c r="D1328" s="4" t="s">
        <v>10458</v>
      </c>
      <c r="E1328" s="4" t="s">
        <v>8501</v>
      </c>
    </row>
    <row r="1329" spans="1:5">
      <c r="A1329" s="2">
        <v>960</v>
      </c>
      <c r="B1329" s="2" t="s">
        <v>11303</v>
      </c>
      <c r="C1329" s="4" t="s">
        <v>6240</v>
      </c>
      <c r="D1329" s="4" t="s">
        <v>10469</v>
      </c>
      <c r="E1329" s="4" t="s">
        <v>12180</v>
      </c>
    </row>
    <row r="1330" spans="1:5">
      <c r="A1330" s="2">
        <v>961</v>
      </c>
      <c r="B1330" s="2" t="s">
        <v>11303</v>
      </c>
      <c r="C1330" s="4" t="s">
        <v>6241</v>
      </c>
      <c r="D1330" s="4" t="s">
        <v>10471</v>
      </c>
      <c r="E1330" s="4" t="s">
        <v>12181</v>
      </c>
    </row>
    <row r="1331" spans="1:5">
      <c r="A1331" s="2">
        <v>962</v>
      </c>
      <c r="B1331" s="2" t="s">
        <v>11303</v>
      </c>
      <c r="C1331" s="4" t="s">
        <v>6242</v>
      </c>
      <c r="D1331" s="4" t="s">
        <v>12182</v>
      </c>
      <c r="E1331" s="4" t="s">
        <v>2943</v>
      </c>
    </row>
    <row r="1332" spans="1:5">
      <c r="A1332" s="2">
        <v>963</v>
      </c>
      <c r="B1332" s="2" t="s">
        <v>11303</v>
      </c>
      <c r="C1332" s="4" t="s">
        <v>8530</v>
      </c>
      <c r="D1332" s="4" t="s">
        <v>10476</v>
      </c>
      <c r="E1332" s="4" t="s">
        <v>8531</v>
      </c>
    </row>
    <row r="1333" spans="1:5">
      <c r="B1333" s="8" t="s">
        <v>11303</v>
      </c>
      <c r="C1333" s="9" t="s">
        <v>16672</v>
      </c>
    </row>
    <row r="1334" spans="1:5">
      <c r="A1334" s="2">
        <v>964</v>
      </c>
      <c r="B1334" s="2" t="s">
        <v>11303</v>
      </c>
      <c r="C1334" s="4" t="s">
        <v>6243</v>
      </c>
      <c r="D1334" s="4" t="s">
        <v>10482</v>
      </c>
      <c r="E1334" s="4" t="s">
        <v>8540</v>
      </c>
    </row>
    <row r="1335" spans="1:5">
      <c r="A1335" s="2">
        <v>965</v>
      </c>
      <c r="B1335" s="2" t="s">
        <v>11303</v>
      </c>
      <c r="C1335" s="4" t="s">
        <v>6244</v>
      </c>
      <c r="D1335" s="4" t="s">
        <v>10486</v>
      </c>
      <c r="E1335" s="4" t="s">
        <v>12183</v>
      </c>
    </row>
    <row r="1336" spans="1:5">
      <c r="A1336" s="2">
        <v>966</v>
      </c>
      <c r="B1336" s="2" t="s">
        <v>11303</v>
      </c>
      <c r="C1336" s="4" t="s">
        <v>6245</v>
      </c>
      <c r="D1336" s="4" t="s">
        <v>10487</v>
      </c>
      <c r="E1336" s="4" t="s">
        <v>3753</v>
      </c>
    </row>
    <row r="1337" spans="1:5">
      <c r="B1337" s="2" t="s">
        <v>11303</v>
      </c>
      <c r="C1337" s="4" t="s">
        <v>14834</v>
      </c>
    </row>
    <row r="1338" spans="1:5">
      <c r="A1338" s="2">
        <v>967</v>
      </c>
      <c r="B1338" s="2" t="s">
        <v>11303</v>
      </c>
      <c r="C1338" s="4" t="s">
        <v>6246</v>
      </c>
      <c r="D1338" s="4" t="s">
        <v>10495</v>
      </c>
      <c r="E1338" s="4" t="s">
        <v>8556</v>
      </c>
    </row>
    <row r="1339" spans="1:5">
      <c r="A1339" s="2">
        <v>968</v>
      </c>
      <c r="B1339" s="2" t="s">
        <v>11303</v>
      </c>
      <c r="C1339" s="4" t="s">
        <v>6247</v>
      </c>
      <c r="D1339" s="4" t="s">
        <v>10499</v>
      </c>
      <c r="E1339" s="4" t="s">
        <v>12184</v>
      </c>
    </row>
    <row r="1340" spans="1:5">
      <c r="A1340" s="2">
        <v>969</v>
      </c>
      <c r="B1340" s="2" t="s">
        <v>11303</v>
      </c>
      <c r="C1340" s="4" t="s">
        <v>6248</v>
      </c>
      <c r="D1340" s="4" t="s">
        <v>10500</v>
      </c>
      <c r="E1340" s="4" t="s">
        <v>3620</v>
      </c>
    </row>
    <row r="1341" spans="1:5">
      <c r="A1341" s="2">
        <v>970</v>
      </c>
      <c r="B1341" s="2" t="s">
        <v>11303</v>
      </c>
      <c r="C1341" s="4" t="s">
        <v>8562</v>
      </c>
      <c r="D1341" s="4" t="s">
        <v>12185</v>
      </c>
      <c r="E1341" s="4" t="s">
        <v>8523</v>
      </c>
    </row>
    <row r="1342" spans="1:5">
      <c r="B1342" s="8" t="s">
        <v>11303</v>
      </c>
      <c r="C1342" s="9" t="s">
        <v>16530</v>
      </c>
    </row>
    <row r="1343" spans="1:5">
      <c r="A1343" s="2">
        <v>971</v>
      </c>
      <c r="B1343" s="2" t="s">
        <v>11303</v>
      </c>
      <c r="C1343" s="4" t="s">
        <v>6249</v>
      </c>
      <c r="D1343" s="4" t="s">
        <v>10508</v>
      </c>
      <c r="E1343" s="4" t="s">
        <v>12186</v>
      </c>
    </row>
    <row r="1344" spans="1:5">
      <c r="A1344" s="2">
        <v>972</v>
      </c>
      <c r="B1344" s="2" t="s">
        <v>11303</v>
      </c>
      <c r="C1344" s="4" t="s">
        <v>6250</v>
      </c>
      <c r="D1344" s="4" t="s">
        <v>611</v>
      </c>
      <c r="E1344" s="4" t="s">
        <v>3827</v>
      </c>
    </row>
    <row r="1345" spans="1:5">
      <c r="A1345" s="2">
        <v>973</v>
      </c>
      <c r="B1345" s="2" t="s">
        <v>11303</v>
      </c>
      <c r="C1345" s="4" t="s">
        <v>6251</v>
      </c>
      <c r="D1345" s="4" t="s">
        <v>10511</v>
      </c>
      <c r="E1345" s="4" t="s">
        <v>12187</v>
      </c>
    </row>
    <row r="1346" spans="1:5">
      <c r="A1346" s="2">
        <v>974</v>
      </c>
      <c r="B1346" s="2" t="s">
        <v>11303</v>
      </c>
      <c r="C1346" s="4" t="s">
        <v>6252</v>
      </c>
      <c r="D1346" s="4" t="s">
        <v>10514</v>
      </c>
      <c r="E1346" s="4" t="s">
        <v>12188</v>
      </c>
    </row>
    <row r="1347" spans="1:5">
      <c r="A1347" s="2">
        <v>975</v>
      </c>
      <c r="B1347" s="2" t="s">
        <v>11303</v>
      </c>
      <c r="C1347" s="4" t="s">
        <v>6253</v>
      </c>
      <c r="D1347" s="4" t="s">
        <v>10515</v>
      </c>
      <c r="E1347" s="4" t="s">
        <v>8573</v>
      </c>
    </row>
    <row r="1348" spans="1:5">
      <c r="A1348" s="2">
        <v>976</v>
      </c>
      <c r="B1348" s="2" t="s">
        <v>11303</v>
      </c>
      <c r="C1348" s="4" t="s">
        <v>6254</v>
      </c>
      <c r="D1348" s="4" t="s">
        <v>10519</v>
      </c>
      <c r="E1348" s="4" t="s">
        <v>6684</v>
      </c>
    </row>
    <row r="1349" spans="1:5">
      <c r="A1349" s="2">
        <v>977</v>
      </c>
      <c r="B1349" s="2" t="s">
        <v>11303</v>
      </c>
      <c r="C1349" s="4" t="s">
        <v>6255</v>
      </c>
      <c r="D1349" s="4" t="s">
        <v>10529</v>
      </c>
      <c r="E1349" s="4" t="s">
        <v>12189</v>
      </c>
    </row>
    <row r="1350" spans="1:5">
      <c r="B1350" s="8" t="s">
        <v>11303</v>
      </c>
      <c r="C1350" s="9" t="s">
        <v>16570</v>
      </c>
    </row>
    <row r="1351" spans="1:5">
      <c r="A1351" s="2">
        <v>978</v>
      </c>
      <c r="B1351" s="2" t="s">
        <v>11303</v>
      </c>
      <c r="C1351" s="4" t="s">
        <v>6256</v>
      </c>
      <c r="D1351" s="4" t="s">
        <v>10535</v>
      </c>
      <c r="E1351" s="4" t="s">
        <v>8602</v>
      </c>
    </row>
    <row r="1352" spans="1:5">
      <c r="B1352" s="8" t="s">
        <v>11303</v>
      </c>
      <c r="C1352" s="9" t="s">
        <v>16701</v>
      </c>
    </row>
    <row r="1353" spans="1:5">
      <c r="A1353" s="2">
        <v>979</v>
      </c>
      <c r="B1353" s="2" t="s">
        <v>11303</v>
      </c>
      <c r="C1353" s="4" t="s">
        <v>6257</v>
      </c>
      <c r="D1353" s="4" t="s">
        <v>10537</v>
      </c>
      <c r="E1353" s="4" t="s">
        <v>12190</v>
      </c>
    </row>
    <row r="1354" spans="1:5">
      <c r="A1354" s="2">
        <v>980</v>
      </c>
      <c r="B1354" s="2" t="s">
        <v>11303</v>
      </c>
      <c r="C1354" s="4" t="s">
        <v>6258</v>
      </c>
      <c r="D1354" s="4" t="s">
        <v>10538</v>
      </c>
      <c r="E1354" s="4" t="s">
        <v>12191</v>
      </c>
    </row>
    <row r="1355" spans="1:5">
      <c r="A1355" s="2">
        <v>981</v>
      </c>
      <c r="B1355" s="2" t="s">
        <v>11303</v>
      </c>
      <c r="C1355" s="4" t="s">
        <v>6259</v>
      </c>
      <c r="D1355" s="4" t="s">
        <v>10541</v>
      </c>
      <c r="E1355" s="4" t="s">
        <v>8606</v>
      </c>
    </row>
    <row r="1356" spans="1:5">
      <c r="A1356" s="2">
        <v>982</v>
      </c>
      <c r="B1356" s="2" t="s">
        <v>11303</v>
      </c>
      <c r="C1356" s="4" t="s">
        <v>8619</v>
      </c>
      <c r="D1356" s="4" t="s">
        <v>10550</v>
      </c>
      <c r="E1356" s="4" t="s">
        <v>8620</v>
      </c>
    </row>
    <row r="1357" spans="1:5">
      <c r="A1357" s="2">
        <v>983</v>
      </c>
      <c r="B1357" s="2" t="s">
        <v>11303</v>
      </c>
      <c r="C1357" s="4" t="s">
        <v>6260</v>
      </c>
      <c r="D1357" s="4" t="s">
        <v>10551</v>
      </c>
      <c r="E1357" s="4" t="s">
        <v>12192</v>
      </c>
    </row>
    <row r="1358" spans="1:5">
      <c r="A1358" s="2">
        <v>984</v>
      </c>
      <c r="B1358" s="2" t="s">
        <v>11303</v>
      </c>
      <c r="C1358" s="4" t="s">
        <v>6261</v>
      </c>
      <c r="D1358" s="4" t="s">
        <v>10552</v>
      </c>
      <c r="E1358" s="4" t="s">
        <v>12193</v>
      </c>
    </row>
    <row r="1359" spans="1:5">
      <c r="A1359" s="2">
        <v>985</v>
      </c>
      <c r="B1359" s="2" t="s">
        <v>11303</v>
      </c>
      <c r="C1359" s="4" t="s">
        <v>6262</v>
      </c>
      <c r="D1359" s="4" t="s">
        <v>10553</v>
      </c>
      <c r="E1359" s="4" t="s">
        <v>12194</v>
      </c>
    </row>
    <row r="1360" spans="1:5">
      <c r="A1360" s="2">
        <v>986</v>
      </c>
      <c r="B1360" s="2" t="s">
        <v>11303</v>
      </c>
      <c r="C1360" s="4" t="s">
        <v>6263</v>
      </c>
      <c r="D1360" s="4" t="s">
        <v>10556</v>
      </c>
      <c r="E1360" s="4" t="s">
        <v>8625</v>
      </c>
    </row>
    <row r="1361" spans="1:5">
      <c r="A1361" s="2">
        <v>987</v>
      </c>
      <c r="B1361" s="2" t="s">
        <v>11303</v>
      </c>
      <c r="C1361" s="4" t="s">
        <v>6264</v>
      </c>
      <c r="D1361" s="4" t="s">
        <v>10557</v>
      </c>
      <c r="E1361" s="4" t="s">
        <v>12195</v>
      </c>
    </row>
    <row r="1362" spans="1:5">
      <c r="A1362" s="2">
        <v>988</v>
      </c>
      <c r="B1362" s="2" t="s">
        <v>11303</v>
      </c>
      <c r="C1362" s="4" t="s">
        <v>6265</v>
      </c>
      <c r="D1362" s="4" t="s">
        <v>10566</v>
      </c>
      <c r="E1362" s="4" t="s">
        <v>189</v>
      </c>
    </row>
    <row r="1363" spans="1:5">
      <c r="A1363" s="2">
        <v>989</v>
      </c>
      <c r="B1363" s="2" t="s">
        <v>11303</v>
      </c>
      <c r="C1363" s="4" t="s">
        <v>6266</v>
      </c>
      <c r="D1363" s="4" t="s">
        <v>10567</v>
      </c>
      <c r="E1363" s="4" t="s">
        <v>12196</v>
      </c>
    </row>
    <row r="1364" spans="1:5">
      <c r="A1364" s="2">
        <v>990</v>
      </c>
      <c r="B1364" s="2" t="s">
        <v>11303</v>
      </c>
      <c r="C1364" s="4" t="s">
        <v>6267</v>
      </c>
      <c r="D1364" s="4" t="s">
        <v>10569</v>
      </c>
      <c r="E1364" s="4" t="s">
        <v>8640</v>
      </c>
    </row>
    <row r="1365" spans="1:5">
      <c r="B1365" s="8" t="s">
        <v>11303</v>
      </c>
      <c r="C1365" s="9" t="s">
        <v>16579</v>
      </c>
    </row>
    <row r="1366" spans="1:5">
      <c r="A1366" s="2">
        <v>991</v>
      </c>
      <c r="B1366" s="2" t="s">
        <v>11303</v>
      </c>
      <c r="C1366" s="4" t="s">
        <v>6268</v>
      </c>
      <c r="D1366" s="4" t="s">
        <v>10570</v>
      </c>
      <c r="E1366" s="4" t="s">
        <v>12197</v>
      </c>
    </row>
    <row r="1367" spans="1:5">
      <c r="B1367" s="8" t="s">
        <v>11303</v>
      </c>
      <c r="C1367" s="9" t="s">
        <v>16674</v>
      </c>
    </row>
    <row r="1368" spans="1:5">
      <c r="A1368" s="2">
        <v>992</v>
      </c>
      <c r="B1368" s="2" t="s">
        <v>11303</v>
      </c>
      <c r="C1368" s="4" t="s">
        <v>6269</v>
      </c>
      <c r="D1368" s="4" t="s">
        <v>10571</v>
      </c>
      <c r="E1368" s="4" t="s">
        <v>8642</v>
      </c>
    </row>
    <row r="1369" spans="1:5">
      <c r="A1369" s="2">
        <v>993</v>
      </c>
      <c r="B1369" s="2" t="s">
        <v>11303</v>
      </c>
      <c r="C1369" s="4" t="s">
        <v>6270</v>
      </c>
      <c r="D1369" s="4" t="s">
        <v>10573</v>
      </c>
      <c r="E1369" s="4" t="s">
        <v>12198</v>
      </c>
    </row>
    <row r="1370" spans="1:5">
      <c r="A1370" s="2">
        <v>994</v>
      </c>
      <c r="B1370" s="2" t="s">
        <v>11303</v>
      </c>
      <c r="C1370" s="4" t="s">
        <v>6271</v>
      </c>
      <c r="D1370" s="4" t="s">
        <v>10582</v>
      </c>
      <c r="E1370" s="4" t="s">
        <v>12199</v>
      </c>
    </row>
    <row r="1371" spans="1:5">
      <c r="A1371" s="2">
        <v>995</v>
      </c>
      <c r="B1371" s="2" t="s">
        <v>11303</v>
      </c>
      <c r="C1371" s="4" t="s">
        <v>6272</v>
      </c>
      <c r="D1371" s="4" t="s">
        <v>10586</v>
      </c>
      <c r="E1371" s="4" t="s">
        <v>8662</v>
      </c>
    </row>
    <row r="1372" spans="1:5">
      <c r="A1372" s="2">
        <v>996</v>
      </c>
      <c r="B1372" s="2" t="s">
        <v>11303</v>
      </c>
      <c r="C1372" s="4" t="s">
        <v>6273</v>
      </c>
      <c r="D1372" s="4" t="s">
        <v>10589</v>
      </c>
      <c r="E1372" s="4" t="s">
        <v>1850</v>
      </c>
    </row>
    <row r="1373" spans="1:5">
      <c r="A1373" s="2">
        <v>997</v>
      </c>
      <c r="B1373" s="2" t="s">
        <v>11303</v>
      </c>
      <c r="C1373" s="4" t="s">
        <v>6274</v>
      </c>
      <c r="D1373" s="4" t="s">
        <v>10592</v>
      </c>
      <c r="E1373" s="4" t="s">
        <v>8667</v>
      </c>
    </row>
    <row r="1374" spans="1:5">
      <c r="A1374" s="2">
        <v>998</v>
      </c>
      <c r="B1374" s="2" t="s">
        <v>11303</v>
      </c>
      <c r="C1374" s="4" t="s">
        <v>6275</v>
      </c>
      <c r="D1374" s="4" t="s">
        <v>10598</v>
      </c>
      <c r="E1374" s="4" t="s">
        <v>8676</v>
      </c>
    </row>
    <row r="1375" spans="1:5">
      <c r="A1375" s="2">
        <v>999</v>
      </c>
      <c r="B1375" s="2" t="s">
        <v>11303</v>
      </c>
      <c r="C1375" s="4" t="s">
        <v>6276</v>
      </c>
      <c r="D1375" s="4" t="s">
        <v>10599</v>
      </c>
      <c r="E1375" s="4" t="s">
        <v>8677</v>
      </c>
    </row>
    <row r="1376" spans="1:5">
      <c r="A1376" s="2">
        <v>1000</v>
      </c>
      <c r="B1376" s="2" t="s">
        <v>11303</v>
      </c>
      <c r="C1376" s="4" t="s">
        <v>6277</v>
      </c>
      <c r="D1376" s="4" t="s">
        <v>10600</v>
      </c>
      <c r="E1376" s="4" t="s">
        <v>8678</v>
      </c>
    </row>
    <row r="1377" spans="1:5">
      <c r="A1377" s="2">
        <v>1001</v>
      </c>
      <c r="B1377" s="2" t="s">
        <v>11303</v>
      </c>
      <c r="C1377" s="4" t="s">
        <v>6278</v>
      </c>
      <c r="D1377" s="4" t="s">
        <v>10604</v>
      </c>
      <c r="E1377" s="4" t="s">
        <v>12200</v>
      </c>
    </row>
    <row r="1378" spans="1:5">
      <c r="A1378" s="2">
        <v>1002</v>
      </c>
      <c r="B1378" s="2" t="s">
        <v>11303</v>
      </c>
      <c r="C1378" s="4" t="s">
        <v>6279</v>
      </c>
      <c r="D1378" s="4" t="s">
        <v>10605</v>
      </c>
      <c r="E1378" s="4" t="s">
        <v>8683</v>
      </c>
    </row>
    <row r="1379" spans="1:5">
      <c r="A1379" s="2">
        <v>1003</v>
      </c>
      <c r="B1379" s="2" t="s">
        <v>11303</v>
      </c>
      <c r="C1379" s="4" t="s">
        <v>6280</v>
      </c>
      <c r="D1379" s="4" t="s">
        <v>10613</v>
      </c>
      <c r="E1379" s="4" t="s">
        <v>12201</v>
      </c>
    </row>
    <row r="1380" spans="1:5">
      <c r="A1380" s="2">
        <v>1004</v>
      </c>
      <c r="B1380" s="2" t="s">
        <v>11303</v>
      </c>
      <c r="C1380" s="4" t="s">
        <v>6281</v>
      </c>
      <c r="D1380" s="4" t="s">
        <v>10618</v>
      </c>
      <c r="E1380" s="4" t="s">
        <v>8698</v>
      </c>
    </row>
    <row r="1381" spans="1:5">
      <c r="A1381" s="2">
        <v>1005</v>
      </c>
      <c r="B1381" s="2" t="s">
        <v>11303</v>
      </c>
      <c r="C1381" s="4" t="s">
        <v>6282</v>
      </c>
      <c r="D1381" s="4" t="s">
        <v>10620</v>
      </c>
      <c r="E1381" s="4" t="s">
        <v>8701</v>
      </c>
    </row>
    <row r="1382" spans="1:5">
      <c r="B1382" s="8" t="s">
        <v>11303</v>
      </c>
      <c r="C1382" s="9" t="s">
        <v>14759</v>
      </c>
    </row>
    <row r="1383" spans="1:5">
      <c r="A1383" s="2">
        <v>1006</v>
      </c>
      <c r="B1383" s="2" t="s">
        <v>11303</v>
      </c>
      <c r="C1383" s="4" t="s">
        <v>6283</v>
      </c>
      <c r="D1383" s="4" t="s">
        <v>10621</v>
      </c>
      <c r="E1383" s="4" t="s">
        <v>12202</v>
      </c>
    </row>
    <row r="1384" spans="1:5">
      <c r="A1384" s="2">
        <v>1007</v>
      </c>
      <c r="B1384" s="2" t="s">
        <v>11303</v>
      </c>
      <c r="C1384" s="4" t="s">
        <v>6284</v>
      </c>
      <c r="D1384" s="4" t="s">
        <v>10623</v>
      </c>
      <c r="E1384" s="4" t="s">
        <v>8703</v>
      </c>
    </row>
    <row r="1385" spans="1:5">
      <c r="B1385" s="8" t="s">
        <v>11303</v>
      </c>
      <c r="C1385" s="9" t="s">
        <v>16639</v>
      </c>
    </row>
    <row r="1386" spans="1:5">
      <c r="A1386" s="2">
        <v>1008</v>
      </c>
      <c r="B1386" s="2" t="s">
        <v>11303</v>
      </c>
      <c r="C1386" s="4" t="s">
        <v>6285</v>
      </c>
      <c r="D1386" s="4" t="s">
        <v>10627</v>
      </c>
      <c r="E1386" s="4" t="s">
        <v>8709</v>
      </c>
    </row>
    <row r="1387" spans="1:5">
      <c r="A1387" s="2">
        <v>1009</v>
      </c>
      <c r="B1387" s="2" t="s">
        <v>11303</v>
      </c>
      <c r="C1387" s="4" t="s">
        <v>6286</v>
      </c>
      <c r="D1387" s="4" t="s">
        <v>10629</v>
      </c>
      <c r="E1387" s="4" t="s">
        <v>8712</v>
      </c>
    </row>
    <row r="1388" spans="1:5">
      <c r="A1388" s="2">
        <v>1010</v>
      </c>
      <c r="B1388" s="2" t="s">
        <v>11303</v>
      </c>
      <c r="C1388" s="4" t="s">
        <v>6287</v>
      </c>
      <c r="D1388" s="4" t="s">
        <v>10632</v>
      </c>
      <c r="E1388" s="4" t="s">
        <v>1095</v>
      </c>
    </row>
    <row r="1389" spans="1:5">
      <c r="A1389" s="2">
        <v>1011</v>
      </c>
      <c r="B1389" s="2" t="s">
        <v>11303</v>
      </c>
      <c r="C1389" s="4" t="s">
        <v>6288</v>
      </c>
      <c r="D1389" s="4" t="s">
        <v>10633</v>
      </c>
      <c r="E1389" s="4" t="s">
        <v>8720</v>
      </c>
    </row>
    <row r="1390" spans="1:5">
      <c r="A1390" s="2">
        <v>1012</v>
      </c>
      <c r="B1390" s="2" t="s">
        <v>11303</v>
      </c>
      <c r="C1390" s="4" t="s">
        <v>6289</v>
      </c>
      <c r="D1390" s="4" t="s">
        <v>10633</v>
      </c>
      <c r="E1390" s="4" t="s">
        <v>12203</v>
      </c>
    </row>
    <row r="1391" spans="1:5">
      <c r="A1391" s="2">
        <v>1013</v>
      </c>
      <c r="B1391" s="2" t="s">
        <v>11303</v>
      </c>
      <c r="C1391" s="4" t="s">
        <v>6290</v>
      </c>
      <c r="D1391" s="4" t="s">
        <v>10638</v>
      </c>
      <c r="E1391" s="4" t="s">
        <v>4083</v>
      </c>
    </row>
    <row r="1392" spans="1:5">
      <c r="A1392" s="2">
        <v>1014</v>
      </c>
      <c r="B1392" s="2" t="s">
        <v>11303</v>
      </c>
      <c r="C1392" s="4" t="s">
        <v>6291</v>
      </c>
      <c r="D1392" s="4" t="s">
        <v>10639</v>
      </c>
      <c r="E1392" s="4" t="s">
        <v>12204</v>
      </c>
    </row>
    <row r="1393" spans="1:5">
      <c r="A1393" s="2">
        <v>1015</v>
      </c>
      <c r="B1393" s="2" t="s">
        <v>11303</v>
      </c>
      <c r="C1393" s="4" t="s">
        <v>6292</v>
      </c>
      <c r="D1393" s="4" t="s">
        <v>10642</v>
      </c>
      <c r="E1393" s="4" t="s">
        <v>8729</v>
      </c>
    </row>
    <row r="1394" spans="1:5">
      <c r="A1394" s="2">
        <v>1016</v>
      </c>
      <c r="B1394" s="2" t="s">
        <v>11303</v>
      </c>
      <c r="C1394" s="4" t="s">
        <v>8730</v>
      </c>
      <c r="D1394" s="4" t="s">
        <v>10643</v>
      </c>
      <c r="E1394" s="4" t="s">
        <v>8731</v>
      </c>
    </row>
    <row r="1395" spans="1:5">
      <c r="A1395" s="2">
        <v>1017</v>
      </c>
      <c r="B1395" s="2" t="s">
        <v>11303</v>
      </c>
      <c r="C1395" s="4" t="s">
        <v>6293</v>
      </c>
      <c r="D1395" s="4" t="s">
        <v>10644</v>
      </c>
      <c r="E1395" s="4" t="s">
        <v>12205</v>
      </c>
    </row>
    <row r="1396" spans="1:5">
      <c r="A1396" s="2">
        <v>1018</v>
      </c>
      <c r="B1396" s="2" t="s">
        <v>11303</v>
      </c>
      <c r="C1396" s="4" t="s">
        <v>6294</v>
      </c>
      <c r="D1396" s="4" t="s">
        <v>10645</v>
      </c>
      <c r="E1396" s="4" t="s">
        <v>12206</v>
      </c>
    </row>
    <row r="1397" spans="1:5">
      <c r="A1397" s="2">
        <v>1019</v>
      </c>
      <c r="B1397" s="2" t="s">
        <v>11303</v>
      </c>
      <c r="C1397" s="4" t="s">
        <v>6295</v>
      </c>
      <c r="D1397" s="4" t="s">
        <v>10649</v>
      </c>
      <c r="E1397" s="4" t="s">
        <v>12181</v>
      </c>
    </row>
    <row r="1398" spans="1:5">
      <c r="A1398" s="2">
        <v>1020</v>
      </c>
      <c r="B1398" s="2" t="s">
        <v>11303</v>
      </c>
      <c r="C1398" s="4" t="s">
        <v>6296</v>
      </c>
      <c r="D1398" s="4" t="s">
        <v>10650</v>
      </c>
      <c r="E1398" s="4" t="s">
        <v>1891</v>
      </c>
    </row>
    <row r="1399" spans="1:5">
      <c r="A1399" s="2">
        <v>1021</v>
      </c>
      <c r="B1399" s="2" t="s">
        <v>11303</v>
      </c>
      <c r="C1399" s="4" t="s">
        <v>6297</v>
      </c>
      <c r="D1399" s="4" t="s">
        <v>10653</v>
      </c>
      <c r="E1399" s="4" t="s">
        <v>8741</v>
      </c>
    </row>
    <row r="1400" spans="1:5">
      <c r="A1400" s="2">
        <v>1022</v>
      </c>
      <c r="B1400" s="2" t="s">
        <v>11303</v>
      </c>
      <c r="C1400" s="4" t="s">
        <v>8747</v>
      </c>
      <c r="D1400" s="4" t="s">
        <v>10660</v>
      </c>
      <c r="E1400" s="4" t="s">
        <v>16523</v>
      </c>
    </row>
    <row r="1401" spans="1:5">
      <c r="B1401" s="8" t="s">
        <v>11303</v>
      </c>
      <c r="C1401" s="9" t="s">
        <v>16524</v>
      </c>
    </row>
    <row r="1402" spans="1:5">
      <c r="B1402" s="8" t="s">
        <v>11303</v>
      </c>
      <c r="C1402" s="9" t="s">
        <v>16657</v>
      </c>
    </row>
    <row r="1403" spans="1:5">
      <c r="A1403" s="2">
        <v>1023</v>
      </c>
      <c r="B1403" s="2" t="s">
        <v>11303</v>
      </c>
      <c r="C1403" s="4" t="s">
        <v>6298</v>
      </c>
      <c r="D1403" s="4" t="s">
        <v>10663</v>
      </c>
      <c r="E1403" s="4" t="s">
        <v>12208</v>
      </c>
    </row>
    <row r="1404" spans="1:5">
      <c r="A1404" s="2">
        <v>1024</v>
      </c>
      <c r="B1404" s="2" t="s">
        <v>11303</v>
      </c>
      <c r="C1404" s="4" t="s">
        <v>6299</v>
      </c>
      <c r="D1404" s="4" t="s">
        <v>10664</v>
      </c>
      <c r="E1404" s="4" t="s">
        <v>12209</v>
      </c>
    </row>
    <row r="1405" spans="1:5">
      <c r="A1405" s="2">
        <v>1025</v>
      </c>
      <c r="B1405" s="2" t="s">
        <v>11303</v>
      </c>
      <c r="C1405" s="4" t="s">
        <v>6300</v>
      </c>
      <c r="D1405" s="4" t="s">
        <v>10665</v>
      </c>
      <c r="E1405" s="4" t="s">
        <v>12210</v>
      </c>
    </row>
    <row r="1406" spans="1:5">
      <c r="A1406" s="2">
        <v>1026</v>
      </c>
      <c r="B1406" s="2" t="s">
        <v>11303</v>
      </c>
      <c r="C1406" s="4" t="s">
        <v>6301</v>
      </c>
      <c r="D1406" s="4" t="s">
        <v>10676</v>
      </c>
      <c r="E1406" s="4" t="s">
        <v>12211</v>
      </c>
    </row>
    <row r="1407" spans="1:5">
      <c r="B1407" s="8" t="s">
        <v>11303</v>
      </c>
      <c r="C1407" s="9" t="s">
        <v>16745</v>
      </c>
    </row>
    <row r="1408" spans="1:5">
      <c r="A1408" s="2">
        <v>1027</v>
      </c>
      <c r="B1408" s="2" t="s">
        <v>11303</v>
      </c>
      <c r="C1408" s="4" t="s">
        <v>6302</v>
      </c>
      <c r="D1408" s="4" t="s">
        <v>10678</v>
      </c>
      <c r="E1408" s="4" t="s">
        <v>8764</v>
      </c>
    </row>
    <row r="1409" spans="1:5">
      <c r="A1409" s="2">
        <v>1028</v>
      </c>
      <c r="B1409" s="2" t="s">
        <v>11303</v>
      </c>
      <c r="C1409" s="4" t="s">
        <v>7286</v>
      </c>
      <c r="D1409" s="4" t="s">
        <v>7287</v>
      </c>
      <c r="E1409" s="4" t="s">
        <v>12212</v>
      </c>
    </row>
    <row r="1410" spans="1:5">
      <c r="A1410" s="2">
        <v>1029</v>
      </c>
      <c r="B1410" s="2" t="s">
        <v>11303</v>
      </c>
      <c r="C1410" s="4" t="s">
        <v>8771</v>
      </c>
      <c r="D1410" s="4" t="s">
        <v>10683</v>
      </c>
      <c r="E1410" s="4" t="s">
        <v>12213</v>
      </c>
    </row>
    <row r="1411" spans="1:5">
      <c r="A1411" s="2">
        <v>1030</v>
      </c>
      <c r="B1411" s="2" t="s">
        <v>11303</v>
      </c>
      <c r="C1411" s="4" t="s">
        <v>6303</v>
      </c>
      <c r="D1411" s="4" t="s">
        <v>10684</v>
      </c>
      <c r="E1411" s="4" t="s">
        <v>8772</v>
      </c>
    </row>
    <row r="1412" spans="1:5">
      <c r="A1412" s="2">
        <v>1031</v>
      </c>
      <c r="B1412" s="2" t="s">
        <v>11303</v>
      </c>
      <c r="C1412" s="4" t="s">
        <v>6304</v>
      </c>
      <c r="D1412" s="4" t="s">
        <v>10686</v>
      </c>
      <c r="E1412" s="4" t="s">
        <v>12214</v>
      </c>
    </row>
    <row r="1413" spans="1:5">
      <c r="A1413" s="2">
        <v>1032</v>
      </c>
      <c r="B1413" s="2" t="s">
        <v>11303</v>
      </c>
      <c r="C1413" s="4" t="s">
        <v>6305</v>
      </c>
      <c r="D1413" s="4" t="s">
        <v>10687</v>
      </c>
      <c r="E1413" s="4" t="s">
        <v>12215</v>
      </c>
    </row>
    <row r="1414" spans="1:5">
      <c r="A1414" s="2">
        <v>1033</v>
      </c>
      <c r="B1414" s="2" t="s">
        <v>11303</v>
      </c>
      <c r="C1414" s="4" t="s">
        <v>6306</v>
      </c>
      <c r="D1414" s="4" t="s">
        <v>10688</v>
      </c>
      <c r="E1414" s="4" t="s">
        <v>12216</v>
      </c>
    </row>
    <row r="1415" spans="1:5">
      <c r="A1415" s="2">
        <v>1034</v>
      </c>
      <c r="B1415" s="2" t="s">
        <v>11303</v>
      </c>
      <c r="C1415" s="4" t="s">
        <v>8775</v>
      </c>
      <c r="D1415" s="4" t="s">
        <v>10689</v>
      </c>
      <c r="E1415" s="4" t="s">
        <v>8776</v>
      </c>
    </row>
    <row r="1416" spans="1:5">
      <c r="A1416" s="2">
        <v>1035</v>
      </c>
      <c r="B1416" s="2" t="s">
        <v>11303</v>
      </c>
      <c r="C1416" s="4" t="s">
        <v>6307</v>
      </c>
      <c r="D1416" s="4" t="s">
        <v>10708</v>
      </c>
      <c r="E1416" s="4" t="s">
        <v>12217</v>
      </c>
    </row>
    <row r="1417" spans="1:5">
      <c r="A1417" s="2">
        <v>1036</v>
      </c>
      <c r="B1417" s="2" t="s">
        <v>11303</v>
      </c>
      <c r="C1417" s="4" t="s">
        <v>6308</v>
      </c>
      <c r="D1417" s="4" t="s">
        <v>10709</v>
      </c>
      <c r="E1417" s="4" t="s">
        <v>12218</v>
      </c>
    </row>
    <row r="1418" spans="1:5">
      <c r="A1418" s="2">
        <v>1037</v>
      </c>
      <c r="B1418" s="2" t="s">
        <v>11303</v>
      </c>
      <c r="C1418" s="4" t="s">
        <v>6309</v>
      </c>
      <c r="D1418" s="4" t="s">
        <v>10717</v>
      </c>
      <c r="E1418" s="4" t="s">
        <v>12219</v>
      </c>
    </row>
    <row r="1419" spans="1:5">
      <c r="A1419" s="2">
        <v>1038</v>
      </c>
      <c r="B1419" s="2" t="s">
        <v>11303</v>
      </c>
      <c r="C1419" s="4" t="s">
        <v>6310</v>
      </c>
      <c r="D1419" s="4" t="s">
        <v>10718</v>
      </c>
      <c r="E1419" s="4" t="s">
        <v>8805</v>
      </c>
    </row>
    <row r="1420" spans="1:5">
      <c r="A1420" s="2">
        <v>1039</v>
      </c>
      <c r="B1420" s="2" t="s">
        <v>11303</v>
      </c>
      <c r="C1420" s="4" t="s">
        <v>6311</v>
      </c>
      <c r="D1420" s="4" t="s">
        <v>10725</v>
      </c>
      <c r="E1420" s="4" t="s">
        <v>8814</v>
      </c>
    </row>
    <row r="1421" spans="1:5">
      <c r="A1421" s="2">
        <v>1040</v>
      </c>
      <c r="B1421" s="2" t="s">
        <v>11303</v>
      </c>
      <c r="C1421" s="4" t="s">
        <v>6312</v>
      </c>
      <c r="D1421" s="4" t="s">
        <v>10735</v>
      </c>
      <c r="E1421" s="4" t="s">
        <v>8828</v>
      </c>
    </row>
    <row r="1422" spans="1:5">
      <c r="A1422" s="2">
        <v>1041</v>
      </c>
      <c r="B1422" s="2" t="s">
        <v>11303</v>
      </c>
      <c r="C1422" s="4" t="s">
        <v>6313</v>
      </c>
      <c r="D1422" s="4" t="s">
        <v>10736</v>
      </c>
      <c r="E1422" s="4" t="s">
        <v>8829</v>
      </c>
    </row>
    <row r="1423" spans="1:5">
      <c r="A1423" s="2">
        <v>1042</v>
      </c>
      <c r="B1423" s="2" t="s">
        <v>11303</v>
      </c>
      <c r="C1423" s="4" t="s">
        <v>6314</v>
      </c>
      <c r="D1423" s="4" t="s">
        <v>10739</v>
      </c>
      <c r="E1423" s="4" t="s">
        <v>2426</v>
      </c>
    </row>
    <row r="1424" spans="1:5">
      <c r="A1424" s="2">
        <v>1043</v>
      </c>
      <c r="B1424" s="2" t="s">
        <v>11303</v>
      </c>
      <c r="C1424" s="4" t="s">
        <v>6315</v>
      </c>
      <c r="D1424" s="4" t="s">
        <v>12220</v>
      </c>
      <c r="E1424" s="4" t="s">
        <v>12221</v>
      </c>
    </row>
    <row r="1425" spans="1:5">
      <c r="A1425" s="2">
        <v>1044</v>
      </c>
      <c r="B1425" s="2" t="s">
        <v>11303</v>
      </c>
      <c r="C1425" s="4" t="s">
        <v>8846</v>
      </c>
      <c r="D1425" s="4" t="s">
        <v>10749</v>
      </c>
      <c r="E1425" s="4" t="s">
        <v>6762</v>
      </c>
    </row>
    <row r="1426" spans="1:5">
      <c r="B1426" s="8" t="s">
        <v>11303</v>
      </c>
      <c r="C1426" s="9" t="s">
        <v>14760</v>
      </c>
    </row>
    <row r="1427" spans="1:5">
      <c r="A1427" s="2">
        <v>1045</v>
      </c>
      <c r="B1427" s="2" t="s">
        <v>11303</v>
      </c>
      <c r="C1427" s="4" t="s">
        <v>6317</v>
      </c>
      <c r="D1427" s="4" t="s">
        <v>12222</v>
      </c>
      <c r="E1427" s="4" t="s">
        <v>545</v>
      </c>
    </row>
    <row r="1428" spans="1:5">
      <c r="A1428" s="2">
        <v>1046</v>
      </c>
      <c r="B1428" s="2" t="s">
        <v>11303</v>
      </c>
      <c r="C1428" s="4" t="s">
        <v>6318</v>
      </c>
      <c r="D1428" s="4" t="s">
        <v>10759</v>
      </c>
      <c r="E1428" s="4" t="s">
        <v>8856</v>
      </c>
    </row>
    <row r="1429" spans="1:5">
      <c r="A1429" s="2">
        <v>1047</v>
      </c>
      <c r="B1429" s="2" t="s">
        <v>11303</v>
      </c>
      <c r="C1429" s="4" t="s">
        <v>6319</v>
      </c>
      <c r="D1429" s="4" t="s">
        <v>10767</v>
      </c>
      <c r="E1429" s="4" t="s">
        <v>8866</v>
      </c>
    </row>
    <row r="1430" spans="1:5">
      <c r="A1430" s="2">
        <v>1048</v>
      </c>
      <c r="B1430" s="2" t="s">
        <v>11303</v>
      </c>
      <c r="C1430" s="4" t="s">
        <v>6320</v>
      </c>
      <c r="D1430" s="4" t="s">
        <v>10777</v>
      </c>
      <c r="E1430" s="4" t="s">
        <v>12223</v>
      </c>
    </row>
    <row r="1431" spans="1:5">
      <c r="A1431" s="2">
        <v>1049</v>
      </c>
      <c r="B1431" s="2" t="s">
        <v>11303</v>
      </c>
      <c r="C1431" s="4" t="s">
        <v>6321</v>
      </c>
      <c r="D1431" s="4" t="s">
        <v>10779</v>
      </c>
      <c r="E1431" s="4" t="s">
        <v>8884</v>
      </c>
    </row>
    <row r="1432" spans="1:5">
      <c r="B1432" s="8" t="s">
        <v>11303</v>
      </c>
      <c r="C1432" s="9" t="s">
        <v>16633</v>
      </c>
    </row>
    <row r="1433" spans="1:5">
      <c r="A1433" s="2">
        <v>1050</v>
      </c>
      <c r="B1433" s="2" t="s">
        <v>11303</v>
      </c>
      <c r="C1433" s="4" t="s">
        <v>6322</v>
      </c>
      <c r="D1433" s="4" t="s">
        <v>10780</v>
      </c>
      <c r="E1433" s="4" t="s">
        <v>2663</v>
      </c>
    </row>
    <row r="1434" spans="1:5">
      <c r="A1434" s="2">
        <v>1051</v>
      </c>
      <c r="B1434" s="2" t="s">
        <v>11303</v>
      </c>
      <c r="C1434" s="4" t="s">
        <v>6323</v>
      </c>
      <c r="D1434" s="4" t="s">
        <v>10781</v>
      </c>
      <c r="E1434" s="4" t="s">
        <v>6688</v>
      </c>
    </row>
    <row r="1435" spans="1:5">
      <c r="A1435" s="2">
        <v>1052</v>
      </c>
      <c r="B1435" s="2" t="s">
        <v>11303</v>
      </c>
      <c r="C1435" s="4" t="s">
        <v>6324</v>
      </c>
      <c r="D1435" s="4" t="s">
        <v>10788</v>
      </c>
      <c r="E1435" s="4" t="s">
        <v>12224</v>
      </c>
    </row>
    <row r="1436" spans="1:5">
      <c r="A1436" s="2">
        <v>1053</v>
      </c>
      <c r="B1436" s="2" t="s">
        <v>11303</v>
      </c>
      <c r="C1436" s="4" t="s">
        <v>6325</v>
      </c>
      <c r="D1436" s="4" t="s">
        <v>10790</v>
      </c>
      <c r="E1436" s="4" t="s">
        <v>8903</v>
      </c>
    </row>
    <row r="1437" spans="1:5">
      <c r="A1437" s="2">
        <v>1054</v>
      </c>
      <c r="B1437" s="2" t="s">
        <v>11303</v>
      </c>
      <c r="C1437" s="4" t="s">
        <v>6326</v>
      </c>
      <c r="D1437" s="4" t="s">
        <v>10793</v>
      </c>
      <c r="E1437" s="4" t="s">
        <v>12225</v>
      </c>
    </row>
    <row r="1438" spans="1:5">
      <c r="A1438" s="2">
        <v>1055</v>
      </c>
      <c r="B1438" s="2" t="s">
        <v>11303</v>
      </c>
      <c r="C1438" s="4" t="s">
        <v>6327</v>
      </c>
      <c r="D1438" s="4" t="s">
        <v>4519</v>
      </c>
      <c r="E1438" s="4" t="s">
        <v>8926</v>
      </c>
    </row>
    <row r="1439" spans="1:5">
      <c r="A1439" s="2">
        <v>1056</v>
      </c>
      <c r="B1439" s="2" t="s">
        <v>11303</v>
      </c>
      <c r="C1439" s="4" t="s">
        <v>6328</v>
      </c>
      <c r="D1439" s="4" t="s">
        <v>10816</v>
      </c>
      <c r="E1439" s="4" t="s">
        <v>1158</v>
      </c>
    </row>
    <row r="1440" spans="1:5">
      <c r="A1440" s="2">
        <v>1057</v>
      </c>
      <c r="B1440" s="2" t="s">
        <v>11303</v>
      </c>
      <c r="C1440" s="4" t="s">
        <v>6329</v>
      </c>
      <c r="D1440" s="4" t="s">
        <v>10821</v>
      </c>
      <c r="E1440" s="4" t="s">
        <v>12226</v>
      </c>
    </row>
    <row r="1441" spans="1:5">
      <c r="A1441" s="2">
        <v>1058</v>
      </c>
      <c r="B1441" s="2" t="s">
        <v>11303</v>
      </c>
      <c r="C1441" s="4" t="s">
        <v>6330</v>
      </c>
      <c r="D1441" s="4" t="s">
        <v>10825</v>
      </c>
      <c r="E1441" s="4" t="s">
        <v>8942</v>
      </c>
    </row>
    <row r="1442" spans="1:5">
      <c r="A1442" s="2">
        <v>1059</v>
      </c>
      <c r="B1442" s="2" t="s">
        <v>11303</v>
      </c>
      <c r="C1442" s="4" t="s">
        <v>6331</v>
      </c>
      <c r="D1442" s="4" t="s">
        <v>10828</v>
      </c>
      <c r="E1442" s="4" t="s">
        <v>12227</v>
      </c>
    </row>
    <row r="1443" spans="1:5">
      <c r="B1443" s="8" t="s">
        <v>11303</v>
      </c>
      <c r="C1443" s="9" t="s">
        <v>16537</v>
      </c>
    </row>
    <row r="1444" spans="1:5">
      <c r="A1444" s="2">
        <v>1060</v>
      </c>
      <c r="B1444" s="2" t="s">
        <v>11303</v>
      </c>
      <c r="C1444" s="4" t="s">
        <v>6332</v>
      </c>
      <c r="D1444" s="4" t="s">
        <v>10830</v>
      </c>
      <c r="E1444" s="4" t="s">
        <v>8946</v>
      </c>
    </row>
    <row r="1445" spans="1:5">
      <c r="A1445" s="2">
        <v>1061</v>
      </c>
      <c r="B1445" s="2" t="s">
        <v>11303</v>
      </c>
      <c r="C1445" s="4" t="s">
        <v>6333</v>
      </c>
      <c r="D1445" s="4" t="s">
        <v>10833</v>
      </c>
      <c r="E1445" s="4" t="s">
        <v>8950</v>
      </c>
    </row>
    <row r="1446" spans="1:5">
      <c r="A1446" s="2">
        <v>1062</v>
      </c>
      <c r="B1446" s="2" t="s">
        <v>11303</v>
      </c>
      <c r="C1446" s="4" t="s">
        <v>6334</v>
      </c>
      <c r="D1446" s="4" t="s">
        <v>10835</v>
      </c>
      <c r="E1446" s="4" t="s">
        <v>8952</v>
      </c>
    </row>
    <row r="1447" spans="1:5">
      <c r="A1447" s="2">
        <v>1063</v>
      </c>
      <c r="B1447" s="2" t="s">
        <v>11303</v>
      </c>
      <c r="C1447" s="4" t="s">
        <v>6335</v>
      </c>
      <c r="D1447" s="4" t="s">
        <v>10842</v>
      </c>
      <c r="E1447" s="4" t="s">
        <v>12228</v>
      </c>
    </row>
    <row r="1448" spans="1:5">
      <c r="A1448" s="2">
        <v>1064</v>
      </c>
      <c r="B1448" s="2" t="s">
        <v>11303</v>
      </c>
      <c r="C1448" s="4" t="s">
        <v>6336</v>
      </c>
      <c r="D1448" s="4" t="s">
        <v>10847</v>
      </c>
      <c r="E1448" s="4" t="s">
        <v>7321</v>
      </c>
    </row>
    <row r="1449" spans="1:5">
      <c r="A1449" s="2">
        <v>1065</v>
      </c>
      <c r="B1449" s="2" t="s">
        <v>11303</v>
      </c>
      <c r="C1449" s="4" t="s">
        <v>6337</v>
      </c>
      <c r="D1449" s="4" t="s">
        <v>10850</v>
      </c>
      <c r="E1449" s="4" t="s">
        <v>7266</v>
      </c>
    </row>
    <row r="1450" spans="1:5">
      <c r="A1450" s="2">
        <v>1066</v>
      </c>
      <c r="B1450" s="2" t="s">
        <v>11303</v>
      </c>
      <c r="C1450" s="4" t="s">
        <v>8971</v>
      </c>
      <c r="D1450" s="4" t="s">
        <v>10851</v>
      </c>
      <c r="E1450" s="4" t="s">
        <v>12229</v>
      </c>
    </row>
    <row r="1451" spans="1:5">
      <c r="A1451" s="2">
        <v>1067</v>
      </c>
      <c r="B1451" s="2" t="s">
        <v>11303</v>
      </c>
      <c r="C1451" s="4" t="s">
        <v>6338</v>
      </c>
      <c r="D1451" s="4" t="s">
        <v>10856</v>
      </c>
      <c r="E1451" s="4" t="s">
        <v>4590</v>
      </c>
    </row>
    <row r="1452" spans="1:5">
      <c r="A1452" s="2">
        <v>1068</v>
      </c>
      <c r="B1452" s="2" t="s">
        <v>11303</v>
      </c>
      <c r="C1452" s="4" t="s">
        <v>6339</v>
      </c>
      <c r="D1452" s="4" t="s">
        <v>10860</v>
      </c>
      <c r="E1452" s="4" t="s">
        <v>12230</v>
      </c>
    </row>
    <row r="1453" spans="1:5">
      <c r="A1453" s="2">
        <v>1069</v>
      </c>
      <c r="B1453" s="2" t="s">
        <v>11303</v>
      </c>
      <c r="C1453" s="4" t="s">
        <v>8980</v>
      </c>
      <c r="D1453" s="4" t="s">
        <v>10861</v>
      </c>
      <c r="E1453" s="4" t="s">
        <v>1646</v>
      </c>
    </row>
    <row r="1454" spans="1:5">
      <c r="B1454" s="8" t="s">
        <v>11303</v>
      </c>
      <c r="C1454" s="9" t="s">
        <v>16670</v>
      </c>
    </row>
    <row r="1455" spans="1:5">
      <c r="A1455" s="2">
        <v>1070</v>
      </c>
      <c r="B1455" s="2" t="s">
        <v>11303</v>
      </c>
      <c r="C1455" s="4" t="s">
        <v>6340</v>
      </c>
      <c r="D1455" s="4" t="s">
        <v>10867</v>
      </c>
      <c r="E1455" s="4" t="s">
        <v>8993</v>
      </c>
    </row>
    <row r="1456" spans="1:5">
      <c r="A1456" s="2">
        <v>1071</v>
      </c>
      <c r="B1456" s="2" t="s">
        <v>11303</v>
      </c>
      <c r="C1456" s="4" t="s">
        <v>6341</v>
      </c>
      <c r="D1456" s="4" t="s">
        <v>10869</v>
      </c>
      <c r="E1456" s="4" t="s">
        <v>2208</v>
      </c>
    </row>
    <row r="1457" spans="1:5">
      <c r="A1457" s="2">
        <v>1072</v>
      </c>
      <c r="B1457" s="2" t="s">
        <v>11303</v>
      </c>
      <c r="C1457" s="4" t="s">
        <v>9000</v>
      </c>
      <c r="D1457" s="4" t="s">
        <v>10874</v>
      </c>
      <c r="E1457" s="4" t="s">
        <v>9001</v>
      </c>
    </row>
    <row r="1458" spans="1:5">
      <c r="A1458" s="2">
        <v>1073</v>
      </c>
      <c r="B1458" s="2" t="s">
        <v>11303</v>
      </c>
      <c r="C1458" s="4" t="s">
        <v>9005</v>
      </c>
      <c r="D1458" s="4" t="s">
        <v>10877</v>
      </c>
      <c r="E1458" s="4" t="s">
        <v>9006</v>
      </c>
    </row>
    <row r="1459" spans="1:5">
      <c r="A1459" s="2">
        <v>1074</v>
      </c>
      <c r="B1459" s="2" t="s">
        <v>11303</v>
      </c>
      <c r="C1459" s="4" t="s">
        <v>6342</v>
      </c>
      <c r="D1459" s="4" t="s">
        <v>10878</v>
      </c>
      <c r="E1459" s="4" t="s">
        <v>9007</v>
      </c>
    </row>
    <row r="1460" spans="1:5">
      <c r="A1460" s="2">
        <v>1075</v>
      </c>
      <c r="B1460" s="2" t="s">
        <v>11303</v>
      </c>
      <c r="C1460" s="4" t="s">
        <v>6345</v>
      </c>
      <c r="D1460" s="4" t="s">
        <v>10889</v>
      </c>
      <c r="E1460" s="4" t="s">
        <v>12231</v>
      </c>
    </row>
    <row r="1461" spans="1:5">
      <c r="A1461" s="2">
        <v>1076</v>
      </c>
      <c r="B1461" s="2" t="s">
        <v>11303</v>
      </c>
      <c r="C1461" s="4" t="s">
        <v>6343</v>
      </c>
      <c r="D1461" s="4" t="s">
        <v>10880</v>
      </c>
      <c r="E1461" s="4" t="s">
        <v>12232</v>
      </c>
    </row>
    <row r="1462" spans="1:5">
      <c r="A1462" s="2">
        <v>1077</v>
      </c>
      <c r="B1462" s="2" t="s">
        <v>11303</v>
      </c>
      <c r="C1462" s="4" t="s">
        <v>6346</v>
      </c>
      <c r="D1462" s="4" t="s">
        <v>10890</v>
      </c>
      <c r="E1462" s="4" t="s">
        <v>9023</v>
      </c>
    </row>
    <row r="1463" spans="1:5">
      <c r="A1463" s="2">
        <v>1078</v>
      </c>
      <c r="B1463" s="2" t="s">
        <v>11303</v>
      </c>
      <c r="C1463" s="4" t="s">
        <v>6347</v>
      </c>
      <c r="D1463" s="4" t="s">
        <v>10893</v>
      </c>
      <c r="E1463" s="4" t="s">
        <v>9028</v>
      </c>
    </row>
    <row r="1464" spans="1:5">
      <c r="B1464" s="8" t="s">
        <v>11303</v>
      </c>
      <c r="C1464" s="9" t="s">
        <v>16619</v>
      </c>
    </row>
    <row r="1465" spans="1:5">
      <c r="B1465" s="11" t="s">
        <v>11303</v>
      </c>
      <c r="C1465" s="9" t="s">
        <v>16620</v>
      </c>
    </row>
    <row r="1466" spans="1:5">
      <c r="A1466" s="2">
        <v>1079</v>
      </c>
      <c r="B1466" s="2" t="s">
        <v>11303</v>
      </c>
      <c r="C1466" s="4" t="s">
        <v>6348</v>
      </c>
      <c r="D1466" s="4" t="s">
        <v>10894</v>
      </c>
      <c r="E1466" s="4" t="s">
        <v>3294</v>
      </c>
    </row>
    <row r="1467" spans="1:5">
      <c r="A1467" s="2">
        <v>1080</v>
      </c>
      <c r="B1467" s="2" t="s">
        <v>11303</v>
      </c>
      <c r="C1467" s="4" t="s">
        <v>6349</v>
      </c>
      <c r="D1467" s="4" t="s">
        <v>10903</v>
      </c>
      <c r="E1467" s="4" t="s">
        <v>12233</v>
      </c>
    </row>
    <row r="1468" spans="1:5">
      <c r="A1468" s="2">
        <v>1081</v>
      </c>
      <c r="B1468" s="2" t="s">
        <v>11303</v>
      </c>
      <c r="C1468" s="4" t="s">
        <v>6350</v>
      </c>
      <c r="D1468" s="4" t="s">
        <v>10906</v>
      </c>
      <c r="E1468" s="4" t="s">
        <v>7339</v>
      </c>
    </row>
    <row r="1469" spans="1:5">
      <c r="A1469" s="2">
        <v>1082</v>
      </c>
      <c r="B1469" s="2" t="s">
        <v>11303</v>
      </c>
      <c r="C1469" s="4" t="s">
        <v>9045</v>
      </c>
      <c r="D1469" s="4" t="s">
        <v>10912</v>
      </c>
      <c r="E1469" s="4" t="s">
        <v>9046</v>
      </c>
    </row>
    <row r="1470" spans="1:5">
      <c r="A1470" s="2">
        <v>1083</v>
      </c>
      <c r="B1470" s="2" t="s">
        <v>11303</v>
      </c>
      <c r="C1470" s="4" t="s">
        <v>6351</v>
      </c>
      <c r="D1470" s="4" t="s">
        <v>10923</v>
      </c>
      <c r="E1470" s="4" t="s">
        <v>3415</v>
      </c>
    </row>
    <row r="1471" spans="1:5">
      <c r="A1471" s="2">
        <v>1084</v>
      </c>
      <c r="B1471" s="2" t="s">
        <v>11303</v>
      </c>
      <c r="C1471" s="4" t="s">
        <v>6352</v>
      </c>
      <c r="D1471" s="4" t="s">
        <v>10927</v>
      </c>
      <c r="E1471" s="4" t="s">
        <v>9065</v>
      </c>
    </row>
    <row r="1472" spans="1:5">
      <c r="A1472" s="2">
        <v>1085</v>
      </c>
      <c r="B1472" s="2" t="s">
        <v>11303</v>
      </c>
      <c r="C1472" s="4" t="s">
        <v>6353</v>
      </c>
      <c r="D1472" s="4" t="s">
        <v>10928</v>
      </c>
      <c r="E1472" s="4" t="s">
        <v>12234</v>
      </c>
    </row>
    <row r="1473" spans="1:5">
      <c r="A1473" s="2">
        <v>1086</v>
      </c>
      <c r="B1473" s="2" t="s">
        <v>11303</v>
      </c>
      <c r="C1473" s="4" t="s">
        <v>9061</v>
      </c>
      <c r="D1473" s="4" t="s">
        <v>10924</v>
      </c>
      <c r="E1473" s="4" t="s">
        <v>6445</v>
      </c>
    </row>
    <row r="1474" spans="1:5">
      <c r="A1474" s="2">
        <v>1087</v>
      </c>
      <c r="B1474" s="2" t="s">
        <v>11303</v>
      </c>
      <c r="C1474" s="4" t="s">
        <v>6354</v>
      </c>
      <c r="D1474" s="4" t="s">
        <v>10930</v>
      </c>
      <c r="E1474" s="4" t="s">
        <v>9067</v>
      </c>
    </row>
    <row r="1475" spans="1:5">
      <c r="A1475" s="2">
        <v>1088</v>
      </c>
      <c r="B1475" s="2" t="s">
        <v>11303</v>
      </c>
      <c r="C1475" s="4" t="s">
        <v>6355</v>
      </c>
      <c r="D1475" s="4" t="s">
        <v>10932</v>
      </c>
      <c r="E1475" s="4" t="s">
        <v>4813</v>
      </c>
    </row>
    <row r="1476" spans="1:5">
      <c r="A1476" s="2">
        <v>1089</v>
      </c>
      <c r="B1476" s="2" t="s">
        <v>11303</v>
      </c>
      <c r="C1476" s="4" t="s">
        <v>9069</v>
      </c>
      <c r="D1476" s="4" t="s">
        <v>10933</v>
      </c>
      <c r="E1476" s="4" t="s">
        <v>12235</v>
      </c>
    </row>
    <row r="1477" spans="1:5">
      <c r="A1477" s="2">
        <v>1090</v>
      </c>
      <c r="B1477" s="2" t="s">
        <v>11303</v>
      </c>
      <c r="C1477" s="4" t="s">
        <v>6356</v>
      </c>
      <c r="D1477" s="4" t="s">
        <v>10934</v>
      </c>
      <c r="E1477" s="4" t="s">
        <v>9070</v>
      </c>
    </row>
    <row r="1478" spans="1:5">
      <c r="A1478" s="2">
        <v>1091</v>
      </c>
      <c r="B1478" s="2" t="s">
        <v>11303</v>
      </c>
      <c r="C1478" s="4" t="s">
        <v>6357</v>
      </c>
      <c r="D1478" s="4" t="s">
        <v>10936</v>
      </c>
      <c r="E1478" s="4" t="s">
        <v>9073</v>
      </c>
    </row>
    <row r="1479" spans="1:5">
      <c r="A1479" s="2">
        <v>1092</v>
      </c>
      <c r="B1479" s="2" t="s">
        <v>11303</v>
      </c>
      <c r="C1479" s="4" t="s">
        <v>6358</v>
      </c>
      <c r="D1479" s="4" t="s">
        <v>10937</v>
      </c>
      <c r="E1479" s="4" t="s">
        <v>6958</v>
      </c>
    </row>
    <row r="1480" spans="1:5">
      <c r="A1480" s="2">
        <v>1093</v>
      </c>
      <c r="B1480" s="2" t="s">
        <v>11303</v>
      </c>
      <c r="C1480" s="4" t="s">
        <v>6359</v>
      </c>
      <c r="D1480" s="4" t="s">
        <v>10939</v>
      </c>
      <c r="E1480" s="4" t="s">
        <v>9075</v>
      </c>
    </row>
    <row r="1481" spans="1:5">
      <c r="A1481" s="2">
        <v>1094</v>
      </c>
      <c r="B1481" s="2" t="s">
        <v>11303</v>
      </c>
      <c r="C1481" s="4" t="s">
        <v>6360</v>
      </c>
      <c r="D1481" s="4" t="s">
        <v>10942</v>
      </c>
      <c r="E1481" s="4" t="s">
        <v>9080</v>
      </c>
    </row>
    <row r="1482" spans="1:5">
      <c r="A1482" s="2">
        <v>1095</v>
      </c>
      <c r="B1482" s="2" t="s">
        <v>11303</v>
      </c>
      <c r="C1482" s="4" t="s">
        <v>6361</v>
      </c>
      <c r="D1482" s="4" t="s">
        <v>10944</v>
      </c>
      <c r="E1482" s="4" t="s">
        <v>12236</v>
      </c>
    </row>
    <row r="1483" spans="1:5">
      <c r="A1483" s="2">
        <v>1096</v>
      </c>
      <c r="B1483" s="2" t="s">
        <v>11303</v>
      </c>
      <c r="C1483" s="4" t="s">
        <v>6362</v>
      </c>
      <c r="D1483" s="4" t="s">
        <v>10947</v>
      </c>
      <c r="E1483" s="4" t="s">
        <v>12237</v>
      </c>
    </row>
    <row r="1484" spans="1:5">
      <c r="B1484" s="8" t="s">
        <v>11303</v>
      </c>
      <c r="C1484" s="9" t="s">
        <v>16541</v>
      </c>
    </row>
    <row r="1485" spans="1:5">
      <c r="B1485" s="11" t="s">
        <v>11303</v>
      </c>
      <c r="C1485" s="9" t="s">
        <v>16542</v>
      </c>
    </row>
    <row r="1486" spans="1:5">
      <c r="B1486" s="11" t="s">
        <v>11303</v>
      </c>
      <c r="C1486" s="9" t="s">
        <v>16591</v>
      </c>
    </row>
    <row r="1487" spans="1:5">
      <c r="A1487" s="2">
        <v>1097</v>
      </c>
      <c r="B1487" s="2" t="s">
        <v>11303</v>
      </c>
      <c r="C1487" s="4" t="s">
        <v>6363</v>
      </c>
      <c r="D1487" s="4" t="s">
        <v>10950</v>
      </c>
      <c r="E1487" s="4" t="s">
        <v>12238</v>
      </c>
    </row>
    <row r="1488" spans="1:5">
      <c r="A1488" s="2">
        <v>1098</v>
      </c>
      <c r="B1488" s="2" t="s">
        <v>11303</v>
      </c>
      <c r="C1488" s="4" t="s">
        <v>6364</v>
      </c>
      <c r="D1488" s="4" t="s">
        <v>10955</v>
      </c>
      <c r="E1488" s="4" t="s">
        <v>2193</v>
      </c>
    </row>
    <row r="1489" spans="1:5">
      <c r="B1489" s="8" t="s">
        <v>11303</v>
      </c>
      <c r="C1489" s="9" t="s">
        <v>16761</v>
      </c>
    </row>
    <row r="1490" spans="1:5">
      <c r="A1490" s="2">
        <v>1099</v>
      </c>
      <c r="B1490" s="2" t="s">
        <v>11303</v>
      </c>
      <c r="C1490" s="4" t="s">
        <v>9095</v>
      </c>
      <c r="D1490" s="4" t="s">
        <v>10955</v>
      </c>
      <c r="E1490" s="4" t="s">
        <v>9096</v>
      </c>
    </row>
    <row r="1491" spans="1:5">
      <c r="A1491" s="2">
        <v>1100</v>
      </c>
      <c r="B1491" s="2" t="s">
        <v>11303</v>
      </c>
      <c r="C1491" s="4" t="s">
        <v>6365</v>
      </c>
      <c r="D1491" s="4" t="s">
        <v>10958</v>
      </c>
      <c r="E1491" s="4" t="s">
        <v>7754</v>
      </c>
    </row>
    <row r="1492" spans="1:5">
      <c r="A1492" s="2">
        <v>1101</v>
      </c>
      <c r="B1492" s="2" t="s">
        <v>11303</v>
      </c>
      <c r="C1492" s="4" t="s">
        <v>6366</v>
      </c>
      <c r="D1492" s="4" t="s">
        <v>10961</v>
      </c>
      <c r="E1492" s="4" t="s">
        <v>9101</v>
      </c>
    </row>
    <row r="1493" spans="1:5">
      <c r="A1493" s="2">
        <v>1102</v>
      </c>
      <c r="B1493" s="2" t="s">
        <v>11303</v>
      </c>
      <c r="C1493" s="4" t="s">
        <v>6367</v>
      </c>
      <c r="D1493" s="4" t="s">
        <v>10962</v>
      </c>
      <c r="E1493" s="4" t="s">
        <v>9102</v>
      </c>
    </row>
    <row r="1494" spans="1:5">
      <c r="A1494" s="2">
        <v>1103</v>
      </c>
      <c r="B1494" s="2" t="s">
        <v>11303</v>
      </c>
      <c r="C1494" s="4" t="s">
        <v>6368</v>
      </c>
      <c r="D1494" s="4" t="s">
        <v>10965</v>
      </c>
      <c r="E1494" s="4" t="s">
        <v>9111</v>
      </c>
    </row>
    <row r="1495" spans="1:5">
      <c r="A1495" s="2">
        <v>1104</v>
      </c>
      <c r="B1495" s="2" t="s">
        <v>11303</v>
      </c>
      <c r="C1495" s="4" t="s">
        <v>6369</v>
      </c>
      <c r="D1495" s="4" t="s">
        <v>10975</v>
      </c>
      <c r="E1495" s="4" t="s">
        <v>7516</v>
      </c>
    </row>
    <row r="1496" spans="1:5">
      <c r="A1496" s="2">
        <v>1105</v>
      </c>
      <c r="B1496" s="2" t="s">
        <v>11303</v>
      </c>
      <c r="C1496" s="4" t="s">
        <v>9130</v>
      </c>
      <c r="D1496" s="4" t="s">
        <v>10980</v>
      </c>
      <c r="E1496" s="4" t="s">
        <v>12239</v>
      </c>
    </row>
    <row r="1497" spans="1:5">
      <c r="A1497" s="2">
        <v>1106</v>
      </c>
      <c r="B1497" s="2" t="s">
        <v>11303</v>
      </c>
      <c r="C1497" s="4" t="s">
        <v>6370</v>
      </c>
      <c r="D1497" s="4" t="s">
        <v>10983</v>
      </c>
      <c r="E1497" s="4" t="s">
        <v>9136</v>
      </c>
    </row>
    <row r="1498" spans="1:5">
      <c r="A1498" s="2">
        <v>1107</v>
      </c>
      <c r="B1498" s="2" t="s">
        <v>11303</v>
      </c>
      <c r="C1498" s="4" t="s">
        <v>6371</v>
      </c>
      <c r="D1498" s="4" t="s">
        <v>10985</v>
      </c>
      <c r="E1498" s="4" t="s">
        <v>2265</v>
      </c>
    </row>
    <row r="1499" spans="1:5">
      <c r="A1499" s="2">
        <v>1108</v>
      </c>
      <c r="B1499" s="2" t="s">
        <v>11303</v>
      </c>
      <c r="C1499" s="4" t="s">
        <v>6372</v>
      </c>
      <c r="D1499" s="4" t="s">
        <v>10989</v>
      </c>
      <c r="E1499" s="4" t="s">
        <v>4066</v>
      </c>
    </row>
    <row r="1500" spans="1:5">
      <c r="A1500" s="2">
        <v>1109</v>
      </c>
      <c r="B1500" s="2" t="s">
        <v>11303</v>
      </c>
      <c r="C1500" s="4" t="s">
        <v>6373</v>
      </c>
      <c r="D1500" s="4" t="s">
        <v>10998</v>
      </c>
      <c r="E1500" s="4" t="s">
        <v>12240</v>
      </c>
    </row>
    <row r="1501" spans="1:5">
      <c r="A1501" s="2">
        <v>1110</v>
      </c>
      <c r="B1501" s="2" t="s">
        <v>11303</v>
      </c>
      <c r="C1501" s="4" t="s">
        <v>6374</v>
      </c>
      <c r="D1501" s="4" t="s">
        <v>11001</v>
      </c>
      <c r="E1501" s="4" t="s">
        <v>9153</v>
      </c>
    </row>
    <row r="1502" spans="1:5">
      <c r="A1502" s="2">
        <v>1111</v>
      </c>
      <c r="B1502" s="2" t="s">
        <v>11303</v>
      </c>
      <c r="C1502" s="4" t="s">
        <v>6375</v>
      </c>
      <c r="D1502" s="4" t="s">
        <v>11008</v>
      </c>
      <c r="E1502" s="4" t="s">
        <v>12241</v>
      </c>
    </row>
    <row r="1503" spans="1:5">
      <c r="A1503" s="2">
        <v>1112</v>
      </c>
      <c r="B1503" s="2" t="s">
        <v>11303</v>
      </c>
      <c r="C1503" s="4" t="s">
        <v>9167</v>
      </c>
      <c r="D1503" s="4" t="s">
        <v>11012</v>
      </c>
      <c r="E1503" s="4" t="s">
        <v>12242</v>
      </c>
    </row>
    <row r="1504" spans="1:5">
      <c r="A1504" s="2">
        <v>1113</v>
      </c>
      <c r="B1504" s="2" t="s">
        <v>11303</v>
      </c>
      <c r="C1504" s="4" t="s">
        <v>6376</v>
      </c>
      <c r="D1504" s="4" t="s">
        <v>11016</v>
      </c>
      <c r="E1504" s="4" t="s">
        <v>9176</v>
      </c>
    </row>
    <row r="1505" spans="1:5">
      <c r="A1505" s="2">
        <v>1114</v>
      </c>
      <c r="B1505" s="2" t="s">
        <v>11303</v>
      </c>
      <c r="C1505" s="4" t="s">
        <v>6377</v>
      </c>
      <c r="D1505" s="4" t="s">
        <v>11017</v>
      </c>
      <c r="E1505" s="4" t="s">
        <v>9177</v>
      </c>
    </row>
    <row r="1506" spans="1:5">
      <c r="B1506" s="8" t="s">
        <v>11303</v>
      </c>
      <c r="C1506" s="9" t="s">
        <v>16646</v>
      </c>
    </row>
    <row r="1507" spans="1:5">
      <c r="A1507" s="2">
        <v>1115</v>
      </c>
      <c r="B1507" s="2" t="s">
        <v>11303</v>
      </c>
      <c r="C1507" s="4" t="s">
        <v>6378</v>
      </c>
      <c r="D1507" s="4" t="s">
        <v>11022</v>
      </c>
      <c r="E1507" s="4" t="s">
        <v>9182</v>
      </c>
    </row>
    <row r="1508" spans="1:5">
      <c r="A1508" s="2">
        <v>1116</v>
      </c>
      <c r="B1508" s="2" t="s">
        <v>11303</v>
      </c>
      <c r="C1508" s="4" t="s">
        <v>6379</v>
      </c>
      <c r="D1508" s="4" t="s">
        <v>11026</v>
      </c>
      <c r="E1508" s="4" t="s">
        <v>94</v>
      </c>
    </row>
    <row r="1509" spans="1:5">
      <c r="A1509" s="2">
        <v>1117</v>
      </c>
      <c r="B1509" s="2" t="s">
        <v>11303</v>
      </c>
      <c r="C1509" s="4" t="s">
        <v>6380</v>
      </c>
      <c r="D1509" s="4" t="s">
        <v>11027</v>
      </c>
      <c r="E1509" s="4" t="s">
        <v>9187</v>
      </c>
    </row>
    <row r="1510" spans="1:5">
      <c r="A1510" s="2">
        <v>1118</v>
      </c>
      <c r="B1510" s="2" t="s">
        <v>11303</v>
      </c>
      <c r="C1510" s="4" t="s">
        <v>6381</v>
      </c>
      <c r="D1510" s="4" t="s">
        <v>11029</v>
      </c>
      <c r="E1510" s="4" t="s">
        <v>7500</v>
      </c>
    </row>
    <row r="1511" spans="1:5">
      <c r="A1511" s="2">
        <v>1119</v>
      </c>
      <c r="B1511" s="2" t="s">
        <v>11303</v>
      </c>
      <c r="C1511" s="4" t="s">
        <v>6382</v>
      </c>
      <c r="D1511" s="4" t="s">
        <v>11030</v>
      </c>
      <c r="E1511" s="4" t="s">
        <v>7031</v>
      </c>
    </row>
    <row r="1512" spans="1:5">
      <c r="A1512" s="2">
        <v>1120</v>
      </c>
      <c r="B1512" s="2" t="s">
        <v>11303</v>
      </c>
      <c r="C1512" s="4" t="s">
        <v>6383</v>
      </c>
      <c r="D1512" s="4" t="s">
        <v>11031</v>
      </c>
      <c r="E1512" s="4" t="s">
        <v>4966</v>
      </c>
    </row>
    <row r="1513" spans="1:5">
      <c r="A1513" s="2">
        <v>1121</v>
      </c>
      <c r="B1513" s="2" t="s">
        <v>11303</v>
      </c>
      <c r="C1513" s="4" t="s">
        <v>6384</v>
      </c>
      <c r="D1513" s="4" t="s">
        <v>11032</v>
      </c>
      <c r="E1513" s="4" t="s">
        <v>9189</v>
      </c>
    </row>
    <row r="1514" spans="1:5">
      <c r="A1514" s="2">
        <v>1122</v>
      </c>
      <c r="B1514" s="2" t="s">
        <v>11303</v>
      </c>
      <c r="C1514" s="4" t="s">
        <v>6385</v>
      </c>
      <c r="D1514" s="4" t="s">
        <v>11036</v>
      </c>
      <c r="E1514" s="4" t="s">
        <v>9195</v>
      </c>
    </row>
    <row r="1515" spans="1:5">
      <c r="A1515" s="2">
        <v>1123</v>
      </c>
      <c r="B1515" s="2" t="s">
        <v>11303</v>
      </c>
      <c r="C1515" s="4" t="s">
        <v>6386</v>
      </c>
      <c r="D1515" s="4" t="s">
        <v>11037</v>
      </c>
      <c r="E1515" s="4" t="s">
        <v>9196</v>
      </c>
    </row>
    <row r="1516" spans="1:5">
      <c r="A1516" s="2">
        <v>1124</v>
      </c>
      <c r="B1516" s="2" t="s">
        <v>11303</v>
      </c>
      <c r="C1516" s="4" t="s">
        <v>6387</v>
      </c>
      <c r="D1516" s="4" t="s">
        <v>11040</v>
      </c>
      <c r="E1516" s="4" t="s">
        <v>9199</v>
      </c>
    </row>
    <row r="1517" spans="1:5">
      <c r="A1517" s="2">
        <v>1125</v>
      </c>
      <c r="B1517" s="2" t="s">
        <v>11303</v>
      </c>
      <c r="C1517" s="4" t="s">
        <v>6388</v>
      </c>
      <c r="D1517" s="4" t="s">
        <v>11044</v>
      </c>
      <c r="E1517" s="4" t="s">
        <v>4066</v>
      </c>
    </row>
    <row r="1518" spans="1:5">
      <c r="A1518" s="2">
        <v>1126</v>
      </c>
      <c r="B1518" s="2" t="s">
        <v>11303</v>
      </c>
      <c r="C1518" s="4" t="s">
        <v>6389</v>
      </c>
      <c r="D1518" s="4" t="s">
        <v>11047</v>
      </c>
      <c r="E1518" s="4" t="s">
        <v>9206</v>
      </c>
    </row>
    <row r="1519" spans="1:5">
      <c r="A1519" s="2">
        <v>1127</v>
      </c>
      <c r="B1519" s="2" t="s">
        <v>11303</v>
      </c>
      <c r="C1519" s="4" t="s">
        <v>6390</v>
      </c>
      <c r="D1519" s="4" t="s">
        <v>11048</v>
      </c>
      <c r="E1519" s="4" t="s">
        <v>1180</v>
      </c>
    </row>
    <row r="1520" spans="1:5">
      <c r="A1520" s="2">
        <v>1128</v>
      </c>
      <c r="B1520" s="2" t="s">
        <v>11303</v>
      </c>
      <c r="C1520" s="4" t="s">
        <v>6391</v>
      </c>
      <c r="D1520" s="4" t="s">
        <v>11050</v>
      </c>
      <c r="E1520" s="4" t="s">
        <v>9209</v>
      </c>
    </row>
    <row r="1521" spans="1:5">
      <c r="B1521" s="8" t="s">
        <v>11303</v>
      </c>
      <c r="C1521" s="9" t="s">
        <v>14761</v>
      </c>
    </row>
    <row r="1522" spans="1:5">
      <c r="A1522" s="2">
        <v>1129</v>
      </c>
      <c r="B1522" s="2" t="s">
        <v>11303</v>
      </c>
      <c r="C1522" s="4" t="s">
        <v>6392</v>
      </c>
      <c r="D1522" s="4" t="s">
        <v>11051</v>
      </c>
      <c r="E1522" s="4" t="s">
        <v>9210</v>
      </c>
    </row>
    <row r="1523" spans="1:5">
      <c r="A1523" s="2">
        <v>1130</v>
      </c>
      <c r="B1523" s="2" t="s">
        <v>11303</v>
      </c>
      <c r="C1523" s="4" t="s">
        <v>6393</v>
      </c>
      <c r="D1523" s="4" t="s">
        <v>11053</v>
      </c>
      <c r="E1523" s="4" t="s">
        <v>9212</v>
      </c>
    </row>
    <row r="1524" spans="1:5">
      <c r="A1524" s="2">
        <v>1131</v>
      </c>
      <c r="B1524" s="2" t="s">
        <v>11303</v>
      </c>
      <c r="C1524" s="4" t="s">
        <v>6394</v>
      </c>
      <c r="D1524" s="4" t="s">
        <v>11058</v>
      </c>
      <c r="E1524" s="4" t="s">
        <v>12243</v>
      </c>
    </row>
    <row r="1525" spans="1:5">
      <c r="A1525" s="2">
        <v>1132</v>
      </c>
      <c r="B1525" s="2" t="s">
        <v>11303</v>
      </c>
      <c r="C1525" s="4" t="s">
        <v>6395</v>
      </c>
      <c r="D1525" s="4" t="s">
        <v>11062</v>
      </c>
      <c r="E1525" s="4" t="s">
        <v>9221</v>
      </c>
    </row>
    <row r="1526" spans="1:5">
      <c r="A1526" s="2">
        <v>1133</v>
      </c>
      <c r="B1526" s="2" t="s">
        <v>11303</v>
      </c>
      <c r="C1526" s="4" t="s">
        <v>6396</v>
      </c>
      <c r="D1526" s="4" t="s">
        <v>11063</v>
      </c>
      <c r="E1526" s="4" t="s">
        <v>12244</v>
      </c>
    </row>
    <row r="1527" spans="1:5">
      <c r="A1527" s="2">
        <v>1134</v>
      </c>
      <c r="B1527" s="2" t="s">
        <v>11303</v>
      </c>
      <c r="C1527" s="4" t="s">
        <v>6397</v>
      </c>
      <c r="D1527" s="4" t="s">
        <v>11065</v>
      </c>
      <c r="E1527" s="4" t="s">
        <v>2762</v>
      </c>
    </row>
    <row r="1528" spans="1:5">
      <c r="A1528" s="2">
        <v>1135</v>
      </c>
      <c r="B1528" s="2" t="s">
        <v>11303</v>
      </c>
      <c r="C1528" s="4" t="s">
        <v>6398</v>
      </c>
      <c r="D1528" s="4" t="s">
        <v>11070</v>
      </c>
      <c r="E1528" s="4" t="s">
        <v>12245</v>
      </c>
    </row>
    <row r="1529" spans="1:5">
      <c r="A1529" s="2">
        <v>1136</v>
      </c>
      <c r="B1529" s="2" t="s">
        <v>11303</v>
      </c>
      <c r="C1529" s="4" t="s">
        <v>6399</v>
      </c>
      <c r="D1529" s="4" t="s">
        <v>11075</v>
      </c>
      <c r="E1529" s="4" t="s">
        <v>11508</v>
      </c>
    </row>
    <row r="1530" spans="1:5">
      <c r="A1530" s="2">
        <v>1137</v>
      </c>
      <c r="B1530" s="2" t="s">
        <v>11303</v>
      </c>
      <c r="C1530" s="4" t="s">
        <v>9234</v>
      </c>
      <c r="D1530" s="4" t="s">
        <v>11077</v>
      </c>
      <c r="E1530" s="4" t="s">
        <v>9235</v>
      </c>
    </row>
    <row r="1531" spans="1:5">
      <c r="A1531" s="2">
        <v>1138</v>
      </c>
      <c r="B1531" s="2" t="s">
        <v>11303</v>
      </c>
      <c r="C1531" s="4" t="s">
        <v>6400</v>
      </c>
      <c r="D1531" s="4" t="s">
        <v>11078</v>
      </c>
      <c r="E1531" s="4" t="s">
        <v>12246</v>
      </c>
    </row>
    <row r="1532" spans="1:5">
      <c r="A1532" s="2">
        <v>1139</v>
      </c>
      <c r="B1532" s="2" t="s">
        <v>11303</v>
      </c>
      <c r="C1532" s="4" t="s">
        <v>6401</v>
      </c>
      <c r="D1532" s="4" t="s">
        <v>11083</v>
      </c>
      <c r="E1532" s="4" t="s">
        <v>9241</v>
      </c>
    </row>
    <row r="1533" spans="1:5">
      <c r="A1533" s="2">
        <v>1140</v>
      </c>
      <c r="B1533" s="2" t="s">
        <v>11303</v>
      </c>
      <c r="C1533" s="4" t="s">
        <v>6438</v>
      </c>
      <c r="D1533" s="4" t="s">
        <v>11241</v>
      </c>
      <c r="E1533" s="4" t="s">
        <v>3795</v>
      </c>
    </row>
    <row r="1534" spans="1:5">
      <c r="A1534" s="2">
        <v>1141</v>
      </c>
      <c r="B1534" s="2" t="s">
        <v>11303</v>
      </c>
      <c r="C1534" s="4" t="s">
        <v>6402</v>
      </c>
      <c r="D1534" s="4" t="s">
        <v>11089</v>
      </c>
      <c r="E1534" s="4" t="s">
        <v>8878</v>
      </c>
    </row>
    <row r="1535" spans="1:5">
      <c r="B1535" s="8" t="s">
        <v>11303</v>
      </c>
      <c r="C1535" s="9" t="s">
        <v>16568</v>
      </c>
    </row>
    <row r="1536" spans="1:5">
      <c r="A1536" s="2">
        <v>1142</v>
      </c>
      <c r="B1536" s="2" t="s">
        <v>11303</v>
      </c>
      <c r="C1536" s="4" t="s">
        <v>6403</v>
      </c>
      <c r="D1536" s="4" t="s">
        <v>11090</v>
      </c>
      <c r="E1536" s="4" t="s">
        <v>12247</v>
      </c>
    </row>
    <row r="1537" spans="1:5">
      <c r="A1537" s="2">
        <v>1143</v>
      </c>
      <c r="B1537" s="2" t="s">
        <v>11303</v>
      </c>
      <c r="C1537" s="4" t="s">
        <v>6404</v>
      </c>
      <c r="D1537" s="4" t="s">
        <v>11092</v>
      </c>
      <c r="E1537" s="4" t="s">
        <v>9249</v>
      </c>
    </row>
    <row r="1538" spans="1:5">
      <c r="A1538" s="2">
        <v>1144</v>
      </c>
      <c r="B1538" s="2" t="s">
        <v>11303</v>
      </c>
      <c r="C1538" s="4" t="s">
        <v>6405</v>
      </c>
      <c r="D1538" s="4" t="s">
        <v>11098</v>
      </c>
      <c r="E1538" s="4" t="s">
        <v>9256</v>
      </c>
    </row>
    <row r="1539" spans="1:5">
      <c r="B1539" s="8" t="s">
        <v>11303</v>
      </c>
      <c r="C1539" s="9" t="s">
        <v>16566</v>
      </c>
    </row>
    <row r="1540" spans="1:5">
      <c r="A1540" s="2">
        <v>1145</v>
      </c>
      <c r="B1540" s="2" t="s">
        <v>11303</v>
      </c>
      <c r="C1540" s="4" t="s">
        <v>6406</v>
      </c>
      <c r="D1540" s="4" t="s">
        <v>11100</v>
      </c>
      <c r="E1540" s="4" t="s">
        <v>12248</v>
      </c>
    </row>
    <row r="1541" spans="1:5">
      <c r="B1541" s="8" t="s">
        <v>11303</v>
      </c>
      <c r="C1541" s="9" t="s">
        <v>16736</v>
      </c>
    </row>
    <row r="1542" spans="1:5">
      <c r="A1542" s="2">
        <v>1146</v>
      </c>
      <c r="B1542" s="2" t="s">
        <v>11303</v>
      </c>
      <c r="C1542" s="4" t="s">
        <v>6407</v>
      </c>
      <c r="D1542" s="4" t="s">
        <v>11107</v>
      </c>
      <c r="E1542" s="4" t="s">
        <v>9265</v>
      </c>
    </row>
    <row r="1543" spans="1:5">
      <c r="A1543" s="2">
        <v>1147</v>
      </c>
      <c r="B1543" s="2" t="s">
        <v>11303</v>
      </c>
      <c r="C1543" s="4" t="s">
        <v>6794</v>
      </c>
      <c r="D1543" s="4" t="s">
        <v>6795</v>
      </c>
      <c r="E1543" s="4" t="s">
        <v>12249</v>
      </c>
    </row>
    <row r="1544" spans="1:5">
      <c r="A1544" s="2">
        <v>1148</v>
      </c>
      <c r="B1544" s="2" t="s">
        <v>11303</v>
      </c>
      <c r="C1544" s="4" t="s">
        <v>6796</v>
      </c>
      <c r="D1544" s="4" t="s">
        <v>6797</v>
      </c>
      <c r="E1544" s="4" t="s">
        <v>12250</v>
      </c>
    </row>
    <row r="1545" spans="1:5">
      <c r="A1545" s="2">
        <v>1149</v>
      </c>
      <c r="B1545" s="2" t="s">
        <v>11303</v>
      </c>
      <c r="C1545" s="4" t="s">
        <v>6408</v>
      </c>
      <c r="D1545" s="4" t="s">
        <v>11115</v>
      </c>
      <c r="E1545" s="4" t="s">
        <v>12251</v>
      </c>
    </row>
    <row r="1546" spans="1:5">
      <c r="B1546" s="8" t="s">
        <v>11303</v>
      </c>
      <c r="C1546" s="9" t="s">
        <v>14824</v>
      </c>
    </row>
    <row r="1547" spans="1:5">
      <c r="A1547" s="2">
        <v>1150</v>
      </c>
      <c r="B1547" s="2" t="s">
        <v>11303</v>
      </c>
      <c r="C1547" s="4" t="s">
        <v>9281</v>
      </c>
      <c r="D1547" s="4" t="s">
        <v>11119</v>
      </c>
      <c r="E1547" s="4" t="s">
        <v>12252</v>
      </c>
    </row>
    <row r="1548" spans="1:5">
      <c r="A1548" s="2">
        <v>1151</v>
      </c>
      <c r="B1548" s="2" t="s">
        <v>11303</v>
      </c>
      <c r="C1548" s="4" t="s">
        <v>6409</v>
      </c>
      <c r="D1548" s="4" t="s">
        <v>11131</v>
      </c>
      <c r="E1548" s="4" t="s">
        <v>9293</v>
      </c>
    </row>
    <row r="1549" spans="1:5">
      <c r="A1549" s="2">
        <v>1152</v>
      </c>
      <c r="B1549" s="2" t="s">
        <v>11303</v>
      </c>
      <c r="C1549" s="4" t="s">
        <v>6410</v>
      </c>
      <c r="D1549" s="4" t="s">
        <v>11140</v>
      </c>
      <c r="E1549" s="4" t="s">
        <v>12253</v>
      </c>
    </row>
    <row r="1550" spans="1:5">
      <c r="A1550" s="2">
        <v>1153</v>
      </c>
      <c r="B1550" s="2" t="s">
        <v>11303</v>
      </c>
      <c r="C1550" s="4" t="s">
        <v>6411</v>
      </c>
      <c r="D1550" s="4" t="s">
        <v>11144</v>
      </c>
      <c r="E1550" s="4" t="s">
        <v>9307</v>
      </c>
    </row>
    <row r="1551" spans="1:5">
      <c r="A1551" s="2">
        <v>1154</v>
      </c>
      <c r="B1551" s="2" t="s">
        <v>11303</v>
      </c>
      <c r="C1551" s="4" t="s">
        <v>6412</v>
      </c>
      <c r="D1551" s="4" t="s">
        <v>11145</v>
      </c>
      <c r="E1551" s="4" t="s">
        <v>3425</v>
      </c>
    </row>
    <row r="1552" spans="1:5">
      <c r="A1552" s="2">
        <v>1155</v>
      </c>
      <c r="B1552" s="2" t="s">
        <v>11303</v>
      </c>
      <c r="C1552" s="4" t="s">
        <v>6413</v>
      </c>
      <c r="D1552" s="4" t="s">
        <v>11146</v>
      </c>
      <c r="E1552" s="4" t="s">
        <v>1125</v>
      </c>
    </row>
    <row r="1553" spans="1:5">
      <c r="A1553" s="2">
        <v>1156</v>
      </c>
      <c r="B1553" s="2" t="s">
        <v>11303</v>
      </c>
      <c r="C1553" s="4" t="s">
        <v>6414</v>
      </c>
      <c r="D1553" s="4" t="s">
        <v>11147</v>
      </c>
      <c r="E1553" s="4" t="s">
        <v>9308</v>
      </c>
    </row>
    <row r="1554" spans="1:5">
      <c r="A1554" s="2">
        <v>1157</v>
      </c>
      <c r="B1554" s="2" t="s">
        <v>11303</v>
      </c>
      <c r="C1554" s="4" t="s">
        <v>6415</v>
      </c>
      <c r="D1554" s="4" t="s">
        <v>11151</v>
      </c>
      <c r="E1554" s="4" t="s">
        <v>12254</v>
      </c>
    </row>
    <row r="1555" spans="1:5">
      <c r="A1555" s="2">
        <v>1158</v>
      </c>
      <c r="B1555" s="2" t="s">
        <v>11303</v>
      </c>
      <c r="C1555" s="4" t="s">
        <v>6416</v>
      </c>
      <c r="D1555" s="4" t="s">
        <v>5338</v>
      </c>
      <c r="E1555" s="4" t="s">
        <v>7207</v>
      </c>
    </row>
    <row r="1556" spans="1:5">
      <c r="A1556" s="2">
        <v>1159</v>
      </c>
      <c r="B1556" s="2" t="s">
        <v>11303</v>
      </c>
      <c r="C1556" s="4" t="s">
        <v>6417</v>
      </c>
      <c r="D1556" s="4" t="s">
        <v>11154</v>
      </c>
      <c r="E1556" s="4" t="s">
        <v>12255</v>
      </c>
    </row>
    <row r="1557" spans="1:5">
      <c r="A1557" s="2">
        <v>1160</v>
      </c>
      <c r="B1557" s="2" t="s">
        <v>11303</v>
      </c>
      <c r="C1557" s="4" t="s">
        <v>6423</v>
      </c>
      <c r="D1557" s="4" t="s">
        <v>11163</v>
      </c>
      <c r="E1557" s="4" t="s">
        <v>7208</v>
      </c>
    </row>
    <row r="1558" spans="1:5">
      <c r="A1558" s="2">
        <v>1161</v>
      </c>
      <c r="B1558" s="2" t="s">
        <v>11303</v>
      </c>
      <c r="C1558" s="4" t="s">
        <v>6424</v>
      </c>
      <c r="D1558" s="4" t="s">
        <v>11164</v>
      </c>
      <c r="E1558" s="4" t="s">
        <v>9327</v>
      </c>
    </row>
    <row r="1559" spans="1:5">
      <c r="A1559" s="2">
        <v>1162</v>
      </c>
      <c r="B1559" s="2" t="s">
        <v>11303</v>
      </c>
      <c r="C1559" s="4" t="s">
        <v>6418</v>
      </c>
      <c r="D1559" s="4" t="s">
        <v>11157</v>
      </c>
      <c r="E1559" s="4" t="s">
        <v>9051</v>
      </c>
    </row>
    <row r="1560" spans="1:5">
      <c r="A1560" s="2">
        <v>1163</v>
      </c>
      <c r="B1560" s="2" t="s">
        <v>11303</v>
      </c>
      <c r="C1560" s="4" t="s">
        <v>6419</v>
      </c>
      <c r="D1560" s="4" t="s">
        <v>11160</v>
      </c>
      <c r="E1560" s="4" t="s">
        <v>9324</v>
      </c>
    </row>
    <row r="1561" spans="1:5">
      <c r="A1561" s="2">
        <v>1164</v>
      </c>
      <c r="B1561" s="2" t="s">
        <v>11303</v>
      </c>
      <c r="C1561" s="4" t="s">
        <v>6420</v>
      </c>
      <c r="D1561" s="4" t="s">
        <v>5363</v>
      </c>
      <c r="E1561" s="4" t="s">
        <v>9325</v>
      </c>
    </row>
    <row r="1562" spans="1:5">
      <c r="A1562" s="2">
        <v>1165</v>
      </c>
      <c r="B1562" s="2" t="s">
        <v>11303</v>
      </c>
      <c r="C1562" s="4" t="s">
        <v>6421</v>
      </c>
      <c r="D1562" s="4" t="s">
        <v>11161</v>
      </c>
      <c r="E1562" s="4" t="s">
        <v>9326</v>
      </c>
    </row>
    <row r="1563" spans="1:5">
      <c r="A1563" s="2">
        <v>1166</v>
      </c>
      <c r="B1563" s="2" t="s">
        <v>11303</v>
      </c>
      <c r="C1563" s="4" t="s">
        <v>6422</v>
      </c>
      <c r="D1563" s="4" t="s">
        <v>5372</v>
      </c>
      <c r="E1563" s="4" t="s">
        <v>12256</v>
      </c>
    </row>
    <row r="1564" spans="1:5">
      <c r="A1564" s="2">
        <v>1167</v>
      </c>
      <c r="B1564" s="2" t="s">
        <v>11303</v>
      </c>
      <c r="C1564" s="4" t="s">
        <v>6425</v>
      </c>
      <c r="D1564" s="4" t="s">
        <v>11162</v>
      </c>
      <c r="E1564" s="4" t="s">
        <v>12257</v>
      </c>
    </row>
    <row r="1565" spans="1:5">
      <c r="A1565" s="2">
        <v>1168</v>
      </c>
      <c r="B1565" s="2" t="s">
        <v>11303</v>
      </c>
      <c r="C1565" s="4" t="s">
        <v>6426</v>
      </c>
      <c r="D1565" s="4" t="s">
        <v>11169</v>
      </c>
      <c r="E1565" s="4" t="s">
        <v>9332</v>
      </c>
    </row>
    <row r="1566" spans="1:5">
      <c r="A1566" s="2">
        <v>1169</v>
      </c>
      <c r="B1566" s="2" t="s">
        <v>11303</v>
      </c>
      <c r="C1566" s="4" t="s">
        <v>6427</v>
      </c>
      <c r="D1566" s="4" t="s">
        <v>11174</v>
      </c>
      <c r="E1566" s="4" t="s">
        <v>3296</v>
      </c>
    </row>
    <row r="1567" spans="1:5">
      <c r="A1567" s="2">
        <v>1170</v>
      </c>
      <c r="B1567" s="2" t="s">
        <v>11303</v>
      </c>
      <c r="C1567" s="4" t="s">
        <v>9354</v>
      </c>
      <c r="D1567" s="4" t="s">
        <v>11187</v>
      </c>
      <c r="E1567" s="4" t="s">
        <v>596</v>
      </c>
    </row>
    <row r="1568" spans="1:5">
      <c r="A1568" s="2">
        <v>1171</v>
      </c>
      <c r="B1568" s="2" t="s">
        <v>11303</v>
      </c>
      <c r="C1568" s="4" t="s">
        <v>6428</v>
      </c>
      <c r="D1568" s="4" t="s">
        <v>11190</v>
      </c>
      <c r="E1568" s="4" t="s">
        <v>12258</v>
      </c>
    </row>
    <row r="1569" spans="1:5">
      <c r="A1569" s="2">
        <v>1172</v>
      </c>
      <c r="B1569" s="2" t="s">
        <v>11303</v>
      </c>
      <c r="C1569" s="4" t="s">
        <v>6429</v>
      </c>
      <c r="D1569" s="4" t="s">
        <v>11192</v>
      </c>
      <c r="E1569" s="4" t="s">
        <v>12259</v>
      </c>
    </row>
    <row r="1570" spans="1:5">
      <c r="A1570" s="2">
        <v>1173</v>
      </c>
      <c r="B1570" s="2" t="s">
        <v>11303</v>
      </c>
      <c r="C1570" s="4" t="s">
        <v>6924</v>
      </c>
      <c r="D1570" s="4" t="s">
        <v>6925</v>
      </c>
      <c r="E1570" s="4" t="s">
        <v>11710</v>
      </c>
    </row>
    <row r="1571" spans="1:5">
      <c r="A1571" s="2">
        <v>1174</v>
      </c>
      <c r="B1571" s="2" t="s">
        <v>11303</v>
      </c>
      <c r="C1571" s="4" t="s">
        <v>6430</v>
      </c>
      <c r="D1571" s="4" t="s">
        <v>11196</v>
      </c>
      <c r="E1571" s="4" t="s">
        <v>8445</v>
      </c>
    </row>
    <row r="1572" spans="1:5">
      <c r="A1572" s="2">
        <v>1175</v>
      </c>
      <c r="B1572" s="2" t="s">
        <v>11303</v>
      </c>
      <c r="C1572" s="4" t="s">
        <v>6431</v>
      </c>
      <c r="D1572" s="4" t="s">
        <v>11208</v>
      </c>
      <c r="E1572" s="4" t="s">
        <v>9377</v>
      </c>
    </row>
    <row r="1573" spans="1:5">
      <c r="A1573" s="2">
        <v>1176</v>
      </c>
      <c r="B1573" s="2" t="s">
        <v>11303</v>
      </c>
      <c r="C1573" s="4" t="s">
        <v>9383</v>
      </c>
      <c r="D1573" s="4" t="s">
        <v>11212</v>
      </c>
      <c r="E1573" s="4" t="s">
        <v>12260</v>
      </c>
    </row>
    <row r="1574" spans="1:5">
      <c r="A1574" s="2">
        <v>1177</v>
      </c>
      <c r="B1574" s="2" t="s">
        <v>11303</v>
      </c>
      <c r="C1574" s="4" t="s">
        <v>6432</v>
      </c>
      <c r="D1574" s="4" t="s">
        <v>11213</v>
      </c>
      <c r="E1574" s="4" t="s">
        <v>9198</v>
      </c>
    </row>
    <row r="1575" spans="1:5">
      <c r="A1575" s="2">
        <v>1178</v>
      </c>
      <c r="B1575" s="2" t="s">
        <v>11303</v>
      </c>
      <c r="C1575" s="4" t="s">
        <v>6433</v>
      </c>
      <c r="D1575" s="4" t="s">
        <v>11217</v>
      </c>
      <c r="E1575" s="4" t="s">
        <v>9388</v>
      </c>
    </row>
    <row r="1576" spans="1:5">
      <c r="A1576" s="2">
        <v>1179</v>
      </c>
      <c r="B1576" s="2" t="s">
        <v>11303</v>
      </c>
      <c r="C1576" s="4" t="s">
        <v>6434</v>
      </c>
      <c r="D1576" s="4" t="s">
        <v>11219</v>
      </c>
      <c r="E1576" s="4" t="s">
        <v>9390</v>
      </c>
    </row>
    <row r="1577" spans="1:5">
      <c r="A1577" s="2">
        <v>1180</v>
      </c>
      <c r="B1577" s="2" t="s">
        <v>11303</v>
      </c>
      <c r="C1577" s="4" t="s">
        <v>9391</v>
      </c>
      <c r="D1577" s="4" t="s">
        <v>11220</v>
      </c>
      <c r="E1577" s="4" t="s">
        <v>12261</v>
      </c>
    </row>
    <row r="1578" spans="1:5">
      <c r="A1578" s="2">
        <v>1181</v>
      </c>
      <c r="B1578" s="2" t="s">
        <v>11303</v>
      </c>
      <c r="C1578" s="4" t="s">
        <v>6435</v>
      </c>
      <c r="D1578" s="4" t="s">
        <v>11223</v>
      </c>
      <c r="E1578" s="4" t="s">
        <v>12262</v>
      </c>
    </row>
    <row r="1579" spans="1:5">
      <c r="B1579" s="8" t="s">
        <v>11303</v>
      </c>
      <c r="C1579" s="9" t="s">
        <v>14831</v>
      </c>
    </row>
    <row r="1580" spans="1:5">
      <c r="A1580" s="2">
        <v>1182</v>
      </c>
      <c r="B1580" s="2" t="s">
        <v>11303</v>
      </c>
      <c r="C1580" s="4" t="s">
        <v>6436</v>
      </c>
      <c r="D1580" s="4" t="s">
        <v>11232</v>
      </c>
      <c r="E1580" s="4" t="s">
        <v>12263</v>
      </c>
    </row>
    <row r="1581" spans="1:5">
      <c r="A1581" s="2">
        <v>1183</v>
      </c>
      <c r="B1581" s="2" t="s">
        <v>11303</v>
      </c>
      <c r="C1581" s="4" t="s">
        <v>6437</v>
      </c>
      <c r="D1581" s="4" t="s">
        <v>11233</v>
      </c>
      <c r="E1581" s="4" t="s">
        <v>6475</v>
      </c>
    </row>
    <row r="1582" spans="1:5">
      <c r="A1582" s="2">
        <v>1184</v>
      </c>
      <c r="B1582" s="2" t="s">
        <v>11303</v>
      </c>
      <c r="C1582" s="4" t="s">
        <v>6439</v>
      </c>
      <c r="D1582" s="4" t="s">
        <v>11248</v>
      </c>
      <c r="E1582" s="4" t="s">
        <v>12264</v>
      </c>
    </row>
    <row r="1583" spans="1:5">
      <c r="B1583" s="8" t="s">
        <v>11303</v>
      </c>
      <c r="C1583" s="9" t="s">
        <v>16629</v>
      </c>
    </row>
    <row r="1584" spans="1:5">
      <c r="A1584" s="2">
        <v>1185</v>
      </c>
      <c r="B1584" s="2" t="s">
        <v>11303</v>
      </c>
      <c r="C1584" s="4" t="s">
        <v>9420</v>
      </c>
      <c r="D1584" s="4" t="s">
        <v>11250</v>
      </c>
      <c r="E1584" s="4" t="s">
        <v>12265</v>
      </c>
    </row>
    <row r="1585" spans="1:5">
      <c r="A1585" s="2">
        <v>1186</v>
      </c>
      <c r="B1585" s="2" t="s">
        <v>11303</v>
      </c>
      <c r="C1585" s="4" t="s">
        <v>6440</v>
      </c>
      <c r="D1585" s="4" t="s">
        <v>11259</v>
      </c>
      <c r="E1585" s="4" t="s">
        <v>12266</v>
      </c>
    </row>
    <row r="1586" spans="1:5">
      <c r="A1586" s="2">
        <v>1187</v>
      </c>
      <c r="B1586" s="2" t="s">
        <v>11303</v>
      </c>
      <c r="C1586" s="4" t="s">
        <v>9439</v>
      </c>
      <c r="D1586" s="4" t="s">
        <v>11266</v>
      </c>
      <c r="E1586" s="4" t="s">
        <v>12267</v>
      </c>
    </row>
    <row r="1587" spans="1:5">
      <c r="A1587" s="2">
        <v>1188</v>
      </c>
      <c r="B1587" s="2" t="s">
        <v>11303</v>
      </c>
      <c r="C1587" s="4" t="s">
        <v>6441</v>
      </c>
      <c r="D1587" s="4" t="s">
        <v>11275</v>
      </c>
      <c r="E1587" s="4" t="s">
        <v>9449</v>
      </c>
    </row>
    <row r="1588" spans="1:5">
      <c r="A1588" s="2">
        <v>1189</v>
      </c>
      <c r="B1588" s="2" t="s">
        <v>11303</v>
      </c>
      <c r="C1588" s="4" t="s">
        <v>6442</v>
      </c>
      <c r="D1588" s="4" t="s">
        <v>11279</v>
      </c>
      <c r="E1588" s="4" t="s">
        <v>12268</v>
      </c>
    </row>
    <row r="1589" spans="1:5">
      <c r="A1589" s="2">
        <v>1190</v>
      </c>
      <c r="B1589" s="2" t="s">
        <v>11303</v>
      </c>
      <c r="C1589" s="4" t="s">
        <v>6443</v>
      </c>
      <c r="D1589" s="4" t="s">
        <v>11282</v>
      </c>
      <c r="E1589" s="4" t="s">
        <v>7117</v>
      </c>
    </row>
    <row r="1590" spans="1:5">
      <c r="A1590" s="2">
        <v>1191</v>
      </c>
      <c r="B1590" s="2" t="s">
        <v>11303</v>
      </c>
      <c r="C1590" s="4" t="s">
        <v>9459</v>
      </c>
      <c r="D1590" s="4" t="s">
        <v>11284</v>
      </c>
      <c r="E1590" s="4" t="s">
        <v>11283</v>
      </c>
    </row>
    <row r="1591" spans="1:5">
      <c r="A1591" s="2">
        <v>1192</v>
      </c>
      <c r="B1591" s="2" t="s">
        <v>11303</v>
      </c>
      <c r="C1591" s="4" t="s">
        <v>9462</v>
      </c>
      <c r="D1591" s="4" t="s">
        <v>11289</v>
      </c>
      <c r="E1591" s="4" t="s">
        <v>1646</v>
      </c>
    </row>
    <row r="1592" spans="1:5">
      <c r="A1592" s="2">
        <v>1193</v>
      </c>
      <c r="B1592" s="2" t="s">
        <v>11303</v>
      </c>
      <c r="C1592" s="4" t="s">
        <v>9463</v>
      </c>
      <c r="D1592" s="4" t="s">
        <v>11290</v>
      </c>
      <c r="E1592" s="4" t="s">
        <v>9464</v>
      </c>
    </row>
    <row r="1593" spans="1:5">
      <c r="A1593" s="2">
        <v>1194</v>
      </c>
      <c r="B1593" s="2" t="s">
        <v>11303</v>
      </c>
      <c r="C1593" s="4" t="s">
        <v>9466</v>
      </c>
      <c r="D1593" s="4" t="s">
        <v>11291</v>
      </c>
      <c r="E1593" s="4" t="s">
        <v>9467</v>
      </c>
    </row>
    <row r="1594" spans="1:5">
      <c r="A1594" s="2">
        <v>1195</v>
      </c>
      <c r="B1594" s="2" t="s">
        <v>11303</v>
      </c>
      <c r="C1594" s="4" t="s">
        <v>6444</v>
      </c>
      <c r="D1594" s="4" t="s">
        <v>11292</v>
      </c>
      <c r="E1594" s="4" t="s">
        <v>9467</v>
      </c>
    </row>
    <row r="1595" spans="1:5">
      <c r="A1595" s="3">
        <v>1196</v>
      </c>
      <c r="B1595" s="3" t="s">
        <v>11312</v>
      </c>
      <c r="C1595" s="5" t="s">
        <v>6447</v>
      </c>
      <c r="D1595" s="5" t="s">
        <v>1</v>
      </c>
      <c r="E1595" s="5" t="s">
        <v>2</v>
      </c>
    </row>
    <row r="1596" spans="1:5">
      <c r="A1596" s="2">
        <v>1197</v>
      </c>
      <c r="B1596" s="2" t="s">
        <v>11312</v>
      </c>
      <c r="C1596" s="4" t="s">
        <v>6448</v>
      </c>
      <c r="D1596" s="4" t="s">
        <v>6453</v>
      </c>
      <c r="E1596" s="4" t="s">
        <v>6445</v>
      </c>
    </row>
    <row r="1597" spans="1:5">
      <c r="A1597" s="2">
        <v>1198</v>
      </c>
      <c r="B1597" s="2" t="s">
        <v>11312</v>
      </c>
      <c r="C1597" s="4" t="s">
        <v>6456</v>
      </c>
      <c r="D1597" s="4" t="s">
        <v>6457</v>
      </c>
      <c r="E1597" s="4" t="s">
        <v>12269</v>
      </c>
    </row>
    <row r="1598" spans="1:5">
      <c r="A1598" s="2">
        <v>1199</v>
      </c>
      <c r="B1598" s="2" t="s">
        <v>11312</v>
      </c>
      <c r="C1598" s="4" t="s">
        <v>6459</v>
      </c>
      <c r="D1598" s="4" t="s">
        <v>6460</v>
      </c>
      <c r="E1598" s="4" t="s">
        <v>12270</v>
      </c>
    </row>
    <row r="1599" spans="1:5">
      <c r="A1599" s="2">
        <v>1200</v>
      </c>
      <c r="B1599" s="2" t="s">
        <v>11312</v>
      </c>
      <c r="C1599" s="4" t="s">
        <v>6461</v>
      </c>
      <c r="D1599" s="4" t="s">
        <v>6462</v>
      </c>
      <c r="E1599" s="4" t="s">
        <v>12271</v>
      </c>
    </row>
    <row r="1600" spans="1:5">
      <c r="A1600" s="2">
        <v>1201</v>
      </c>
      <c r="B1600" s="2" t="s">
        <v>11312</v>
      </c>
      <c r="C1600" s="4" t="s">
        <v>6468</v>
      </c>
      <c r="D1600" s="4" t="s">
        <v>6469</v>
      </c>
      <c r="E1600" s="4" t="s">
        <v>12272</v>
      </c>
    </row>
    <row r="1601" spans="1:5">
      <c r="A1601" s="2">
        <v>1202</v>
      </c>
      <c r="B1601" s="2" t="s">
        <v>11312</v>
      </c>
      <c r="C1601" s="4" t="s">
        <v>6470</v>
      </c>
      <c r="D1601" s="4" t="s">
        <v>6471</v>
      </c>
      <c r="E1601" s="4" t="s">
        <v>12273</v>
      </c>
    </row>
    <row r="1602" spans="1:5">
      <c r="A1602" s="2">
        <v>1203</v>
      </c>
      <c r="B1602" s="2" t="s">
        <v>11312</v>
      </c>
      <c r="C1602" s="4" t="s">
        <v>6472</v>
      </c>
      <c r="D1602" s="4" t="s">
        <v>6474</v>
      </c>
      <c r="E1602" s="4" t="s">
        <v>12274</v>
      </c>
    </row>
    <row r="1603" spans="1:5">
      <c r="A1603" s="2">
        <v>1204</v>
      </c>
      <c r="B1603" s="2" t="s">
        <v>11312</v>
      </c>
      <c r="C1603" s="4" t="s">
        <v>6479</v>
      </c>
      <c r="D1603" s="4" t="s">
        <v>6474</v>
      </c>
      <c r="E1603" s="4" t="s">
        <v>12275</v>
      </c>
    </row>
    <row r="1604" spans="1:5">
      <c r="A1604" s="2">
        <v>1205</v>
      </c>
      <c r="B1604" s="2" t="s">
        <v>11312</v>
      </c>
      <c r="C1604" s="4" t="s">
        <v>6480</v>
      </c>
      <c r="D1604" s="4" t="s">
        <v>6481</v>
      </c>
      <c r="E1604" s="4" t="s">
        <v>12276</v>
      </c>
    </row>
    <row r="1605" spans="1:5">
      <c r="A1605" s="2">
        <v>1206</v>
      </c>
      <c r="B1605" s="2" t="s">
        <v>11312</v>
      </c>
      <c r="C1605" s="4" t="s">
        <v>6485</v>
      </c>
      <c r="D1605" s="4" t="s">
        <v>6486</v>
      </c>
      <c r="E1605" s="4" t="s">
        <v>12277</v>
      </c>
    </row>
    <row r="1606" spans="1:5">
      <c r="A1606" s="2">
        <v>1207</v>
      </c>
      <c r="B1606" s="2" t="s">
        <v>11312</v>
      </c>
      <c r="C1606" s="4" t="s">
        <v>6498</v>
      </c>
      <c r="D1606" s="4" t="s">
        <v>6495</v>
      </c>
      <c r="E1606" s="4" t="s">
        <v>12278</v>
      </c>
    </row>
    <row r="1607" spans="1:5">
      <c r="A1607" s="2">
        <v>1208</v>
      </c>
      <c r="B1607" s="2" t="s">
        <v>11312</v>
      </c>
      <c r="C1607" s="4" t="s">
        <v>6502</v>
      </c>
      <c r="D1607" s="4" t="s">
        <v>6503</v>
      </c>
      <c r="E1607" s="4" t="s">
        <v>12279</v>
      </c>
    </row>
    <row r="1608" spans="1:5">
      <c r="B1608" s="8" t="s">
        <v>11312</v>
      </c>
      <c r="C1608" s="9" t="s">
        <v>16593</v>
      </c>
    </row>
    <row r="1609" spans="1:5">
      <c r="A1609" s="2">
        <v>1209</v>
      </c>
      <c r="B1609" s="2" t="s">
        <v>11312</v>
      </c>
      <c r="C1609" s="4" t="s">
        <v>6510</v>
      </c>
      <c r="D1609" s="4" t="s">
        <v>6511</v>
      </c>
      <c r="E1609" s="4" t="s">
        <v>12280</v>
      </c>
    </row>
    <row r="1610" spans="1:5">
      <c r="A1610" s="2">
        <v>1210</v>
      </c>
      <c r="B1610" s="2" t="s">
        <v>11312</v>
      </c>
      <c r="C1610" s="4" t="s">
        <v>6514</v>
      </c>
      <c r="D1610" s="4" t="s">
        <v>6515</v>
      </c>
      <c r="E1610" s="4" t="s">
        <v>6512</v>
      </c>
    </row>
    <row r="1611" spans="1:5">
      <c r="A1611" s="2">
        <v>1211</v>
      </c>
      <c r="B1611" s="2" t="s">
        <v>11312</v>
      </c>
      <c r="C1611" s="4" t="s">
        <v>6516</v>
      </c>
      <c r="D1611" s="4" t="s">
        <v>6517</v>
      </c>
      <c r="E1611" s="4" t="s">
        <v>12281</v>
      </c>
    </row>
    <row r="1612" spans="1:5">
      <c r="A1612" s="2">
        <v>1212</v>
      </c>
      <c r="B1612" s="2" t="s">
        <v>11312</v>
      </c>
      <c r="C1612" s="4" t="s">
        <v>6518</v>
      </c>
      <c r="D1612" s="4" t="s">
        <v>6519</v>
      </c>
      <c r="E1612" s="4" t="s">
        <v>12282</v>
      </c>
    </row>
    <row r="1613" spans="1:5">
      <c r="A1613" s="2">
        <v>1213</v>
      </c>
      <c r="B1613" s="2" t="s">
        <v>11312</v>
      </c>
      <c r="C1613" s="4" t="s">
        <v>6522</v>
      </c>
      <c r="D1613" s="4" t="s">
        <v>6524</v>
      </c>
      <c r="E1613" s="4" t="s">
        <v>6523</v>
      </c>
    </row>
    <row r="1614" spans="1:5">
      <c r="A1614" s="2">
        <v>1214</v>
      </c>
      <c r="B1614" s="2" t="s">
        <v>11312</v>
      </c>
      <c r="C1614" s="4" t="s">
        <v>6526</v>
      </c>
      <c r="D1614" s="4" t="s">
        <v>6527</v>
      </c>
      <c r="E1614" s="4" t="s">
        <v>110</v>
      </c>
    </row>
    <row r="1615" spans="1:5">
      <c r="A1615" s="2">
        <v>1215</v>
      </c>
      <c r="B1615" s="2" t="s">
        <v>11312</v>
      </c>
      <c r="C1615" s="4" t="s">
        <v>6528</v>
      </c>
      <c r="D1615" s="4" t="s">
        <v>6529</v>
      </c>
      <c r="E1615" s="4" t="s">
        <v>12283</v>
      </c>
    </row>
    <row r="1616" spans="1:5">
      <c r="A1616" s="2">
        <v>1216</v>
      </c>
      <c r="B1616" s="2" t="s">
        <v>11312</v>
      </c>
      <c r="C1616" s="4" t="s">
        <v>6530</v>
      </c>
      <c r="D1616" s="4" t="s">
        <v>6531</v>
      </c>
      <c r="E1616" s="4" t="s">
        <v>12284</v>
      </c>
    </row>
    <row r="1617" spans="1:5">
      <c r="A1617" s="2">
        <v>1217</v>
      </c>
      <c r="B1617" s="2" t="s">
        <v>11312</v>
      </c>
      <c r="C1617" s="4" t="s">
        <v>6532</v>
      </c>
      <c r="D1617" s="4" t="s">
        <v>6533</v>
      </c>
      <c r="E1617" s="4" t="s">
        <v>12285</v>
      </c>
    </row>
    <row r="1618" spans="1:5">
      <c r="A1618" s="2">
        <v>1218</v>
      </c>
      <c r="B1618" s="2" t="s">
        <v>11312</v>
      </c>
      <c r="C1618" s="4" t="s">
        <v>6535</v>
      </c>
      <c r="D1618" s="4" t="s">
        <v>6536</v>
      </c>
      <c r="E1618" s="4" t="s">
        <v>12286</v>
      </c>
    </row>
    <row r="1619" spans="1:5">
      <c r="A1619" s="2">
        <v>1219</v>
      </c>
      <c r="B1619" s="2" t="s">
        <v>11312</v>
      </c>
      <c r="C1619" s="4" t="s">
        <v>6537</v>
      </c>
      <c r="D1619" s="4" t="s">
        <v>6539</v>
      </c>
      <c r="E1619" s="4" t="s">
        <v>6538</v>
      </c>
    </row>
    <row r="1620" spans="1:5">
      <c r="A1620" s="2">
        <v>1220</v>
      </c>
      <c r="B1620" s="2" t="s">
        <v>11312</v>
      </c>
      <c r="C1620" s="4" t="s">
        <v>6541</v>
      </c>
      <c r="D1620" s="4" t="s">
        <v>6542</v>
      </c>
      <c r="E1620" s="4" t="s">
        <v>12287</v>
      </c>
    </row>
    <row r="1621" spans="1:5">
      <c r="A1621" s="2">
        <v>1221</v>
      </c>
      <c r="B1621" s="2" t="s">
        <v>11312</v>
      </c>
      <c r="C1621" s="4" t="s">
        <v>6543</v>
      </c>
      <c r="D1621" s="4" t="s">
        <v>6542</v>
      </c>
      <c r="E1621" s="4" t="s">
        <v>12288</v>
      </c>
    </row>
    <row r="1622" spans="1:5">
      <c r="A1622" s="2">
        <v>1222</v>
      </c>
      <c r="B1622" s="2" t="s">
        <v>11312</v>
      </c>
      <c r="C1622" s="4" t="s">
        <v>6544</v>
      </c>
      <c r="D1622" s="4" t="s">
        <v>6545</v>
      </c>
      <c r="E1622" s="4" t="s">
        <v>138</v>
      </c>
    </row>
    <row r="1623" spans="1:5">
      <c r="A1623" s="2">
        <v>1223</v>
      </c>
      <c r="B1623" s="2" t="s">
        <v>11312</v>
      </c>
      <c r="C1623" s="4" t="s">
        <v>6546</v>
      </c>
      <c r="D1623" s="4" t="s">
        <v>6547</v>
      </c>
      <c r="E1623" s="4" t="s">
        <v>12289</v>
      </c>
    </row>
    <row r="1624" spans="1:5">
      <c r="A1624" s="2">
        <v>1224</v>
      </c>
      <c r="B1624" s="2" t="s">
        <v>11312</v>
      </c>
      <c r="C1624" s="4" t="s">
        <v>6552</v>
      </c>
      <c r="D1624" s="4" t="s">
        <v>6553</v>
      </c>
      <c r="E1624" s="4" t="s">
        <v>12290</v>
      </c>
    </row>
    <row r="1625" spans="1:5">
      <c r="A1625" s="2">
        <v>1225</v>
      </c>
      <c r="B1625" s="2" t="s">
        <v>11312</v>
      </c>
      <c r="C1625" s="4" t="s">
        <v>6559</v>
      </c>
      <c r="D1625" s="4" t="s">
        <v>6561</v>
      </c>
      <c r="E1625" s="4" t="s">
        <v>6560</v>
      </c>
    </row>
    <row r="1626" spans="1:5">
      <c r="A1626" s="2">
        <v>1226</v>
      </c>
      <c r="B1626" s="2" t="s">
        <v>11312</v>
      </c>
      <c r="C1626" s="4" t="s">
        <v>6557</v>
      </c>
      <c r="D1626" s="4" t="s">
        <v>12291</v>
      </c>
      <c r="E1626" s="4" t="s">
        <v>12292</v>
      </c>
    </row>
    <row r="1627" spans="1:5">
      <c r="A1627" s="2">
        <v>1227</v>
      </c>
      <c r="B1627" s="2" t="s">
        <v>11312</v>
      </c>
      <c r="C1627" s="4" t="s">
        <v>6564</v>
      </c>
      <c r="D1627" s="4" t="s">
        <v>6566</v>
      </c>
      <c r="E1627" s="4" t="s">
        <v>6565</v>
      </c>
    </row>
    <row r="1628" spans="1:5">
      <c r="A1628" s="2">
        <v>1228</v>
      </c>
      <c r="B1628" s="2" t="s">
        <v>11312</v>
      </c>
      <c r="C1628" s="4" t="s">
        <v>6568</v>
      </c>
      <c r="D1628" s="4" t="s">
        <v>6570</v>
      </c>
      <c r="E1628" s="4" t="s">
        <v>6569</v>
      </c>
    </row>
    <row r="1629" spans="1:5">
      <c r="A1629" s="2">
        <v>1229</v>
      </c>
      <c r="B1629" s="2" t="s">
        <v>11312</v>
      </c>
      <c r="C1629" s="4" t="s">
        <v>6573</v>
      </c>
      <c r="D1629" s="4" t="s">
        <v>6574</v>
      </c>
      <c r="E1629" s="4" t="s">
        <v>12293</v>
      </c>
    </row>
    <row r="1630" spans="1:5">
      <c r="A1630" s="2">
        <v>1230</v>
      </c>
      <c r="B1630" s="2" t="s">
        <v>11312</v>
      </c>
      <c r="C1630" s="4" t="s">
        <v>6577</v>
      </c>
      <c r="D1630" s="4" t="s">
        <v>6579</v>
      </c>
      <c r="E1630" s="4" t="s">
        <v>12294</v>
      </c>
    </row>
    <row r="1631" spans="1:5">
      <c r="A1631" s="2">
        <v>1231</v>
      </c>
      <c r="B1631" s="2" t="s">
        <v>11312</v>
      </c>
      <c r="C1631" s="4" t="s">
        <v>6580</v>
      </c>
      <c r="D1631" s="4" t="s">
        <v>12295</v>
      </c>
      <c r="E1631" s="4" t="s">
        <v>12296</v>
      </c>
    </row>
    <row r="1632" spans="1:5">
      <c r="A1632" s="2">
        <v>1232</v>
      </c>
      <c r="B1632" s="2" t="s">
        <v>11312</v>
      </c>
      <c r="C1632" s="4" t="s">
        <v>6587</v>
      </c>
      <c r="D1632" s="4" t="s">
        <v>6589</v>
      </c>
      <c r="E1632" s="4" t="s">
        <v>12297</v>
      </c>
    </row>
    <row r="1633" spans="1:5">
      <c r="A1633" s="2">
        <v>1233</v>
      </c>
      <c r="B1633" s="2" t="s">
        <v>11312</v>
      </c>
      <c r="C1633" s="4" t="s">
        <v>6593</v>
      </c>
      <c r="D1633" s="4" t="s">
        <v>6595</v>
      </c>
      <c r="E1633" s="4" t="s">
        <v>6594</v>
      </c>
    </row>
    <row r="1634" spans="1:5">
      <c r="A1634" s="2">
        <v>1234</v>
      </c>
      <c r="B1634" s="2" t="s">
        <v>11312</v>
      </c>
      <c r="C1634" s="4" t="s">
        <v>6596</v>
      </c>
      <c r="D1634" s="4" t="s">
        <v>6597</v>
      </c>
      <c r="E1634" s="4" t="s">
        <v>12298</v>
      </c>
    </row>
    <row r="1635" spans="1:5">
      <c r="A1635" s="2">
        <v>1235</v>
      </c>
      <c r="B1635" s="2" t="s">
        <v>11312</v>
      </c>
      <c r="C1635" s="4" t="s">
        <v>6598</v>
      </c>
      <c r="D1635" s="4" t="s">
        <v>6599</v>
      </c>
      <c r="E1635" s="4" t="s">
        <v>12299</v>
      </c>
    </row>
    <row r="1636" spans="1:5">
      <c r="A1636" s="2">
        <v>1236</v>
      </c>
      <c r="B1636" s="2" t="s">
        <v>11312</v>
      </c>
      <c r="C1636" s="4" t="s">
        <v>6600</v>
      </c>
      <c r="D1636" s="4" t="s">
        <v>6601</v>
      </c>
      <c r="E1636" s="4" t="s">
        <v>12300</v>
      </c>
    </row>
    <row r="1637" spans="1:5">
      <c r="A1637" s="2">
        <v>1237</v>
      </c>
      <c r="B1637" s="2" t="s">
        <v>11312</v>
      </c>
      <c r="C1637" s="4" t="s">
        <v>6604</v>
      </c>
      <c r="D1637" s="4" t="s">
        <v>6605</v>
      </c>
      <c r="E1637" s="4" t="s">
        <v>12301</v>
      </c>
    </row>
    <row r="1638" spans="1:5">
      <c r="A1638" s="2">
        <v>1238</v>
      </c>
      <c r="B1638" s="2" t="s">
        <v>11312</v>
      </c>
      <c r="C1638" s="4" t="s">
        <v>6606</v>
      </c>
      <c r="D1638" s="4" t="s">
        <v>6607</v>
      </c>
      <c r="E1638" s="4" t="s">
        <v>12302</v>
      </c>
    </row>
    <row r="1639" spans="1:5">
      <c r="A1639" s="2">
        <v>1239</v>
      </c>
      <c r="B1639" s="2" t="s">
        <v>11312</v>
      </c>
      <c r="C1639" s="4" t="s">
        <v>6608</v>
      </c>
      <c r="D1639" s="4" t="s">
        <v>6609</v>
      </c>
      <c r="E1639" s="4" t="s">
        <v>12303</v>
      </c>
    </row>
    <row r="1640" spans="1:5">
      <c r="A1640" s="2">
        <v>1240</v>
      </c>
      <c r="B1640" s="2" t="s">
        <v>11312</v>
      </c>
      <c r="C1640" s="4" t="s">
        <v>6611</v>
      </c>
      <c r="D1640" s="4" t="s">
        <v>6612</v>
      </c>
      <c r="E1640" s="4" t="s">
        <v>12304</v>
      </c>
    </row>
    <row r="1641" spans="1:5">
      <c r="A1641" s="2">
        <v>1241</v>
      </c>
      <c r="B1641" s="2" t="s">
        <v>11312</v>
      </c>
      <c r="C1641" s="4" t="s">
        <v>6614</v>
      </c>
      <c r="D1641" s="4" t="s">
        <v>6615</v>
      </c>
      <c r="E1641" s="4" t="s">
        <v>12305</v>
      </c>
    </row>
    <row r="1642" spans="1:5">
      <c r="A1642" s="2">
        <v>1242</v>
      </c>
      <c r="B1642" s="2" t="s">
        <v>11312</v>
      </c>
      <c r="C1642" s="4" t="s">
        <v>6616</v>
      </c>
      <c r="D1642" s="4" t="s">
        <v>6618</v>
      </c>
      <c r="E1642" s="4" t="s">
        <v>6617</v>
      </c>
    </row>
    <row r="1643" spans="1:5">
      <c r="A1643" s="2">
        <v>1243</v>
      </c>
      <c r="B1643" s="2" t="s">
        <v>11312</v>
      </c>
      <c r="C1643" s="4" t="s">
        <v>6619</v>
      </c>
      <c r="D1643" s="4" t="s">
        <v>6620</v>
      </c>
      <c r="E1643" s="4" t="s">
        <v>12306</v>
      </c>
    </row>
    <row r="1644" spans="1:5">
      <c r="A1644" s="2">
        <v>1244</v>
      </c>
      <c r="B1644" s="2" t="s">
        <v>11312</v>
      </c>
      <c r="C1644" s="4" t="s">
        <v>6624</v>
      </c>
      <c r="D1644" s="4" t="s">
        <v>6625</v>
      </c>
      <c r="E1644" s="4" t="s">
        <v>12307</v>
      </c>
    </row>
    <row r="1645" spans="1:5">
      <c r="A1645" s="2">
        <v>1245</v>
      </c>
      <c r="B1645" s="2" t="s">
        <v>11312</v>
      </c>
      <c r="C1645" s="4" t="s">
        <v>6628</v>
      </c>
      <c r="D1645" s="4" t="s">
        <v>6630</v>
      </c>
      <c r="E1645" s="4" t="s">
        <v>6629</v>
      </c>
    </row>
    <row r="1646" spans="1:5">
      <c r="A1646" s="2">
        <v>1246</v>
      </c>
      <c r="B1646" s="2" t="s">
        <v>11312</v>
      </c>
      <c r="C1646" s="4" t="s">
        <v>6631</v>
      </c>
      <c r="D1646" s="4" t="s">
        <v>6632</v>
      </c>
      <c r="E1646" s="4" t="s">
        <v>12308</v>
      </c>
    </row>
    <row r="1647" spans="1:5">
      <c r="A1647" s="2">
        <v>1247</v>
      </c>
      <c r="B1647" s="2" t="s">
        <v>11312</v>
      </c>
      <c r="C1647" s="4" t="s">
        <v>6633</v>
      </c>
      <c r="D1647" s="4" t="s">
        <v>6634</v>
      </c>
      <c r="E1647" s="4" t="s">
        <v>12309</v>
      </c>
    </row>
    <row r="1648" spans="1:5">
      <c r="A1648" s="2">
        <v>1248</v>
      </c>
      <c r="B1648" s="2" t="s">
        <v>11312</v>
      </c>
      <c r="C1648" s="4" t="s">
        <v>6637</v>
      </c>
      <c r="D1648" s="4" t="s">
        <v>6638</v>
      </c>
      <c r="E1648" s="4" t="s">
        <v>12310</v>
      </c>
    </row>
    <row r="1649" spans="1:5">
      <c r="A1649" s="2">
        <v>1249</v>
      </c>
      <c r="B1649" s="2" t="s">
        <v>11312</v>
      </c>
      <c r="C1649" s="4" t="s">
        <v>6649</v>
      </c>
      <c r="D1649" s="4" t="s">
        <v>6651</v>
      </c>
      <c r="E1649" s="4" t="s">
        <v>6650</v>
      </c>
    </row>
    <row r="1650" spans="1:5">
      <c r="A1650" s="2">
        <v>1250</v>
      </c>
      <c r="B1650" s="2" t="s">
        <v>11312</v>
      </c>
      <c r="C1650" s="4" t="s">
        <v>6658</v>
      </c>
      <c r="D1650" s="4" t="s">
        <v>6660</v>
      </c>
      <c r="E1650" s="4" t="s">
        <v>6659</v>
      </c>
    </row>
    <row r="1651" spans="1:5">
      <c r="A1651" s="2">
        <v>1251</v>
      </c>
      <c r="B1651" s="2" t="s">
        <v>11312</v>
      </c>
      <c r="C1651" s="4" t="s">
        <v>6661</v>
      </c>
      <c r="D1651" s="4" t="s">
        <v>6662</v>
      </c>
      <c r="E1651" s="4" t="s">
        <v>6555</v>
      </c>
    </row>
    <row r="1652" spans="1:5">
      <c r="A1652" s="2">
        <v>1252</v>
      </c>
      <c r="B1652" s="2" t="s">
        <v>11312</v>
      </c>
      <c r="C1652" s="4" t="s">
        <v>6663</v>
      </c>
      <c r="D1652" s="4" t="s">
        <v>12311</v>
      </c>
      <c r="E1652" s="4" t="s">
        <v>12312</v>
      </c>
    </row>
    <row r="1653" spans="1:5">
      <c r="A1653" s="2">
        <v>1253</v>
      </c>
      <c r="B1653" s="2" t="s">
        <v>11312</v>
      </c>
      <c r="C1653" s="4" t="s">
        <v>6664</v>
      </c>
      <c r="D1653" s="4" t="s">
        <v>6666</v>
      </c>
      <c r="E1653" s="4" t="s">
        <v>6665</v>
      </c>
    </row>
    <row r="1654" spans="1:5">
      <c r="A1654" s="2">
        <v>1254</v>
      </c>
      <c r="B1654" s="2" t="s">
        <v>11312</v>
      </c>
      <c r="C1654" s="4" t="s">
        <v>6670</v>
      </c>
      <c r="D1654" s="4" t="s">
        <v>6672</v>
      </c>
      <c r="E1654" s="4" t="s">
        <v>6671</v>
      </c>
    </row>
    <row r="1655" spans="1:5">
      <c r="A1655" s="2">
        <v>1255</v>
      </c>
      <c r="B1655" s="2" t="s">
        <v>11312</v>
      </c>
      <c r="C1655" s="4" t="s">
        <v>6673</v>
      </c>
      <c r="D1655" s="4" t="s">
        <v>6674</v>
      </c>
      <c r="E1655" s="4" t="s">
        <v>12313</v>
      </c>
    </row>
    <row r="1656" spans="1:5">
      <c r="A1656" s="2">
        <v>1256</v>
      </c>
      <c r="B1656" s="2" t="s">
        <v>11312</v>
      </c>
      <c r="C1656" s="4" t="s">
        <v>6677</v>
      </c>
      <c r="D1656" s="4" t="s">
        <v>6678</v>
      </c>
      <c r="E1656" s="4" t="s">
        <v>12314</v>
      </c>
    </row>
    <row r="1657" spans="1:5">
      <c r="A1657" s="2">
        <v>1257</v>
      </c>
      <c r="B1657" s="2" t="s">
        <v>11312</v>
      </c>
      <c r="C1657" s="4" t="s">
        <v>6683</v>
      </c>
      <c r="D1657" s="4" t="s">
        <v>6685</v>
      </c>
      <c r="E1657" s="4" t="s">
        <v>12315</v>
      </c>
    </row>
    <row r="1658" spans="1:5">
      <c r="A1658" s="2">
        <v>1258</v>
      </c>
      <c r="B1658" s="2" t="s">
        <v>11312</v>
      </c>
      <c r="C1658" s="4" t="s">
        <v>6686</v>
      </c>
      <c r="D1658" s="4" t="s">
        <v>12316</v>
      </c>
      <c r="E1658" s="4" t="s">
        <v>12317</v>
      </c>
    </row>
    <row r="1659" spans="1:5">
      <c r="A1659" s="2">
        <v>1259</v>
      </c>
      <c r="B1659" s="2" t="s">
        <v>11312</v>
      </c>
      <c r="C1659" s="4" t="s">
        <v>6692</v>
      </c>
      <c r="D1659" s="4" t="s">
        <v>12318</v>
      </c>
      <c r="E1659" s="4" t="s">
        <v>12319</v>
      </c>
    </row>
    <row r="1660" spans="1:5">
      <c r="A1660" s="2">
        <v>1260</v>
      </c>
      <c r="B1660" s="2" t="s">
        <v>11312</v>
      </c>
      <c r="C1660" s="4" t="s">
        <v>6697</v>
      </c>
      <c r="D1660" s="4" t="s">
        <v>6698</v>
      </c>
      <c r="E1660" s="4" t="s">
        <v>353</v>
      </c>
    </row>
    <row r="1661" spans="1:5">
      <c r="A1661" s="2">
        <v>1261</v>
      </c>
      <c r="B1661" s="2" t="s">
        <v>11312</v>
      </c>
      <c r="C1661" s="4" t="s">
        <v>6699</v>
      </c>
      <c r="D1661" s="4" t="s">
        <v>6700</v>
      </c>
      <c r="E1661" s="4" t="s">
        <v>390</v>
      </c>
    </row>
    <row r="1662" spans="1:5">
      <c r="A1662" s="2">
        <v>1262</v>
      </c>
      <c r="B1662" s="2" t="s">
        <v>11312</v>
      </c>
      <c r="C1662" s="4" t="s">
        <v>6701</v>
      </c>
      <c r="D1662" s="4" t="s">
        <v>6702</v>
      </c>
      <c r="E1662" s="4" t="s">
        <v>12320</v>
      </c>
    </row>
    <row r="1663" spans="1:5">
      <c r="A1663" s="2">
        <v>1263</v>
      </c>
      <c r="B1663" s="2" t="s">
        <v>11312</v>
      </c>
      <c r="C1663" s="4" t="s">
        <v>6703</v>
      </c>
      <c r="D1663" s="4" t="s">
        <v>6704</v>
      </c>
      <c r="E1663" s="4" t="s">
        <v>12321</v>
      </c>
    </row>
    <row r="1664" spans="1:5">
      <c r="A1664" s="2">
        <v>1264</v>
      </c>
      <c r="B1664" s="2" t="s">
        <v>11312</v>
      </c>
      <c r="C1664" s="4" t="s">
        <v>6705</v>
      </c>
      <c r="D1664" s="4" t="s">
        <v>6706</v>
      </c>
      <c r="E1664" s="4" t="s">
        <v>12322</v>
      </c>
    </row>
    <row r="1665" spans="1:5">
      <c r="A1665" s="2">
        <v>1265</v>
      </c>
      <c r="B1665" s="2" t="s">
        <v>11312</v>
      </c>
      <c r="C1665" s="4" t="s">
        <v>6707</v>
      </c>
      <c r="D1665" s="4" t="s">
        <v>6676</v>
      </c>
      <c r="E1665" s="4" t="s">
        <v>6708</v>
      </c>
    </row>
    <row r="1666" spans="1:5">
      <c r="A1666" s="2">
        <v>1266</v>
      </c>
      <c r="B1666" s="2" t="s">
        <v>11312</v>
      </c>
      <c r="C1666" s="4" t="s">
        <v>6709</v>
      </c>
      <c r="D1666" s="4" t="s">
        <v>6711</v>
      </c>
      <c r="E1666" s="4" t="s">
        <v>12323</v>
      </c>
    </row>
    <row r="1667" spans="1:5">
      <c r="A1667" s="2">
        <v>1267</v>
      </c>
      <c r="B1667" s="2" t="s">
        <v>11312</v>
      </c>
      <c r="C1667" s="4" t="s">
        <v>6715</v>
      </c>
      <c r="D1667" s="4" t="s">
        <v>6717</v>
      </c>
      <c r="E1667" s="4" t="s">
        <v>12324</v>
      </c>
    </row>
    <row r="1668" spans="1:5">
      <c r="A1668" s="2">
        <v>1268</v>
      </c>
      <c r="B1668" s="2" t="s">
        <v>11312</v>
      </c>
      <c r="C1668" s="4" t="s">
        <v>6724</v>
      </c>
      <c r="D1668" s="4" t="s">
        <v>6725</v>
      </c>
      <c r="E1668" s="4" t="s">
        <v>12325</v>
      </c>
    </row>
    <row r="1669" spans="1:5">
      <c r="A1669" s="2">
        <v>1269</v>
      </c>
      <c r="B1669" s="2" t="s">
        <v>11312</v>
      </c>
      <c r="C1669" s="4" t="s">
        <v>6726</v>
      </c>
      <c r="D1669" s="4" t="s">
        <v>6728</v>
      </c>
      <c r="E1669" s="4" t="s">
        <v>12326</v>
      </c>
    </row>
    <row r="1670" spans="1:5">
      <c r="A1670" s="2">
        <v>1270</v>
      </c>
      <c r="B1670" s="2" t="s">
        <v>11312</v>
      </c>
      <c r="C1670" s="4" t="s">
        <v>6729</v>
      </c>
      <c r="D1670" s="4" t="s">
        <v>6730</v>
      </c>
      <c r="E1670" s="4" t="s">
        <v>12327</v>
      </c>
    </row>
    <row r="1671" spans="1:5">
      <c r="A1671" s="2">
        <v>1271</v>
      </c>
      <c r="B1671" s="2" t="s">
        <v>11312</v>
      </c>
      <c r="C1671" s="4" t="s">
        <v>6731</v>
      </c>
      <c r="D1671" s="4" t="s">
        <v>6733</v>
      </c>
      <c r="E1671" s="4" t="s">
        <v>6732</v>
      </c>
    </row>
    <row r="1672" spans="1:5">
      <c r="A1672" s="2">
        <v>1272</v>
      </c>
      <c r="B1672" s="2" t="s">
        <v>11312</v>
      </c>
      <c r="C1672" s="4" t="s">
        <v>6734</v>
      </c>
      <c r="D1672" s="4" t="s">
        <v>6735</v>
      </c>
      <c r="E1672" s="4" t="s">
        <v>12328</v>
      </c>
    </row>
    <row r="1673" spans="1:5">
      <c r="A1673" s="2">
        <v>1273</v>
      </c>
      <c r="B1673" s="2" t="s">
        <v>11312</v>
      </c>
      <c r="C1673" s="4" t="s">
        <v>6743</v>
      </c>
      <c r="D1673" s="4" t="s">
        <v>6744</v>
      </c>
      <c r="E1673" s="4" t="s">
        <v>12329</v>
      </c>
    </row>
    <row r="1674" spans="1:5">
      <c r="A1674" s="2">
        <v>1274</v>
      </c>
      <c r="B1674" s="2" t="s">
        <v>11312</v>
      </c>
      <c r="C1674" s="4" t="s">
        <v>6745</v>
      </c>
      <c r="D1674" s="4" t="s">
        <v>6746</v>
      </c>
      <c r="E1674" s="4" t="s">
        <v>12330</v>
      </c>
    </row>
    <row r="1675" spans="1:5">
      <c r="A1675" s="2">
        <v>1275</v>
      </c>
      <c r="B1675" s="2" t="s">
        <v>11312</v>
      </c>
      <c r="C1675" s="4" t="s">
        <v>6749</v>
      </c>
      <c r="D1675" s="4" t="s">
        <v>6751</v>
      </c>
      <c r="E1675" s="4" t="s">
        <v>6750</v>
      </c>
    </row>
    <row r="1676" spans="1:5">
      <c r="A1676" s="2">
        <v>1276</v>
      </c>
      <c r="B1676" s="2" t="s">
        <v>11312</v>
      </c>
      <c r="C1676" s="4" t="s">
        <v>6752</v>
      </c>
      <c r="D1676" s="4" t="s">
        <v>6754</v>
      </c>
      <c r="E1676" s="4" t="s">
        <v>6753</v>
      </c>
    </row>
    <row r="1677" spans="1:5">
      <c r="A1677" s="2">
        <v>1277</v>
      </c>
      <c r="B1677" s="2" t="s">
        <v>11312</v>
      </c>
      <c r="C1677" s="4" t="s">
        <v>6755</v>
      </c>
      <c r="D1677" s="4" t="s">
        <v>6756</v>
      </c>
      <c r="E1677" s="4" t="s">
        <v>12331</v>
      </c>
    </row>
    <row r="1678" spans="1:5">
      <c r="A1678" s="2">
        <v>1278</v>
      </c>
      <c r="B1678" s="2" t="s">
        <v>11312</v>
      </c>
      <c r="C1678" s="4" t="s">
        <v>6759</v>
      </c>
      <c r="D1678" s="4" t="s">
        <v>6760</v>
      </c>
      <c r="E1678" s="4" t="s">
        <v>2528</v>
      </c>
    </row>
    <row r="1679" spans="1:5">
      <c r="A1679" s="2">
        <v>1279</v>
      </c>
      <c r="B1679" s="2" t="s">
        <v>11312</v>
      </c>
      <c r="C1679" s="4" t="s">
        <v>6764</v>
      </c>
      <c r="D1679" s="4" t="s">
        <v>6765</v>
      </c>
      <c r="E1679" s="4" t="s">
        <v>12332</v>
      </c>
    </row>
    <row r="1680" spans="1:5">
      <c r="A1680" s="2">
        <v>1280</v>
      </c>
      <c r="B1680" s="2" t="s">
        <v>11312</v>
      </c>
      <c r="C1680" s="4" t="s">
        <v>6767</v>
      </c>
      <c r="D1680" s="4" t="s">
        <v>6768</v>
      </c>
      <c r="E1680" s="4" t="s">
        <v>12333</v>
      </c>
    </row>
    <row r="1681" spans="1:5">
      <c r="A1681" s="2">
        <v>1281</v>
      </c>
      <c r="B1681" s="2" t="s">
        <v>11312</v>
      </c>
      <c r="C1681" s="4" t="s">
        <v>6769</v>
      </c>
      <c r="D1681" s="4" t="s">
        <v>6771</v>
      </c>
      <c r="E1681" s="4" t="s">
        <v>6770</v>
      </c>
    </row>
    <row r="1682" spans="1:5">
      <c r="A1682" s="2">
        <v>1282</v>
      </c>
      <c r="B1682" s="2" t="s">
        <v>11312</v>
      </c>
      <c r="C1682" s="4" t="s">
        <v>6777</v>
      </c>
      <c r="D1682" s="4" t="s">
        <v>6778</v>
      </c>
      <c r="E1682" s="4" t="s">
        <v>12334</v>
      </c>
    </row>
    <row r="1683" spans="1:5">
      <c r="A1683" s="2">
        <v>1283</v>
      </c>
      <c r="B1683" s="2" t="s">
        <v>11312</v>
      </c>
      <c r="C1683" s="4" t="s">
        <v>6772</v>
      </c>
      <c r="D1683" s="4" t="s">
        <v>6774</v>
      </c>
      <c r="E1683" s="4" t="s">
        <v>6773</v>
      </c>
    </row>
    <row r="1684" spans="1:5">
      <c r="A1684" s="2">
        <v>1284</v>
      </c>
      <c r="B1684" s="2" t="s">
        <v>11312</v>
      </c>
      <c r="C1684" s="4" t="s">
        <v>6775</v>
      </c>
      <c r="D1684" s="4" t="s">
        <v>6776</v>
      </c>
      <c r="E1684" s="4" t="s">
        <v>12335</v>
      </c>
    </row>
    <row r="1685" spans="1:5">
      <c r="A1685" s="2">
        <v>1285</v>
      </c>
      <c r="B1685" s="2" t="s">
        <v>11312</v>
      </c>
      <c r="C1685" s="4" t="s">
        <v>6785</v>
      </c>
      <c r="D1685" s="4" t="s">
        <v>6786</v>
      </c>
      <c r="E1685" s="4" t="s">
        <v>12336</v>
      </c>
    </row>
    <row r="1686" spans="1:5">
      <c r="A1686" s="2">
        <v>1286</v>
      </c>
      <c r="B1686" s="2" t="s">
        <v>11312</v>
      </c>
      <c r="C1686" s="4" t="s">
        <v>6787</v>
      </c>
      <c r="D1686" s="4" t="s">
        <v>6789</v>
      </c>
      <c r="E1686" s="4" t="s">
        <v>6788</v>
      </c>
    </row>
    <row r="1687" spans="1:5">
      <c r="A1687" s="2">
        <v>1287</v>
      </c>
      <c r="B1687" s="2" t="s">
        <v>11312</v>
      </c>
      <c r="C1687" s="4" t="s">
        <v>6790</v>
      </c>
      <c r="D1687" s="4" t="s">
        <v>6791</v>
      </c>
      <c r="E1687" s="4" t="s">
        <v>12337</v>
      </c>
    </row>
    <row r="1688" spans="1:5">
      <c r="A1688" s="2">
        <v>1288</v>
      </c>
      <c r="B1688" s="2" t="s">
        <v>11312</v>
      </c>
      <c r="C1688" s="4" t="s">
        <v>6803</v>
      </c>
      <c r="D1688" s="4" t="s">
        <v>6805</v>
      </c>
      <c r="E1688" s="4" t="s">
        <v>6804</v>
      </c>
    </row>
    <row r="1689" spans="1:5">
      <c r="A1689" s="2">
        <v>1289</v>
      </c>
      <c r="B1689" s="2" t="s">
        <v>11312</v>
      </c>
      <c r="C1689" s="4" t="s">
        <v>6809</v>
      </c>
      <c r="D1689" s="4" t="s">
        <v>6811</v>
      </c>
      <c r="E1689" s="4" t="s">
        <v>6810</v>
      </c>
    </row>
    <row r="1690" spans="1:5">
      <c r="A1690" s="2">
        <v>1290</v>
      </c>
      <c r="B1690" s="2" t="s">
        <v>11312</v>
      </c>
      <c r="C1690" s="4" t="s">
        <v>6815</v>
      </c>
      <c r="D1690" s="4" t="s">
        <v>6817</v>
      </c>
      <c r="E1690" s="4" t="s">
        <v>6816</v>
      </c>
    </row>
    <row r="1691" spans="1:5">
      <c r="A1691" s="2">
        <v>1291</v>
      </c>
      <c r="B1691" s="2" t="s">
        <v>11312</v>
      </c>
      <c r="C1691" s="4" t="s">
        <v>6820</v>
      </c>
      <c r="D1691" s="4" t="s">
        <v>6822</v>
      </c>
      <c r="E1691" s="4" t="s">
        <v>6821</v>
      </c>
    </row>
    <row r="1692" spans="1:5">
      <c r="A1692" s="2">
        <v>1292</v>
      </c>
      <c r="B1692" s="2" t="s">
        <v>11312</v>
      </c>
      <c r="C1692" s="4" t="s">
        <v>6823</v>
      </c>
      <c r="D1692" s="4" t="s">
        <v>6824</v>
      </c>
      <c r="E1692" s="4" t="s">
        <v>12338</v>
      </c>
    </row>
    <row r="1693" spans="1:5">
      <c r="A1693" s="2">
        <v>1293</v>
      </c>
      <c r="B1693" s="2" t="s">
        <v>11312</v>
      </c>
      <c r="C1693" s="4" t="s">
        <v>6825</v>
      </c>
      <c r="D1693" s="4" t="s">
        <v>6826</v>
      </c>
      <c r="E1693" s="4" t="s">
        <v>12339</v>
      </c>
    </row>
    <row r="1694" spans="1:5">
      <c r="A1694" s="2">
        <v>1294</v>
      </c>
      <c r="B1694" s="2" t="s">
        <v>11312</v>
      </c>
      <c r="C1694" s="4" t="s">
        <v>6827</v>
      </c>
      <c r="D1694" s="4" t="s">
        <v>6828</v>
      </c>
      <c r="E1694" s="4" t="s">
        <v>12340</v>
      </c>
    </row>
    <row r="1695" spans="1:5">
      <c r="A1695" s="2">
        <v>1295</v>
      </c>
      <c r="B1695" s="2" t="s">
        <v>11312</v>
      </c>
      <c r="C1695" s="4" t="s">
        <v>6829</v>
      </c>
      <c r="D1695" s="4" t="s">
        <v>6826</v>
      </c>
      <c r="E1695" s="4" t="s">
        <v>12341</v>
      </c>
    </row>
    <row r="1696" spans="1:5">
      <c r="A1696" s="2">
        <v>1296</v>
      </c>
      <c r="B1696" s="2" t="s">
        <v>11312</v>
      </c>
      <c r="C1696" s="4" t="s">
        <v>6830</v>
      </c>
      <c r="D1696" s="4" t="s">
        <v>6832</v>
      </c>
      <c r="E1696" s="4" t="s">
        <v>6831</v>
      </c>
    </row>
    <row r="1697" spans="1:5">
      <c r="A1697" s="2">
        <v>1297</v>
      </c>
      <c r="B1697" s="2" t="s">
        <v>11312</v>
      </c>
      <c r="C1697" s="4" t="s">
        <v>6833</v>
      </c>
      <c r="D1697" s="4" t="s">
        <v>6835</v>
      </c>
      <c r="E1697" s="4" t="s">
        <v>6834</v>
      </c>
    </row>
    <row r="1698" spans="1:5">
      <c r="A1698" s="2">
        <v>1298</v>
      </c>
      <c r="B1698" s="2" t="s">
        <v>11312</v>
      </c>
      <c r="C1698" s="4" t="s">
        <v>6836</v>
      </c>
      <c r="D1698" s="4" t="s">
        <v>6837</v>
      </c>
      <c r="E1698" s="4" t="s">
        <v>12342</v>
      </c>
    </row>
    <row r="1699" spans="1:5">
      <c r="A1699" s="2">
        <v>1299</v>
      </c>
      <c r="B1699" s="2" t="s">
        <v>11312</v>
      </c>
      <c r="C1699" s="4" t="s">
        <v>6838</v>
      </c>
      <c r="D1699" s="4" t="s">
        <v>6839</v>
      </c>
      <c r="E1699" s="4" t="s">
        <v>12343</v>
      </c>
    </row>
    <row r="1700" spans="1:5">
      <c r="A1700" s="2">
        <v>1300</v>
      </c>
      <c r="B1700" s="2" t="s">
        <v>11312</v>
      </c>
      <c r="C1700" s="4" t="s">
        <v>6842</v>
      </c>
      <c r="D1700" s="4" t="s">
        <v>6843</v>
      </c>
      <c r="E1700" s="4" t="s">
        <v>12344</v>
      </c>
    </row>
    <row r="1701" spans="1:5">
      <c r="A1701" s="2">
        <v>1301</v>
      </c>
      <c r="B1701" s="2" t="s">
        <v>11312</v>
      </c>
      <c r="C1701" s="4" t="s">
        <v>6844</v>
      </c>
      <c r="D1701" s="4" t="s">
        <v>6845</v>
      </c>
      <c r="E1701" s="4" t="s">
        <v>607</v>
      </c>
    </row>
    <row r="1702" spans="1:5">
      <c r="A1702" s="2">
        <v>1302</v>
      </c>
      <c r="B1702" s="2" t="s">
        <v>11312</v>
      </c>
      <c r="C1702" s="4" t="s">
        <v>6846</v>
      </c>
      <c r="D1702" s="4" t="s">
        <v>6847</v>
      </c>
      <c r="E1702" s="4" t="s">
        <v>12345</v>
      </c>
    </row>
    <row r="1703" spans="1:5">
      <c r="A1703" s="2">
        <v>1303</v>
      </c>
      <c r="B1703" s="2" t="s">
        <v>11312</v>
      </c>
      <c r="C1703" s="4" t="s">
        <v>6848</v>
      </c>
      <c r="D1703" s="4" t="s">
        <v>6849</v>
      </c>
      <c r="E1703" s="4" t="s">
        <v>11944</v>
      </c>
    </row>
    <row r="1704" spans="1:5">
      <c r="A1704" s="2">
        <v>1304</v>
      </c>
      <c r="B1704" s="2" t="s">
        <v>11312</v>
      </c>
      <c r="C1704" s="4" t="s">
        <v>6850</v>
      </c>
      <c r="D1704" s="4" t="s">
        <v>6851</v>
      </c>
      <c r="E1704" s="4" t="s">
        <v>12346</v>
      </c>
    </row>
    <row r="1705" spans="1:5">
      <c r="A1705" s="2">
        <v>1305</v>
      </c>
      <c r="B1705" s="2" t="s">
        <v>11312</v>
      </c>
      <c r="C1705" s="4" t="s">
        <v>6854</v>
      </c>
      <c r="D1705" s="4" t="s">
        <v>6855</v>
      </c>
      <c r="E1705" s="4" t="s">
        <v>12347</v>
      </c>
    </row>
    <row r="1706" spans="1:5">
      <c r="A1706" s="2">
        <v>1306</v>
      </c>
      <c r="B1706" s="2" t="s">
        <v>11312</v>
      </c>
      <c r="C1706" s="4" t="s">
        <v>6856</v>
      </c>
      <c r="D1706" s="4" t="s">
        <v>6857</v>
      </c>
      <c r="E1706" s="4" t="s">
        <v>12348</v>
      </c>
    </row>
    <row r="1707" spans="1:5">
      <c r="A1707" s="2">
        <v>1307</v>
      </c>
      <c r="B1707" s="2" t="s">
        <v>11312</v>
      </c>
      <c r="C1707" s="4" t="s">
        <v>6858</v>
      </c>
      <c r="D1707" s="4" t="s">
        <v>6859</v>
      </c>
      <c r="E1707" s="4" t="s">
        <v>12349</v>
      </c>
    </row>
    <row r="1708" spans="1:5">
      <c r="A1708" s="2">
        <v>1308</v>
      </c>
      <c r="B1708" s="2" t="s">
        <v>11312</v>
      </c>
      <c r="C1708" s="4" t="s">
        <v>6860</v>
      </c>
      <c r="D1708" s="4" t="s">
        <v>6862</v>
      </c>
      <c r="E1708" s="4" t="s">
        <v>6861</v>
      </c>
    </row>
    <row r="1709" spans="1:5">
      <c r="A1709" s="2">
        <v>1309</v>
      </c>
      <c r="B1709" s="2" t="s">
        <v>11312</v>
      </c>
      <c r="C1709" s="4" t="s">
        <v>6863</v>
      </c>
      <c r="D1709" s="4" t="s">
        <v>6865</v>
      </c>
      <c r="E1709" s="4" t="s">
        <v>6864</v>
      </c>
    </row>
    <row r="1710" spans="1:5">
      <c r="A1710" s="2">
        <v>1310</v>
      </c>
      <c r="B1710" s="2" t="s">
        <v>11312</v>
      </c>
      <c r="C1710" s="4" t="s">
        <v>6868</v>
      </c>
      <c r="D1710" s="4" t="s">
        <v>6869</v>
      </c>
      <c r="E1710" s="4" t="s">
        <v>12350</v>
      </c>
    </row>
    <row r="1711" spans="1:5">
      <c r="A1711" s="2">
        <v>1311</v>
      </c>
      <c r="B1711" s="2" t="s">
        <v>11312</v>
      </c>
      <c r="C1711" s="4" t="s">
        <v>6870</v>
      </c>
      <c r="D1711" s="4" t="s">
        <v>6871</v>
      </c>
      <c r="E1711" s="4" t="s">
        <v>12351</v>
      </c>
    </row>
    <row r="1712" spans="1:5">
      <c r="A1712" s="2">
        <v>1312</v>
      </c>
      <c r="B1712" s="2" t="s">
        <v>11312</v>
      </c>
      <c r="C1712" s="4" t="s">
        <v>6872</v>
      </c>
      <c r="D1712" s="4" t="s">
        <v>6873</v>
      </c>
      <c r="E1712" s="4" t="s">
        <v>12352</v>
      </c>
    </row>
    <row r="1713" spans="1:5">
      <c r="A1713" s="2">
        <v>1313</v>
      </c>
      <c r="B1713" s="2" t="s">
        <v>11312</v>
      </c>
      <c r="C1713" s="4" t="s">
        <v>6877</v>
      </c>
      <c r="D1713" s="4" t="s">
        <v>6878</v>
      </c>
      <c r="E1713" s="4" t="s">
        <v>12353</v>
      </c>
    </row>
    <row r="1714" spans="1:5">
      <c r="A1714" s="2">
        <v>1314</v>
      </c>
      <c r="B1714" s="2" t="s">
        <v>11312</v>
      </c>
      <c r="C1714" s="4" t="s">
        <v>6879</v>
      </c>
      <c r="D1714" s="4" t="s">
        <v>6880</v>
      </c>
      <c r="E1714" s="4" t="s">
        <v>12354</v>
      </c>
    </row>
    <row r="1715" spans="1:5">
      <c r="A1715" s="2">
        <v>1315</v>
      </c>
      <c r="B1715" s="2" t="s">
        <v>11312</v>
      </c>
      <c r="C1715" s="4" t="s">
        <v>6881</v>
      </c>
      <c r="D1715" s="4" t="s">
        <v>6882</v>
      </c>
      <c r="E1715" s="4" t="s">
        <v>12355</v>
      </c>
    </row>
    <row r="1716" spans="1:5">
      <c r="A1716" s="2">
        <v>1316</v>
      </c>
      <c r="B1716" s="2" t="s">
        <v>11312</v>
      </c>
      <c r="C1716" s="4" t="s">
        <v>6888</v>
      </c>
      <c r="D1716" s="4" t="s">
        <v>6889</v>
      </c>
      <c r="E1716" s="4" t="s">
        <v>12356</v>
      </c>
    </row>
    <row r="1717" spans="1:5">
      <c r="A1717" s="2">
        <v>1317</v>
      </c>
      <c r="B1717" s="2" t="s">
        <v>11312</v>
      </c>
      <c r="C1717" s="4" t="s">
        <v>6890</v>
      </c>
      <c r="D1717" s="4" t="s">
        <v>6892</v>
      </c>
      <c r="E1717" s="4" t="s">
        <v>6891</v>
      </c>
    </row>
    <row r="1718" spans="1:5">
      <c r="A1718" s="2">
        <v>1318</v>
      </c>
      <c r="B1718" s="2" t="s">
        <v>11312</v>
      </c>
      <c r="C1718" s="4" t="s">
        <v>6897</v>
      </c>
      <c r="D1718" s="4" t="s">
        <v>6898</v>
      </c>
      <c r="E1718" s="4" t="s">
        <v>12357</v>
      </c>
    </row>
    <row r="1719" spans="1:5">
      <c r="A1719" s="2">
        <v>1319</v>
      </c>
      <c r="B1719" s="2" t="s">
        <v>11312</v>
      </c>
      <c r="C1719" s="4" t="s">
        <v>6899</v>
      </c>
      <c r="D1719" s="4" t="s">
        <v>6901</v>
      </c>
      <c r="E1719" s="4" t="s">
        <v>6900</v>
      </c>
    </row>
    <row r="1720" spans="1:5">
      <c r="A1720" s="2">
        <v>1320</v>
      </c>
      <c r="B1720" s="2" t="s">
        <v>11312</v>
      </c>
      <c r="C1720" s="4" t="s">
        <v>6903</v>
      </c>
      <c r="D1720" s="4" t="s">
        <v>6905</v>
      </c>
      <c r="E1720" s="4" t="s">
        <v>6904</v>
      </c>
    </row>
    <row r="1721" spans="1:5">
      <c r="A1721" s="2">
        <v>1321</v>
      </c>
      <c r="B1721" s="2" t="s">
        <v>11312</v>
      </c>
      <c r="C1721" s="4" t="s">
        <v>6906</v>
      </c>
      <c r="D1721" s="4" t="s">
        <v>6907</v>
      </c>
      <c r="E1721" s="4" t="s">
        <v>12358</v>
      </c>
    </row>
    <row r="1722" spans="1:5">
      <c r="A1722" s="2">
        <v>1322</v>
      </c>
      <c r="B1722" s="2" t="s">
        <v>11312</v>
      </c>
      <c r="C1722" s="4" t="s">
        <v>6908</v>
      </c>
      <c r="D1722" s="4" t="s">
        <v>6910</v>
      </c>
      <c r="E1722" s="4" t="s">
        <v>6909</v>
      </c>
    </row>
    <row r="1723" spans="1:5">
      <c r="A1723" s="2">
        <v>1323</v>
      </c>
      <c r="B1723" s="2" t="s">
        <v>11312</v>
      </c>
      <c r="C1723" s="4" t="s">
        <v>6911</v>
      </c>
      <c r="D1723" s="4" t="s">
        <v>6912</v>
      </c>
      <c r="E1723" s="4" t="s">
        <v>672</v>
      </c>
    </row>
    <row r="1724" spans="1:5">
      <c r="A1724" s="2">
        <v>1324</v>
      </c>
      <c r="B1724" s="2" t="s">
        <v>11312</v>
      </c>
      <c r="C1724" s="4" t="s">
        <v>6913</v>
      </c>
      <c r="D1724" s="4" t="s">
        <v>6914</v>
      </c>
      <c r="E1724" s="4" t="s">
        <v>12359</v>
      </c>
    </row>
    <row r="1725" spans="1:5">
      <c r="A1725" s="2">
        <v>1325</v>
      </c>
      <c r="B1725" s="2" t="s">
        <v>11312</v>
      </c>
      <c r="C1725" s="4" t="s">
        <v>6915</v>
      </c>
      <c r="D1725" s="4" t="s">
        <v>6917</v>
      </c>
      <c r="E1725" s="4" t="s">
        <v>6916</v>
      </c>
    </row>
    <row r="1726" spans="1:5">
      <c r="B1726" s="8" t="s">
        <v>11312</v>
      </c>
      <c r="C1726" s="9" t="s">
        <v>14762</v>
      </c>
    </row>
    <row r="1727" spans="1:5">
      <c r="A1727" s="2">
        <v>1326</v>
      </c>
      <c r="B1727" s="2" t="s">
        <v>11312</v>
      </c>
      <c r="C1727" s="4" t="s">
        <v>6918</v>
      </c>
      <c r="D1727" s="4" t="s">
        <v>6919</v>
      </c>
      <c r="E1727" s="4" t="s">
        <v>12360</v>
      </c>
    </row>
    <row r="1728" spans="1:5">
      <c r="A1728" s="2">
        <v>1327</v>
      </c>
      <c r="B1728" s="2" t="s">
        <v>11312</v>
      </c>
      <c r="C1728" s="4" t="s">
        <v>6920</v>
      </c>
      <c r="D1728" s="4" t="s">
        <v>6921</v>
      </c>
      <c r="E1728" s="4" t="s">
        <v>12361</v>
      </c>
    </row>
    <row r="1729" spans="1:5">
      <c r="A1729" s="2">
        <v>1328</v>
      </c>
      <c r="B1729" s="2" t="s">
        <v>11312</v>
      </c>
      <c r="C1729" s="4" t="s">
        <v>6926</v>
      </c>
      <c r="D1729" s="4" t="s">
        <v>6928</v>
      </c>
      <c r="E1729" s="4" t="s">
        <v>6927</v>
      </c>
    </row>
    <row r="1730" spans="1:5">
      <c r="A1730" s="2">
        <v>1329</v>
      </c>
      <c r="B1730" s="2" t="s">
        <v>11312</v>
      </c>
      <c r="C1730" s="4" t="s">
        <v>6929</v>
      </c>
      <c r="D1730" s="4" t="s">
        <v>6931</v>
      </c>
      <c r="E1730" s="4" t="s">
        <v>6930</v>
      </c>
    </row>
    <row r="1731" spans="1:5">
      <c r="A1731" s="2">
        <v>1330</v>
      </c>
      <c r="B1731" s="2" t="s">
        <v>11312</v>
      </c>
      <c r="C1731" s="4" t="s">
        <v>6932</v>
      </c>
      <c r="D1731" s="4" t="s">
        <v>6933</v>
      </c>
      <c r="E1731" s="4" t="s">
        <v>12362</v>
      </c>
    </row>
    <row r="1732" spans="1:5">
      <c r="A1732" s="2">
        <v>1331</v>
      </c>
      <c r="B1732" s="2" t="s">
        <v>11312</v>
      </c>
      <c r="C1732" s="4" t="s">
        <v>6937</v>
      </c>
      <c r="D1732" s="4" t="s">
        <v>6938</v>
      </c>
      <c r="E1732" s="4" t="s">
        <v>709</v>
      </c>
    </row>
    <row r="1733" spans="1:5">
      <c r="A1733" s="2">
        <v>1332</v>
      </c>
      <c r="B1733" s="2" t="s">
        <v>11312</v>
      </c>
      <c r="C1733" s="4" t="s">
        <v>6939</v>
      </c>
      <c r="D1733" s="4" t="s">
        <v>6941</v>
      </c>
      <c r="E1733" s="4" t="s">
        <v>6940</v>
      </c>
    </row>
    <row r="1734" spans="1:5">
      <c r="A1734" s="2">
        <v>1333</v>
      </c>
      <c r="B1734" s="2" t="s">
        <v>11312</v>
      </c>
      <c r="C1734" s="4" t="s">
        <v>6945</v>
      </c>
      <c r="D1734" s="4" t="s">
        <v>6946</v>
      </c>
      <c r="E1734" s="4" t="s">
        <v>12363</v>
      </c>
    </row>
    <row r="1735" spans="1:5">
      <c r="A1735" s="2">
        <v>1334</v>
      </c>
      <c r="B1735" s="2" t="s">
        <v>11312</v>
      </c>
      <c r="C1735" s="4" t="s">
        <v>6950</v>
      </c>
      <c r="D1735" s="4" t="s">
        <v>6952</v>
      </c>
      <c r="E1735" s="4" t="s">
        <v>6951</v>
      </c>
    </row>
    <row r="1736" spans="1:5">
      <c r="A1736" s="2">
        <v>1335</v>
      </c>
      <c r="B1736" s="2" t="s">
        <v>11312</v>
      </c>
      <c r="C1736" s="4" t="s">
        <v>6953</v>
      </c>
      <c r="D1736" s="4" t="s">
        <v>6954</v>
      </c>
      <c r="E1736" s="4" t="s">
        <v>12364</v>
      </c>
    </row>
    <row r="1737" spans="1:5">
      <c r="A1737" s="2">
        <v>1336</v>
      </c>
      <c r="B1737" s="2" t="s">
        <v>11312</v>
      </c>
      <c r="C1737" s="4" t="s">
        <v>6957</v>
      </c>
      <c r="D1737" s="4" t="s">
        <v>6959</v>
      </c>
      <c r="E1737" s="4" t="s">
        <v>12365</v>
      </c>
    </row>
    <row r="1738" spans="1:5">
      <c r="A1738" s="2">
        <v>1337</v>
      </c>
      <c r="B1738" s="2" t="s">
        <v>11312</v>
      </c>
      <c r="C1738" s="4" t="s">
        <v>6960</v>
      </c>
      <c r="D1738" s="4" t="s">
        <v>6961</v>
      </c>
      <c r="E1738" s="4" t="s">
        <v>12366</v>
      </c>
    </row>
    <row r="1739" spans="1:5">
      <c r="A1739" s="2">
        <v>1338</v>
      </c>
      <c r="B1739" s="2" t="s">
        <v>11312</v>
      </c>
      <c r="C1739" s="4" t="s">
        <v>6966</v>
      </c>
      <c r="D1739" s="4" t="s">
        <v>6968</v>
      </c>
      <c r="E1739" s="4" t="s">
        <v>6967</v>
      </c>
    </row>
    <row r="1740" spans="1:5">
      <c r="A1740" s="2">
        <v>1339</v>
      </c>
      <c r="B1740" s="2" t="s">
        <v>11312</v>
      </c>
      <c r="C1740" s="4" t="s">
        <v>6969</v>
      </c>
      <c r="D1740" s="4" t="s">
        <v>6971</v>
      </c>
      <c r="E1740" s="4" t="s">
        <v>6970</v>
      </c>
    </row>
    <row r="1741" spans="1:5">
      <c r="A1741" s="2">
        <v>1340</v>
      </c>
      <c r="B1741" s="2" t="s">
        <v>11312</v>
      </c>
      <c r="C1741" s="4" t="s">
        <v>6974</v>
      </c>
      <c r="D1741" s="4" t="s">
        <v>12367</v>
      </c>
      <c r="E1741" s="4" t="s">
        <v>12368</v>
      </c>
    </row>
    <row r="1742" spans="1:5">
      <c r="A1742" s="2">
        <v>1341</v>
      </c>
      <c r="B1742" s="2" t="s">
        <v>11312</v>
      </c>
      <c r="C1742" s="4" t="s">
        <v>6978</v>
      </c>
      <c r="D1742" s="4" t="s">
        <v>6979</v>
      </c>
      <c r="E1742" s="4" t="s">
        <v>12279</v>
      </c>
    </row>
    <row r="1743" spans="1:5">
      <c r="A1743" s="2">
        <v>1342</v>
      </c>
      <c r="B1743" s="2" t="s">
        <v>11312</v>
      </c>
      <c r="C1743" s="4" t="s">
        <v>6982</v>
      </c>
      <c r="D1743" s="4" t="s">
        <v>12369</v>
      </c>
      <c r="E1743" s="4" t="s">
        <v>12370</v>
      </c>
    </row>
    <row r="1744" spans="1:5">
      <c r="A1744" s="2">
        <v>1343</v>
      </c>
      <c r="B1744" s="2" t="s">
        <v>11312</v>
      </c>
      <c r="C1744" s="4" t="s">
        <v>6983</v>
      </c>
      <c r="D1744" s="4" t="s">
        <v>6984</v>
      </c>
      <c r="E1744" s="4" t="s">
        <v>12371</v>
      </c>
    </row>
    <row r="1745" spans="1:5">
      <c r="A1745" s="2">
        <v>1344</v>
      </c>
      <c r="B1745" s="2" t="s">
        <v>11312</v>
      </c>
      <c r="C1745" s="4" t="s">
        <v>6985</v>
      </c>
      <c r="D1745" s="4" t="s">
        <v>6987</v>
      </c>
      <c r="E1745" s="4" t="s">
        <v>6986</v>
      </c>
    </row>
    <row r="1746" spans="1:5">
      <c r="A1746" s="2">
        <v>1345</v>
      </c>
      <c r="B1746" s="2" t="s">
        <v>11312</v>
      </c>
      <c r="C1746" s="4" t="s">
        <v>6988</v>
      </c>
      <c r="D1746" s="4" t="s">
        <v>6989</v>
      </c>
      <c r="E1746" s="4" t="s">
        <v>12372</v>
      </c>
    </row>
    <row r="1747" spans="1:5">
      <c r="A1747" s="2">
        <v>1346</v>
      </c>
      <c r="B1747" s="2" t="s">
        <v>11312</v>
      </c>
      <c r="C1747" s="4" t="s">
        <v>6997</v>
      </c>
      <c r="D1747" s="4" t="s">
        <v>6999</v>
      </c>
      <c r="E1747" s="4" t="s">
        <v>6998</v>
      </c>
    </row>
    <row r="1748" spans="1:5">
      <c r="A1748" s="2">
        <v>1347</v>
      </c>
      <c r="B1748" s="2" t="s">
        <v>11312</v>
      </c>
      <c r="C1748" s="4" t="s">
        <v>7000</v>
      </c>
      <c r="D1748" s="4" t="s">
        <v>7001</v>
      </c>
      <c r="E1748" s="4" t="s">
        <v>12373</v>
      </c>
    </row>
    <row r="1749" spans="1:5">
      <c r="A1749" s="2">
        <v>1348</v>
      </c>
      <c r="B1749" s="2" t="s">
        <v>11312</v>
      </c>
      <c r="C1749" s="4" t="s">
        <v>7002</v>
      </c>
      <c r="D1749" s="4" t="s">
        <v>7003</v>
      </c>
      <c r="E1749" s="4" t="s">
        <v>12374</v>
      </c>
    </row>
    <row r="1750" spans="1:5">
      <c r="A1750" s="2">
        <v>1349</v>
      </c>
      <c r="B1750" s="2" t="s">
        <v>11312</v>
      </c>
      <c r="C1750" s="4" t="s">
        <v>7004</v>
      </c>
      <c r="D1750" s="4" t="s">
        <v>7005</v>
      </c>
      <c r="E1750" s="4" t="s">
        <v>12375</v>
      </c>
    </row>
    <row r="1751" spans="1:5">
      <c r="A1751" s="2">
        <v>1350</v>
      </c>
      <c r="B1751" s="2" t="s">
        <v>11312</v>
      </c>
      <c r="C1751" s="4" t="s">
        <v>7011</v>
      </c>
      <c r="D1751" s="4" t="s">
        <v>7013</v>
      </c>
      <c r="E1751" s="4" t="s">
        <v>7012</v>
      </c>
    </row>
    <row r="1752" spans="1:5">
      <c r="A1752" s="2">
        <v>1351</v>
      </c>
      <c r="B1752" s="2" t="s">
        <v>11312</v>
      </c>
      <c r="C1752" s="4" t="s">
        <v>7017</v>
      </c>
      <c r="D1752" s="4" t="s">
        <v>7018</v>
      </c>
      <c r="E1752" s="4" t="s">
        <v>12376</v>
      </c>
    </row>
    <row r="1753" spans="1:5">
      <c r="A1753" s="2">
        <v>1352</v>
      </c>
      <c r="B1753" s="2" t="s">
        <v>11312</v>
      </c>
      <c r="C1753" s="4" t="s">
        <v>7019</v>
      </c>
      <c r="D1753" s="4" t="s">
        <v>7020</v>
      </c>
      <c r="E1753" s="4" t="s">
        <v>12377</v>
      </c>
    </row>
    <row r="1754" spans="1:5">
      <c r="A1754" s="2">
        <v>1353</v>
      </c>
      <c r="B1754" s="2" t="s">
        <v>11312</v>
      </c>
      <c r="C1754" s="4" t="s">
        <v>7022</v>
      </c>
      <c r="D1754" s="4" t="s">
        <v>7023</v>
      </c>
      <c r="E1754" s="4" t="s">
        <v>12378</v>
      </c>
    </row>
    <row r="1755" spans="1:5">
      <c r="A1755" s="2">
        <v>1354</v>
      </c>
      <c r="B1755" s="2" t="s">
        <v>11312</v>
      </c>
      <c r="C1755" s="4" t="s">
        <v>7024</v>
      </c>
      <c r="D1755" s="4" t="s">
        <v>7025</v>
      </c>
      <c r="E1755" s="4" t="s">
        <v>12379</v>
      </c>
    </row>
    <row r="1756" spans="1:5">
      <c r="A1756" s="2">
        <v>1355</v>
      </c>
      <c r="B1756" s="2" t="s">
        <v>11312</v>
      </c>
      <c r="C1756" s="4" t="s">
        <v>7026</v>
      </c>
      <c r="D1756" s="4" t="s">
        <v>7028</v>
      </c>
      <c r="E1756" s="4" t="s">
        <v>7027</v>
      </c>
    </row>
    <row r="1757" spans="1:5">
      <c r="A1757" s="2">
        <v>1356</v>
      </c>
      <c r="B1757" s="2" t="s">
        <v>11312</v>
      </c>
      <c r="C1757" s="4" t="s">
        <v>7032</v>
      </c>
      <c r="D1757" s="4" t="s">
        <v>7033</v>
      </c>
      <c r="E1757" s="4" t="s">
        <v>12380</v>
      </c>
    </row>
    <row r="1758" spans="1:5">
      <c r="A1758" s="2">
        <v>1357</v>
      </c>
      <c r="B1758" s="2" t="s">
        <v>11312</v>
      </c>
      <c r="C1758" s="4" t="s">
        <v>7034</v>
      </c>
      <c r="D1758" s="4" t="s">
        <v>7036</v>
      </c>
      <c r="E1758" s="4" t="s">
        <v>12381</v>
      </c>
    </row>
    <row r="1759" spans="1:5">
      <c r="A1759" s="2">
        <v>1358</v>
      </c>
      <c r="B1759" s="2" t="s">
        <v>11312</v>
      </c>
      <c r="C1759" s="4" t="s">
        <v>7039</v>
      </c>
      <c r="D1759" s="4" t="s">
        <v>7040</v>
      </c>
      <c r="E1759" s="4" t="s">
        <v>12382</v>
      </c>
    </row>
    <row r="1760" spans="1:5">
      <c r="A1760" s="2">
        <v>1359</v>
      </c>
      <c r="B1760" s="2" t="s">
        <v>11312</v>
      </c>
      <c r="C1760" s="4" t="s">
        <v>7041</v>
      </c>
      <c r="D1760" s="4" t="s">
        <v>7043</v>
      </c>
      <c r="E1760" s="4" t="s">
        <v>7042</v>
      </c>
    </row>
    <row r="1761" spans="1:5">
      <c r="A1761" s="2">
        <v>1360</v>
      </c>
      <c r="B1761" s="2" t="s">
        <v>11312</v>
      </c>
      <c r="C1761" s="4" t="s">
        <v>7044</v>
      </c>
      <c r="D1761" s="4" t="s">
        <v>7045</v>
      </c>
      <c r="E1761" s="4" t="s">
        <v>12383</v>
      </c>
    </row>
    <row r="1762" spans="1:5">
      <c r="A1762" s="2">
        <v>1361</v>
      </c>
      <c r="B1762" s="2" t="s">
        <v>11312</v>
      </c>
      <c r="C1762" s="4" t="s">
        <v>7048</v>
      </c>
      <c r="D1762" s="4" t="s">
        <v>7049</v>
      </c>
      <c r="E1762" s="4" t="s">
        <v>12384</v>
      </c>
    </row>
    <row r="1763" spans="1:5">
      <c r="A1763" s="2">
        <v>1362</v>
      </c>
      <c r="B1763" s="2" t="s">
        <v>11312</v>
      </c>
      <c r="C1763" s="4" t="s">
        <v>7050</v>
      </c>
      <c r="D1763" s="4" t="s">
        <v>7051</v>
      </c>
      <c r="E1763" s="4" t="s">
        <v>12385</v>
      </c>
    </row>
    <row r="1764" spans="1:5">
      <c r="A1764" s="2">
        <v>1363</v>
      </c>
      <c r="B1764" s="2" t="s">
        <v>11312</v>
      </c>
      <c r="C1764" s="4" t="s">
        <v>7052</v>
      </c>
      <c r="D1764" s="4" t="s">
        <v>7054</v>
      </c>
      <c r="E1764" s="4" t="s">
        <v>7053</v>
      </c>
    </row>
    <row r="1765" spans="1:5">
      <c r="A1765" s="2">
        <v>1364</v>
      </c>
      <c r="B1765" s="2" t="s">
        <v>11312</v>
      </c>
      <c r="C1765" s="4" t="s">
        <v>7055</v>
      </c>
      <c r="D1765" s="4" t="s">
        <v>7056</v>
      </c>
      <c r="E1765" s="4" t="s">
        <v>12386</v>
      </c>
    </row>
    <row r="1766" spans="1:5">
      <c r="A1766" s="2">
        <v>1365</v>
      </c>
      <c r="B1766" s="2" t="s">
        <v>11312</v>
      </c>
      <c r="C1766" s="4" t="s">
        <v>7060</v>
      </c>
      <c r="D1766" s="4" t="s">
        <v>7061</v>
      </c>
      <c r="E1766" s="4" t="s">
        <v>12387</v>
      </c>
    </row>
    <row r="1767" spans="1:5">
      <c r="A1767" s="2">
        <v>1366</v>
      </c>
      <c r="B1767" s="2" t="s">
        <v>11312</v>
      </c>
      <c r="C1767" s="4" t="s">
        <v>7062</v>
      </c>
      <c r="D1767" s="4" t="s">
        <v>7063</v>
      </c>
      <c r="E1767" s="4" t="s">
        <v>12388</v>
      </c>
    </row>
    <row r="1768" spans="1:5">
      <c r="A1768" s="2">
        <v>1367</v>
      </c>
      <c r="B1768" s="2" t="s">
        <v>11312</v>
      </c>
      <c r="C1768" s="4" t="s">
        <v>7071</v>
      </c>
      <c r="D1768" s="4" t="s">
        <v>7072</v>
      </c>
      <c r="E1768" s="4" t="s">
        <v>12389</v>
      </c>
    </row>
    <row r="1769" spans="1:5">
      <c r="A1769" s="2">
        <v>1368</v>
      </c>
      <c r="B1769" s="2" t="s">
        <v>11312</v>
      </c>
      <c r="C1769" s="4" t="s">
        <v>7069</v>
      </c>
      <c r="D1769" s="4" t="s">
        <v>7070</v>
      </c>
      <c r="E1769" s="4" t="s">
        <v>12390</v>
      </c>
    </row>
    <row r="1770" spans="1:5">
      <c r="A1770" s="2">
        <v>1369</v>
      </c>
      <c r="B1770" s="2" t="s">
        <v>11312</v>
      </c>
      <c r="C1770" s="4" t="s">
        <v>7080</v>
      </c>
      <c r="D1770" s="4" t="s">
        <v>7081</v>
      </c>
      <c r="E1770" s="4" t="s">
        <v>12391</v>
      </c>
    </row>
    <row r="1771" spans="1:5">
      <c r="A1771" s="2">
        <v>1370</v>
      </c>
      <c r="B1771" s="2" t="s">
        <v>11312</v>
      </c>
      <c r="C1771" s="4" t="s">
        <v>7082</v>
      </c>
      <c r="D1771" s="4" t="s">
        <v>12392</v>
      </c>
      <c r="E1771" s="4" t="s">
        <v>12393</v>
      </c>
    </row>
    <row r="1772" spans="1:5">
      <c r="A1772" s="2">
        <v>1371</v>
      </c>
      <c r="B1772" s="2" t="s">
        <v>11312</v>
      </c>
      <c r="C1772" s="4" t="s">
        <v>7084</v>
      </c>
      <c r="D1772" s="4" t="s">
        <v>12394</v>
      </c>
      <c r="E1772" s="4" t="s">
        <v>12395</v>
      </c>
    </row>
    <row r="1773" spans="1:5">
      <c r="B1773" s="8" t="s">
        <v>11312</v>
      </c>
      <c r="C1773" s="9" t="s">
        <v>14763</v>
      </c>
    </row>
    <row r="1774" spans="1:5">
      <c r="A1774" s="2">
        <v>1372</v>
      </c>
      <c r="B1774" s="2" t="s">
        <v>11312</v>
      </c>
      <c r="C1774" s="4" t="s">
        <v>7089</v>
      </c>
      <c r="D1774" s="4" t="s">
        <v>7090</v>
      </c>
      <c r="E1774" s="4" t="s">
        <v>12396</v>
      </c>
    </row>
    <row r="1775" spans="1:5">
      <c r="A1775" s="2">
        <v>1373</v>
      </c>
      <c r="B1775" s="2" t="s">
        <v>11312</v>
      </c>
      <c r="C1775" s="4" t="s">
        <v>7100</v>
      </c>
      <c r="D1775" s="4" t="s">
        <v>7101</v>
      </c>
      <c r="E1775" s="4" t="s">
        <v>862</v>
      </c>
    </row>
    <row r="1776" spans="1:5">
      <c r="A1776" s="2">
        <v>1374</v>
      </c>
      <c r="B1776" s="2" t="s">
        <v>11312</v>
      </c>
      <c r="C1776" s="4" t="s">
        <v>7106</v>
      </c>
      <c r="D1776" s="4" t="s">
        <v>7107</v>
      </c>
      <c r="E1776" s="4" t="s">
        <v>12397</v>
      </c>
    </row>
    <row r="1777" spans="1:5">
      <c r="A1777" s="2">
        <v>1375</v>
      </c>
      <c r="B1777" s="2" t="s">
        <v>11312</v>
      </c>
      <c r="C1777" s="4" t="s">
        <v>7111</v>
      </c>
      <c r="D1777" s="4" t="s">
        <v>7113</v>
      </c>
      <c r="E1777" s="4" t="s">
        <v>7112</v>
      </c>
    </row>
    <row r="1778" spans="1:5">
      <c r="A1778" s="2">
        <v>1376</v>
      </c>
      <c r="B1778" s="2" t="s">
        <v>11312</v>
      </c>
      <c r="C1778" s="4" t="s">
        <v>7114</v>
      </c>
      <c r="D1778" s="4" t="s">
        <v>7115</v>
      </c>
      <c r="E1778" s="4" t="s">
        <v>12398</v>
      </c>
    </row>
    <row r="1779" spans="1:5">
      <c r="A1779" s="2">
        <v>1377</v>
      </c>
      <c r="B1779" s="2" t="s">
        <v>11312</v>
      </c>
      <c r="C1779" s="4" t="s">
        <v>7119</v>
      </c>
      <c r="D1779" s="4" t="s">
        <v>7120</v>
      </c>
      <c r="E1779" s="4" t="s">
        <v>12399</v>
      </c>
    </row>
    <row r="1780" spans="1:5">
      <c r="A1780" s="2">
        <v>1378</v>
      </c>
      <c r="B1780" s="2" t="s">
        <v>11312</v>
      </c>
      <c r="C1780" s="4" t="s">
        <v>7122</v>
      </c>
      <c r="D1780" s="4" t="s">
        <v>7123</v>
      </c>
      <c r="E1780" s="4" t="s">
        <v>12400</v>
      </c>
    </row>
    <row r="1781" spans="1:5">
      <c r="A1781" s="2">
        <v>1379</v>
      </c>
      <c r="B1781" s="2" t="s">
        <v>11312</v>
      </c>
      <c r="C1781" s="4" t="s">
        <v>7124</v>
      </c>
      <c r="D1781" s="4" t="s">
        <v>7125</v>
      </c>
      <c r="E1781" s="4" t="s">
        <v>12401</v>
      </c>
    </row>
    <row r="1782" spans="1:5">
      <c r="B1782" s="8" t="s">
        <v>11312</v>
      </c>
      <c r="C1782" s="9" t="s">
        <v>16704</v>
      </c>
    </row>
    <row r="1783" spans="1:5">
      <c r="A1783" s="2">
        <v>1380</v>
      </c>
      <c r="B1783" s="2" t="s">
        <v>11312</v>
      </c>
      <c r="C1783" s="4" t="s">
        <v>7127</v>
      </c>
      <c r="D1783" s="4" t="s">
        <v>7129</v>
      </c>
      <c r="E1783" s="4" t="s">
        <v>7128</v>
      </c>
    </row>
    <row r="1784" spans="1:5">
      <c r="A1784" s="2">
        <v>1381</v>
      </c>
      <c r="B1784" s="2" t="s">
        <v>11312</v>
      </c>
      <c r="C1784" s="4" t="s">
        <v>7130</v>
      </c>
      <c r="D1784" s="4" t="s">
        <v>7132</v>
      </c>
      <c r="E1784" s="4" t="s">
        <v>7131</v>
      </c>
    </row>
    <row r="1785" spans="1:5">
      <c r="A1785" s="2">
        <v>1382</v>
      </c>
      <c r="B1785" s="2" t="s">
        <v>11312</v>
      </c>
      <c r="C1785" s="4" t="s">
        <v>7135</v>
      </c>
      <c r="D1785" s="4" t="s">
        <v>7137</v>
      </c>
      <c r="E1785" s="4" t="s">
        <v>12402</v>
      </c>
    </row>
    <row r="1786" spans="1:5">
      <c r="A1786" s="2">
        <v>1383</v>
      </c>
      <c r="B1786" s="2" t="s">
        <v>11312</v>
      </c>
      <c r="C1786" s="4" t="s">
        <v>7139</v>
      </c>
      <c r="D1786" s="4" t="s">
        <v>7140</v>
      </c>
      <c r="E1786" s="4" t="s">
        <v>12403</v>
      </c>
    </row>
    <row r="1787" spans="1:5">
      <c r="A1787" s="2">
        <v>1384</v>
      </c>
      <c r="B1787" s="2" t="s">
        <v>11312</v>
      </c>
      <c r="C1787" s="4" t="s">
        <v>7143</v>
      </c>
      <c r="D1787" s="4" t="s">
        <v>7144</v>
      </c>
      <c r="E1787" s="4" t="s">
        <v>12404</v>
      </c>
    </row>
    <row r="1788" spans="1:5">
      <c r="A1788" s="2">
        <v>1385</v>
      </c>
      <c r="B1788" s="2" t="s">
        <v>11312</v>
      </c>
      <c r="C1788" s="4" t="s">
        <v>7141</v>
      </c>
      <c r="D1788" s="4" t="s">
        <v>7142</v>
      </c>
      <c r="E1788" s="4" t="s">
        <v>12405</v>
      </c>
    </row>
    <row r="1789" spans="1:5">
      <c r="A1789" s="2">
        <v>1386</v>
      </c>
      <c r="B1789" s="2" t="s">
        <v>11312</v>
      </c>
      <c r="C1789" s="4" t="s">
        <v>7145</v>
      </c>
      <c r="D1789" s="4" t="s">
        <v>7146</v>
      </c>
      <c r="E1789" s="4" t="s">
        <v>12406</v>
      </c>
    </row>
    <row r="1790" spans="1:5">
      <c r="A1790" s="2">
        <v>1387</v>
      </c>
      <c r="B1790" s="2" t="s">
        <v>11312</v>
      </c>
      <c r="C1790" s="4" t="s">
        <v>7147</v>
      </c>
      <c r="D1790" s="4" t="s">
        <v>7149</v>
      </c>
      <c r="E1790" s="4" t="s">
        <v>7148</v>
      </c>
    </row>
    <row r="1791" spans="1:5">
      <c r="A1791" s="2">
        <v>1388</v>
      </c>
      <c r="B1791" s="2" t="s">
        <v>11312</v>
      </c>
      <c r="C1791" s="4" t="s">
        <v>7150</v>
      </c>
      <c r="D1791" s="4" t="s">
        <v>7151</v>
      </c>
      <c r="E1791" s="4" t="s">
        <v>12407</v>
      </c>
    </row>
    <row r="1792" spans="1:5">
      <c r="A1792" s="2">
        <v>1389</v>
      </c>
      <c r="B1792" s="2" t="s">
        <v>11312</v>
      </c>
      <c r="C1792" s="4" t="s">
        <v>7152</v>
      </c>
      <c r="D1792" s="4" t="s">
        <v>7154</v>
      </c>
      <c r="E1792" s="4" t="s">
        <v>7153</v>
      </c>
    </row>
    <row r="1793" spans="1:6">
      <c r="B1793" s="8" t="s">
        <v>11312</v>
      </c>
      <c r="C1793" s="9" t="s">
        <v>14764</v>
      </c>
    </row>
    <row r="1794" spans="1:6">
      <c r="B1794" s="8" t="s">
        <v>11312</v>
      </c>
      <c r="C1794" s="9" t="s">
        <v>14765</v>
      </c>
    </row>
    <row r="1795" spans="1:6">
      <c r="A1795" s="2">
        <v>1390</v>
      </c>
      <c r="B1795" s="2" t="s">
        <v>11312</v>
      </c>
      <c r="C1795" s="4" t="s">
        <v>7155</v>
      </c>
      <c r="D1795" s="4" t="s">
        <v>7157</v>
      </c>
      <c r="E1795" s="4" t="s">
        <v>7156</v>
      </c>
    </row>
    <row r="1796" spans="1:6">
      <c r="A1796" s="2">
        <v>1391</v>
      </c>
      <c r="B1796" s="2" t="s">
        <v>11312</v>
      </c>
      <c r="C1796" s="4" t="s">
        <v>7163</v>
      </c>
      <c r="D1796" s="4" t="s">
        <v>7164</v>
      </c>
      <c r="E1796" s="4" t="s">
        <v>918</v>
      </c>
    </row>
    <row r="1797" spans="1:6">
      <c r="A1797" s="2">
        <v>1392</v>
      </c>
      <c r="B1797" s="2" t="s">
        <v>11312</v>
      </c>
      <c r="C1797" s="4" t="s">
        <v>7168</v>
      </c>
      <c r="D1797" s="4" t="s">
        <v>7170</v>
      </c>
      <c r="E1797" s="4" t="s">
        <v>7169</v>
      </c>
    </row>
    <row r="1798" spans="1:6">
      <c r="A1798" s="2">
        <v>1393</v>
      </c>
      <c r="B1798" s="2" t="s">
        <v>11312</v>
      </c>
      <c r="C1798" s="4" t="s">
        <v>7171</v>
      </c>
      <c r="D1798" s="4" t="s">
        <v>935</v>
      </c>
      <c r="E1798" s="4" t="s">
        <v>12408</v>
      </c>
    </row>
    <row r="1799" spans="1:6">
      <c r="A1799" s="2">
        <v>1394</v>
      </c>
      <c r="B1799" s="2" t="s">
        <v>11312</v>
      </c>
      <c r="C1799" s="4" t="s">
        <v>7175</v>
      </c>
      <c r="D1799" s="4" t="s">
        <v>7176</v>
      </c>
      <c r="E1799" s="4" t="s">
        <v>12409</v>
      </c>
    </row>
    <row r="1800" spans="1:6">
      <c r="A1800" s="2">
        <v>1395</v>
      </c>
      <c r="B1800" s="2" t="s">
        <v>11312</v>
      </c>
      <c r="C1800" s="4" t="s">
        <v>7179</v>
      </c>
      <c r="D1800" s="4" t="s">
        <v>7180</v>
      </c>
      <c r="E1800" s="4" t="s">
        <v>12410</v>
      </c>
    </row>
    <row r="1801" spans="1:6">
      <c r="A1801" s="2">
        <v>1396</v>
      </c>
      <c r="B1801" s="2" t="s">
        <v>11312</v>
      </c>
      <c r="C1801" s="4" t="s">
        <v>7181</v>
      </c>
      <c r="D1801" s="4" t="s">
        <v>7183</v>
      </c>
      <c r="E1801" s="4" t="s">
        <v>7182</v>
      </c>
    </row>
    <row r="1802" spans="1:6">
      <c r="A1802" s="2">
        <v>1397</v>
      </c>
      <c r="B1802" s="2" t="s">
        <v>11312</v>
      </c>
      <c r="C1802" s="4" t="s">
        <v>7184</v>
      </c>
      <c r="D1802" s="4" t="s">
        <v>7185</v>
      </c>
      <c r="E1802" s="4" t="s">
        <v>12411</v>
      </c>
    </row>
    <row r="1803" spans="1:6">
      <c r="A1803" s="2">
        <v>1398</v>
      </c>
      <c r="B1803" s="2" t="s">
        <v>11312</v>
      </c>
      <c r="C1803" s="4" t="s">
        <v>7191</v>
      </c>
      <c r="D1803" s="4" t="s">
        <v>7192</v>
      </c>
      <c r="E1803" s="4" t="s">
        <v>11618</v>
      </c>
    </row>
    <row r="1804" spans="1:6">
      <c r="A1804" s="2">
        <v>1399</v>
      </c>
      <c r="B1804" s="2" t="s">
        <v>11312</v>
      </c>
      <c r="C1804" s="4" t="s">
        <v>7196</v>
      </c>
      <c r="D1804" s="4" t="s">
        <v>7197</v>
      </c>
      <c r="E1804" s="4" t="s">
        <v>12412</v>
      </c>
    </row>
    <row r="1805" spans="1:6">
      <c r="A1805" s="2">
        <v>1400</v>
      </c>
      <c r="B1805" s="2" t="s">
        <v>11312</v>
      </c>
      <c r="C1805" s="4" t="s">
        <v>7198</v>
      </c>
      <c r="D1805" s="4" t="s">
        <v>7199</v>
      </c>
      <c r="E1805" s="4" t="s">
        <v>12413</v>
      </c>
    </row>
    <row r="1806" spans="1:6">
      <c r="A1806" s="2">
        <v>1401</v>
      </c>
      <c r="B1806" s="2" t="s">
        <v>11312</v>
      </c>
      <c r="C1806" s="4" t="s">
        <v>14704</v>
      </c>
      <c r="D1806" s="4" t="s">
        <v>11306</v>
      </c>
      <c r="E1806" s="4" t="s">
        <v>12414</v>
      </c>
      <c r="F1806" s="2" t="s">
        <v>14699</v>
      </c>
    </row>
    <row r="1807" spans="1:6">
      <c r="A1807" s="2">
        <v>1402</v>
      </c>
      <c r="B1807" s="2" t="s">
        <v>11312</v>
      </c>
      <c r="C1807" s="4" t="s">
        <v>7223</v>
      </c>
      <c r="D1807" s="4" t="s">
        <v>7224</v>
      </c>
      <c r="E1807" s="4" t="s">
        <v>12415</v>
      </c>
    </row>
    <row r="1808" spans="1:6">
      <c r="A1808" s="2">
        <v>1403</v>
      </c>
      <c r="B1808" s="2" t="s">
        <v>11312</v>
      </c>
      <c r="C1808" s="4" t="s">
        <v>7212</v>
      </c>
      <c r="D1808" s="4" t="s">
        <v>7213</v>
      </c>
      <c r="E1808" s="4" t="s">
        <v>12416</v>
      </c>
    </row>
    <row r="1809" spans="1:5">
      <c r="A1809" s="2">
        <v>1404</v>
      </c>
      <c r="B1809" s="2" t="s">
        <v>11312</v>
      </c>
      <c r="C1809" s="4" t="s">
        <v>7215</v>
      </c>
      <c r="D1809" s="4" t="s">
        <v>7216</v>
      </c>
      <c r="E1809" s="4" t="s">
        <v>12417</v>
      </c>
    </row>
    <row r="1810" spans="1:5">
      <c r="A1810" s="2">
        <v>1405</v>
      </c>
      <c r="B1810" s="2" t="s">
        <v>11312</v>
      </c>
      <c r="C1810" s="4" t="s">
        <v>7217</v>
      </c>
      <c r="D1810" s="4" t="s">
        <v>7218</v>
      </c>
      <c r="E1810" s="4" t="s">
        <v>12418</v>
      </c>
    </row>
    <row r="1811" spans="1:5">
      <c r="A1811" s="2">
        <v>1406</v>
      </c>
      <c r="B1811" s="2" t="s">
        <v>11312</v>
      </c>
      <c r="C1811" s="4" t="s">
        <v>7222</v>
      </c>
      <c r="D1811" s="4" t="s">
        <v>7221</v>
      </c>
      <c r="E1811" s="4" t="s">
        <v>12419</v>
      </c>
    </row>
    <row r="1812" spans="1:5">
      <c r="A1812" s="2">
        <v>1407</v>
      </c>
      <c r="B1812" s="2" t="s">
        <v>11312</v>
      </c>
      <c r="C1812" s="4" t="s">
        <v>7225</v>
      </c>
      <c r="D1812" s="4" t="s">
        <v>7227</v>
      </c>
      <c r="E1812" s="4" t="s">
        <v>7226</v>
      </c>
    </row>
    <row r="1813" spans="1:5">
      <c r="A1813" s="2">
        <v>1408</v>
      </c>
      <c r="B1813" s="2" t="s">
        <v>11312</v>
      </c>
      <c r="C1813" s="4" t="s">
        <v>7230</v>
      </c>
      <c r="D1813" s="4" t="s">
        <v>7231</v>
      </c>
      <c r="E1813" s="4" t="s">
        <v>12420</v>
      </c>
    </row>
    <row r="1814" spans="1:5">
      <c r="A1814" s="2">
        <v>1409</v>
      </c>
      <c r="B1814" s="2" t="s">
        <v>11312</v>
      </c>
      <c r="C1814" s="4" t="s">
        <v>7235</v>
      </c>
      <c r="D1814" s="4" t="s">
        <v>7237</v>
      </c>
      <c r="E1814" s="4" t="s">
        <v>7236</v>
      </c>
    </row>
    <row r="1815" spans="1:5">
      <c r="A1815" s="2">
        <v>1410</v>
      </c>
      <c r="B1815" s="2" t="s">
        <v>11312</v>
      </c>
      <c r="C1815" s="4" t="s">
        <v>7241</v>
      </c>
      <c r="D1815" s="4" t="s">
        <v>7242</v>
      </c>
      <c r="E1815" s="4" t="s">
        <v>12421</v>
      </c>
    </row>
    <row r="1816" spans="1:5">
      <c r="A1816" s="2">
        <v>1411</v>
      </c>
      <c r="B1816" s="2" t="s">
        <v>11312</v>
      </c>
      <c r="C1816" s="4" t="s">
        <v>7243</v>
      </c>
      <c r="D1816" s="4" t="s">
        <v>7245</v>
      </c>
      <c r="E1816" s="4" t="s">
        <v>7244</v>
      </c>
    </row>
    <row r="1817" spans="1:5">
      <c r="A1817" s="2">
        <v>1412</v>
      </c>
      <c r="B1817" s="2" t="s">
        <v>11312</v>
      </c>
      <c r="C1817" s="4" t="s">
        <v>7250</v>
      </c>
      <c r="D1817" s="4" t="s">
        <v>7251</v>
      </c>
      <c r="E1817" s="4" t="s">
        <v>12422</v>
      </c>
    </row>
    <row r="1818" spans="1:5">
      <c r="A1818" s="2">
        <v>1413</v>
      </c>
      <c r="B1818" s="2" t="s">
        <v>11312</v>
      </c>
      <c r="C1818" s="4" t="s">
        <v>7252</v>
      </c>
      <c r="D1818" s="4" t="s">
        <v>7254</v>
      </c>
      <c r="E1818" s="4" t="s">
        <v>7253</v>
      </c>
    </row>
    <row r="1819" spans="1:5">
      <c r="A1819" s="2">
        <v>1414</v>
      </c>
      <c r="B1819" s="2" t="s">
        <v>11312</v>
      </c>
      <c r="C1819" s="4" t="s">
        <v>7261</v>
      </c>
      <c r="D1819" s="4" t="s">
        <v>7262</v>
      </c>
      <c r="E1819" s="4" t="s">
        <v>12423</v>
      </c>
    </row>
    <row r="1820" spans="1:5">
      <c r="A1820" s="2">
        <v>1415</v>
      </c>
      <c r="B1820" s="2" t="s">
        <v>11312</v>
      </c>
      <c r="C1820" s="4" t="s">
        <v>7265</v>
      </c>
      <c r="D1820" s="4" t="s">
        <v>7267</v>
      </c>
      <c r="E1820" s="4" t="s">
        <v>12424</v>
      </c>
    </row>
    <row r="1821" spans="1:5">
      <c r="A1821" s="2">
        <v>1416</v>
      </c>
      <c r="B1821" s="2" t="s">
        <v>11312</v>
      </c>
      <c r="C1821" s="4" t="s">
        <v>7268</v>
      </c>
      <c r="D1821" s="4" t="s">
        <v>7270</v>
      </c>
      <c r="E1821" s="4" t="s">
        <v>7269</v>
      </c>
    </row>
    <row r="1822" spans="1:5">
      <c r="A1822" s="2">
        <v>1417</v>
      </c>
      <c r="B1822" s="2" t="s">
        <v>11312</v>
      </c>
      <c r="C1822" s="4" t="s">
        <v>7277</v>
      </c>
      <c r="D1822" s="4" t="s">
        <v>7279</v>
      </c>
      <c r="E1822" s="4" t="s">
        <v>7278</v>
      </c>
    </row>
    <row r="1823" spans="1:5">
      <c r="A1823" s="2">
        <v>1418</v>
      </c>
      <c r="B1823" s="2" t="s">
        <v>11312</v>
      </c>
      <c r="C1823" s="4" t="s">
        <v>7285</v>
      </c>
      <c r="D1823" s="4" t="s">
        <v>1035</v>
      </c>
      <c r="E1823" s="4" t="s">
        <v>12425</v>
      </c>
    </row>
    <row r="1824" spans="1:5">
      <c r="A1824" s="2">
        <v>1419</v>
      </c>
      <c r="B1824" s="2" t="s">
        <v>11312</v>
      </c>
      <c r="C1824" s="4" t="s">
        <v>7289</v>
      </c>
      <c r="D1824" s="4" t="s">
        <v>7290</v>
      </c>
      <c r="E1824" s="4" t="s">
        <v>12426</v>
      </c>
    </row>
    <row r="1825" spans="1:5">
      <c r="A1825" s="2">
        <v>1420</v>
      </c>
      <c r="B1825" s="2" t="s">
        <v>11312</v>
      </c>
      <c r="C1825" s="4" t="s">
        <v>7300</v>
      </c>
      <c r="D1825" s="4" t="s">
        <v>7301</v>
      </c>
      <c r="E1825" s="4" t="s">
        <v>1073</v>
      </c>
    </row>
    <row r="1826" spans="1:5">
      <c r="B1826" s="8" t="s">
        <v>11312</v>
      </c>
      <c r="C1826" s="9" t="s">
        <v>14766</v>
      </c>
    </row>
    <row r="1827" spans="1:5">
      <c r="A1827" s="2">
        <v>1421</v>
      </c>
      <c r="B1827" s="2" t="s">
        <v>11312</v>
      </c>
      <c r="C1827" s="4" t="s">
        <v>7307</v>
      </c>
      <c r="D1827" s="4" t="s">
        <v>1065</v>
      </c>
      <c r="E1827" s="4" t="s">
        <v>12427</v>
      </c>
    </row>
    <row r="1828" spans="1:5">
      <c r="A1828" s="2">
        <v>1422</v>
      </c>
      <c r="B1828" s="2" t="s">
        <v>11312</v>
      </c>
      <c r="C1828" s="4" t="s">
        <v>7308</v>
      </c>
      <c r="D1828" s="4" t="s">
        <v>1065</v>
      </c>
      <c r="E1828" s="4" t="s">
        <v>1069</v>
      </c>
    </row>
    <row r="1829" spans="1:5">
      <c r="A1829" s="2">
        <v>1423</v>
      </c>
      <c r="B1829" s="2" t="s">
        <v>11312</v>
      </c>
      <c r="C1829" s="4" t="s">
        <v>7309</v>
      </c>
      <c r="D1829" s="4" t="s">
        <v>9470</v>
      </c>
      <c r="E1829" s="4" t="s">
        <v>7310</v>
      </c>
    </row>
    <row r="1830" spans="1:5">
      <c r="A1830" s="2">
        <v>1424</v>
      </c>
      <c r="B1830" s="2" t="s">
        <v>11312</v>
      </c>
      <c r="C1830" s="4" t="s">
        <v>7311</v>
      </c>
      <c r="D1830" s="4" t="s">
        <v>9471</v>
      </c>
      <c r="E1830" s="4" t="s">
        <v>12428</v>
      </c>
    </row>
    <row r="1831" spans="1:5">
      <c r="A1831" s="2">
        <v>1425</v>
      </c>
      <c r="B1831" s="2" t="s">
        <v>11312</v>
      </c>
      <c r="C1831" s="4" t="s">
        <v>7312</v>
      </c>
      <c r="D1831" s="4" t="s">
        <v>9472</v>
      </c>
      <c r="E1831" s="4" t="s">
        <v>12429</v>
      </c>
    </row>
    <row r="1832" spans="1:5">
      <c r="A1832" s="2">
        <v>1426</v>
      </c>
      <c r="B1832" s="2" t="s">
        <v>11312</v>
      </c>
      <c r="C1832" s="4" t="s">
        <v>7313</v>
      </c>
      <c r="D1832" s="4" t="s">
        <v>9473</v>
      </c>
      <c r="E1832" s="4" t="s">
        <v>12430</v>
      </c>
    </row>
    <row r="1833" spans="1:5">
      <c r="A1833" s="2">
        <v>1427</v>
      </c>
      <c r="B1833" s="2" t="s">
        <v>11312</v>
      </c>
      <c r="C1833" s="4" t="s">
        <v>7319</v>
      </c>
      <c r="D1833" s="4" t="s">
        <v>9477</v>
      </c>
      <c r="E1833" s="4" t="s">
        <v>12431</v>
      </c>
    </row>
    <row r="1834" spans="1:5">
      <c r="A1834" s="2">
        <v>1428</v>
      </c>
      <c r="B1834" s="2" t="s">
        <v>11312</v>
      </c>
      <c r="C1834" s="4" t="s">
        <v>7322</v>
      </c>
      <c r="D1834" s="4" t="s">
        <v>9480</v>
      </c>
      <c r="E1834" s="4" t="s">
        <v>12432</v>
      </c>
    </row>
    <row r="1835" spans="1:5">
      <c r="A1835" s="2">
        <v>1429</v>
      </c>
      <c r="B1835" s="2" t="s">
        <v>11312</v>
      </c>
      <c r="C1835" s="4" t="s">
        <v>7323</v>
      </c>
      <c r="D1835" s="4" t="s">
        <v>9482</v>
      </c>
      <c r="E1835" s="4" t="s">
        <v>12433</v>
      </c>
    </row>
    <row r="1836" spans="1:5">
      <c r="A1836" s="2">
        <v>1430</v>
      </c>
      <c r="B1836" s="2" t="s">
        <v>11312</v>
      </c>
      <c r="C1836" s="4" t="s">
        <v>7324</v>
      </c>
      <c r="D1836" s="4" t="s">
        <v>9484</v>
      </c>
      <c r="E1836" s="4" t="s">
        <v>12434</v>
      </c>
    </row>
    <row r="1837" spans="1:5">
      <c r="A1837" s="2">
        <v>1431</v>
      </c>
      <c r="B1837" s="2" t="s">
        <v>11312</v>
      </c>
      <c r="C1837" s="4" t="s">
        <v>7325</v>
      </c>
      <c r="D1837" s="4" t="s">
        <v>9486</v>
      </c>
      <c r="E1837" s="4" t="s">
        <v>12435</v>
      </c>
    </row>
    <row r="1838" spans="1:5">
      <c r="A1838" s="2">
        <v>1432</v>
      </c>
      <c r="B1838" s="2" t="s">
        <v>11312</v>
      </c>
      <c r="C1838" s="4" t="s">
        <v>7326</v>
      </c>
      <c r="D1838" s="4" t="s">
        <v>9487</v>
      </c>
      <c r="E1838" s="4" t="s">
        <v>12436</v>
      </c>
    </row>
    <row r="1839" spans="1:5">
      <c r="A1839" s="2">
        <v>1433</v>
      </c>
      <c r="B1839" s="2" t="s">
        <v>11312</v>
      </c>
      <c r="C1839" s="4" t="s">
        <v>7330</v>
      </c>
      <c r="D1839" s="4" t="s">
        <v>9490</v>
      </c>
      <c r="E1839" s="4" t="s">
        <v>12437</v>
      </c>
    </row>
    <row r="1840" spans="1:5">
      <c r="A1840" s="2">
        <v>1434</v>
      </c>
      <c r="B1840" s="2" t="s">
        <v>11312</v>
      </c>
      <c r="C1840" s="4" t="s">
        <v>7332</v>
      </c>
      <c r="D1840" s="4" t="s">
        <v>9491</v>
      </c>
      <c r="E1840" s="4" t="s">
        <v>12438</v>
      </c>
    </row>
    <row r="1841" spans="1:5">
      <c r="A1841" s="2">
        <v>1435</v>
      </c>
      <c r="B1841" s="2" t="s">
        <v>11312</v>
      </c>
      <c r="C1841" s="4" t="s">
        <v>7334</v>
      </c>
      <c r="D1841" s="4" t="s">
        <v>9493</v>
      </c>
      <c r="E1841" s="4" t="s">
        <v>12439</v>
      </c>
    </row>
    <row r="1842" spans="1:5">
      <c r="A1842" s="2">
        <v>1436</v>
      </c>
      <c r="B1842" s="2" t="s">
        <v>11312</v>
      </c>
      <c r="C1842" s="4" t="s">
        <v>7335</v>
      </c>
      <c r="D1842" s="4" t="s">
        <v>9494</v>
      </c>
      <c r="E1842" s="4" t="s">
        <v>12440</v>
      </c>
    </row>
    <row r="1843" spans="1:5">
      <c r="A1843" s="2">
        <v>1437</v>
      </c>
      <c r="B1843" s="2" t="s">
        <v>11312</v>
      </c>
      <c r="C1843" s="4" t="s">
        <v>7336</v>
      </c>
      <c r="D1843" s="4" t="s">
        <v>9494</v>
      </c>
      <c r="E1843" s="4" t="s">
        <v>12441</v>
      </c>
    </row>
    <row r="1844" spans="1:5">
      <c r="A1844" s="2">
        <v>1438</v>
      </c>
      <c r="B1844" s="2" t="s">
        <v>11312</v>
      </c>
      <c r="C1844" s="4" t="s">
        <v>7337</v>
      </c>
      <c r="D1844" s="4" t="s">
        <v>9495</v>
      </c>
      <c r="E1844" s="4" t="s">
        <v>12442</v>
      </c>
    </row>
    <row r="1845" spans="1:5">
      <c r="A1845" s="2">
        <v>1439</v>
      </c>
      <c r="B1845" s="2" t="s">
        <v>11312</v>
      </c>
      <c r="C1845" s="4" t="s">
        <v>7340</v>
      </c>
      <c r="D1845" s="4" t="s">
        <v>9497</v>
      </c>
      <c r="E1845" s="4" t="s">
        <v>12443</v>
      </c>
    </row>
    <row r="1846" spans="1:5">
      <c r="A1846" s="2">
        <v>1440</v>
      </c>
      <c r="B1846" s="2" t="s">
        <v>11312</v>
      </c>
      <c r="C1846" s="4" t="s">
        <v>7343</v>
      </c>
      <c r="D1846" s="4" t="s">
        <v>9500</v>
      </c>
      <c r="E1846" s="4" t="s">
        <v>12444</v>
      </c>
    </row>
    <row r="1847" spans="1:5">
      <c r="A1847" s="2">
        <v>1441</v>
      </c>
      <c r="B1847" s="2" t="s">
        <v>11312</v>
      </c>
      <c r="C1847" s="4" t="s">
        <v>7344</v>
      </c>
      <c r="D1847" s="4" t="s">
        <v>9501</v>
      </c>
      <c r="E1847" s="4" t="s">
        <v>12445</v>
      </c>
    </row>
    <row r="1848" spans="1:5">
      <c r="A1848" s="2">
        <v>1442</v>
      </c>
      <c r="B1848" s="2" t="s">
        <v>11312</v>
      </c>
      <c r="C1848" s="4" t="s">
        <v>7345</v>
      </c>
      <c r="D1848" s="4" t="s">
        <v>9502</v>
      </c>
      <c r="E1848" s="4" t="s">
        <v>12446</v>
      </c>
    </row>
    <row r="1849" spans="1:5">
      <c r="A1849" s="2">
        <v>1443</v>
      </c>
      <c r="B1849" s="2" t="s">
        <v>11312</v>
      </c>
      <c r="C1849" s="4" t="s">
        <v>7346</v>
      </c>
      <c r="D1849" s="4" t="s">
        <v>9503</v>
      </c>
      <c r="E1849" s="4" t="s">
        <v>12447</v>
      </c>
    </row>
    <row r="1850" spans="1:5">
      <c r="A1850" s="2">
        <v>1444</v>
      </c>
      <c r="B1850" s="2" t="s">
        <v>11312</v>
      </c>
      <c r="C1850" s="4" t="s">
        <v>12448</v>
      </c>
      <c r="D1850" s="4" t="s">
        <v>12449</v>
      </c>
      <c r="E1850" s="4" t="s">
        <v>12450</v>
      </c>
    </row>
    <row r="1851" spans="1:5">
      <c r="A1851" s="2">
        <v>1445</v>
      </c>
      <c r="B1851" s="2" t="s">
        <v>11312</v>
      </c>
      <c r="C1851" s="4" t="s">
        <v>7353</v>
      </c>
      <c r="D1851" s="4" t="s">
        <v>9509</v>
      </c>
      <c r="E1851" s="4" t="s">
        <v>7354</v>
      </c>
    </row>
    <row r="1852" spans="1:5">
      <c r="A1852" s="2">
        <v>1446</v>
      </c>
      <c r="B1852" s="2" t="s">
        <v>11312</v>
      </c>
      <c r="C1852" s="4" t="s">
        <v>7358</v>
      </c>
      <c r="D1852" s="4" t="s">
        <v>9512</v>
      </c>
      <c r="E1852" s="4" t="s">
        <v>12451</v>
      </c>
    </row>
    <row r="1853" spans="1:5">
      <c r="A1853" s="2">
        <v>1447</v>
      </c>
      <c r="B1853" s="2" t="s">
        <v>11312</v>
      </c>
      <c r="C1853" s="4" t="s">
        <v>7359</v>
      </c>
      <c r="D1853" s="4" t="s">
        <v>9513</v>
      </c>
      <c r="E1853" s="4" t="s">
        <v>11750</v>
      </c>
    </row>
    <row r="1854" spans="1:5">
      <c r="A1854" s="2">
        <v>1448</v>
      </c>
      <c r="B1854" s="2" t="s">
        <v>11312</v>
      </c>
      <c r="C1854" s="4" t="s">
        <v>7360</v>
      </c>
      <c r="D1854" s="4" t="s">
        <v>9514</v>
      </c>
      <c r="E1854" s="4" t="s">
        <v>12452</v>
      </c>
    </row>
    <row r="1855" spans="1:5">
      <c r="A1855" s="2">
        <v>1449</v>
      </c>
      <c r="B1855" s="2" t="s">
        <v>11312</v>
      </c>
      <c r="C1855" s="4" t="s">
        <v>7361</v>
      </c>
      <c r="D1855" s="4" t="s">
        <v>9515</v>
      </c>
      <c r="E1855" s="4" t="s">
        <v>12453</v>
      </c>
    </row>
    <row r="1856" spans="1:5">
      <c r="A1856" s="2">
        <v>1450</v>
      </c>
      <c r="B1856" s="2" t="s">
        <v>11312</v>
      </c>
      <c r="C1856" s="4" t="s">
        <v>7362</v>
      </c>
      <c r="D1856" s="4" t="s">
        <v>9516</v>
      </c>
      <c r="E1856" s="4" t="s">
        <v>12454</v>
      </c>
    </row>
    <row r="1857" spans="1:5">
      <c r="A1857" s="2">
        <v>1451</v>
      </c>
      <c r="B1857" s="2" t="s">
        <v>11312</v>
      </c>
      <c r="C1857" s="4" t="s">
        <v>7363</v>
      </c>
      <c r="D1857" s="4" t="s">
        <v>9517</v>
      </c>
      <c r="E1857" s="4" t="s">
        <v>12455</v>
      </c>
    </row>
    <row r="1858" spans="1:5">
      <c r="A1858" s="2">
        <v>1452</v>
      </c>
      <c r="B1858" s="2" t="s">
        <v>11312</v>
      </c>
      <c r="C1858" s="4" t="s">
        <v>7364</v>
      </c>
      <c r="D1858" s="4" t="s">
        <v>9518</v>
      </c>
      <c r="E1858" s="4" t="s">
        <v>7365</v>
      </c>
    </row>
    <row r="1859" spans="1:5">
      <c r="A1859" s="2">
        <v>1453</v>
      </c>
      <c r="B1859" s="2" t="s">
        <v>11312</v>
      </c>
      <c r="C1859" s="4" t="s">
        <v>7367</v>
      </c>
      <c r="D1859" s="4" t="s">
        <v>1204</v>
      </c>
      <c r="E1859" s="4" t="s">
        <v>12456</v>
      </c>
    </row>
    <row r="1860" spans="1:5">
      <c r="A1860" s="2">
        <v>1454</v>
      </c>
      <c r="B1860" s="2" t="s">
        <v>11312</v>
      </c>
      <c r="C1860" s="4" t="s">
        <v>7369</v>
      </c>
      <c r="D1860" s="4" t="s">
        <v>9522</v>
      </c>
      <c r="E1860" s="4" t="s">
        <v>12457</v>
      </c>
    </row>
    <row r="1861" spans="1:5">
      <c r="A1861" s="2">
        <v>1455</v>
      </c>
      <c r="B1861" s="2" t="s">
        <v>11312</v>
      </c>
      <c r="C1861" s="4" t="s">
        <v>7371</v>
      </c>
      <c r="D1861" s="4" t="s">
        <v>9524</v>
      </c>
      <c r="E1861" s="4" t="s">
        <v>7372</v>
      </c>
    </row>
    <row r="1862" spans="1:5">
      <c r="A1862" s="2">
        <v>1456</v>
      </c>
      <c r="B1862" s="2" t="s">
        <v>11312</v>
      </c>
      <c r="C1862" s="4" t="s">
        <v>7373</v>
      </c>
      <c r="D1862" s="4" t="s">
        <v>1214</v>
      </c>
      <c r="E1862" s="4" t="s">
        <v>12458</v>
      </c>
    </row>
    <row r="1863" spans="1:5">
      <c r="A1863" s="2">
        <v>1457</v>
      </c>
      <c r="B1863" s="2" t="s">
        <v>11312</v>
      </c>
      <c r="C1863" s="4" t="s">
        <v>7376</v>
      </c>
      <c r="D1863" s="4" t="s">
        <v>9527</v>
      </c>
      <c r="E1863" s="4" t="s">
        <v>12459</v>
      </c>
    </row>
    <row r="1864" spans="1:5">
      <c r="A1864" s="2">
        <v>1458</v>
      </c>
      <c r="B1864" s="2" t="s">
        <v>11312</v>
      </c>
      <c r="C1864" s="4" t="s">
        <v>7378</v>
      </c>
      <c r="D1864" s="4" t="s">
        <v>9529</v>
      </c>
      <c r="E1864" s="4" t="s">
        <v>12460</v>
      </c>
    </row>
    <row r="1865" spans="1:5">
      <c r="A1865" s="2">
        <v>1459</v>
      </c>
      <c r="B1865" s="2" t="s">
        <v>11312</v>
      </c>
      <c r="C1865" s="4" t="s">
        <v>7379</v>
      </c>
      <c r="D1865" s="4" t="s">
        <v>9530</v>
      </c>
      <c r="E1865" s="4" t="s">
        <v>12461</v>
      </c>
    </row>
    <row r="1866" spans="1:5">
      <c r="A1866" s="2">
        <v>1460</v>
      </c>
      <c r="B1866" s="2" t="s">
        <v>11312</v>
      </c>
      <c r="C1866" s="4" t="s">
        <v>7380</v>
      </c>
      <c r="D1866" s="4" t="s">
        <v>9531</v>
      </c>
      <c r="E1866" s="4" t="s">
        <v>12462</v>
      </c>
    </row>
    <row r="1867" spans="1:5">
      <c r="A1867" s="2">
        <v>1461</v>
      </c>
      <c r="B1867" s="2" t="s">
        <v>11312</v>
      </c>
      <c r="C1867" s="4" t="s">
        <v>7381</v>
      </c>
      <c r="D1867" s="4" t="s">
        <v>9531</v>
      </c>
      <c r="E1867" s="4" t="s">
        <v>12463</v>
      </c>
    </row>
    <row r="1868" spans="1:5">
      <c r="A1868" s="2">
        <v>1462</v>
      </c>
      <c r="B1868" s="2" t="s">
        <v>11312</v>
      </c>
      <c r="C1868" s="4" t="s">
        <v>7382</v>
      </c>
      <c r="D1868" s="4" t="s">
        <v>9532</v>
      </c>
      <c r="E1868" s="4" t="s">
        <v>12464</v>
      </c>
    </row>
    <row r="1869" spans="1:5">
      <c r="A1869" s="2">
        <v>1463</v>
      </c>
      <c r="B1869" s="2" t="s">
        <v>11312</v>
      </c>
      <c r="C1869" s="4" t="s">
        <v>7383</v>
      </c>
      <c r="D1869" s="4" t="s">
        <v>9534</v>
      </c>
      <c r="E1869" s="4" t="s">
        <v>12465</v>
      </c>
    </row>
    <row r="1870" spans="1:5">
      <c r="A1870" s="2">
        <v>1464</v>
      </c>
      <c r="B1870" s="2" t="s">
        <v>11312</v>
      </c>
      <c r="C1870" s="4" t="s">
        <v>7384</v>
      </c>
      <c r="D1870" s="4" t="s">
        <v>9535</v>
      </c>
      <c r="E1870" s="4" t="s">
        <v>7385</v>
      </c>
    </row>
    <row r="1871" spans="1:5">
      <c r="A1871" s="2">
        <v>1465</v>
      </c>
      <c r="B1871" s="2" t="s">
        <v>11312</v>
      </c>
      <c r="C1871" s="4" t="s">
        <v>7386</v>
      </c>
      <c r="D1871" s="4" t="s">
        <v>9536</v>
      </c>
      <c r="E1871" s="4" t="s">
        <v>12466</v>
      </c>
    </row>
    <row r="1872" spans="1:5">
      <c r="A1872" s="2">
        <v>1466</v>
      </c>
      <c r="B1872" s="2" t="s">
        <v>11312</v>
      </c>
      <c r="C1872" s="4" t="s">
        <v>7392</v>
      </c>
      <c r="D1872" s="4" t="s">
        <v>9540</v>
      </c>
      <c r="E1872" s="4" t="s">
        <v>12467</v>
      </c>
    </row>
    <row r="1873" spans="1:5">
      <c r="A1873" s="2">
        <v>1467</v>
      </c>
      <c r="B1873" s="2" t="s">
        <v>11312</v>
      </c>
      <c r="C1873" s="4" t="s">
        <v>7394</v>
      </c>
      <c r="D1873" s="4" t="s">
        <v>9542</v>
      </c>
      <c r="E1873" s="4" t="s">
        <v>12468</v>
      </c>
    </row>
    <row r="1874" spans="1:5">
      <c r="A1874" s="2">
        <v>1468</v>
      </c>
      <c r="B1874" s="2" t="s">
        <v>11312</v>
      </c>
      <c r="C1874" s="4" t="s">
        <v>7399</v>
      </c>
      <c r="D1874" s="4" t="s">
        <v>9545</v>
      </c>
      <c r="E1874" s="4" t="s">
        <v>12469</v>
      </c>
    </row>
    <row r="1875" spans="1:5">
      <c r="A1875" s="2">
        <v>1469</v>
      </c>
      <c r="B1875" s="2" t="s">
        <v>11312</v>
      </c>
      <c r="C1875" s="4" t="s">
        <v>7408</v>
      </c>
      <c r="D1875" s="4" t="s">
        <v>9551</v>
      </c>
      <c r="E1875" s="4" t="s">
        <v>12470</v>
      </c>
    </row>
    <row r="1876" spans="1:5">
      <c r="A1876" s="2">
        <v>1470</v>
      </c>
      <c r="B1876" s="2" t="s">
        <v>11312</v>
      </c>
      <c r="C1876" s="4" t="s">
        <v>7409</v>
      </c>
      <c r="D1876" s="4" t="s">
        <v>9553</v>
      </c>
      <c r="E1876" s="4" t="s">
        <v>7410</v>
      </c>
    </row>
    <row r="1877" spans="1:5">
      <c r="A1877" s="2">
        <v>1471</v>
      </c>
      <c r="B1877" s="2" t="s">
        <v>11312</v>
      </c>
      <c r="C1877" s="4" t="s">
        <v>7411</v>
      </c>
      <c r="D1877" s="4" t="s">
        <v>9554</v>
      </c>
      <c r="E1877" s="4" t="s">
        <v>12471</v>
      </c>
    </row>
    <row r="1878" spans="1:5">
      <c r="A1878" s="2">
        <v>1472</v>
      </c>
      <c r="B1878" s="2" t="s">
        <v>11312</v>
      </c>
      <c r="C1878" s="4" t="s">
        <v>7413</v>
      </c>
      <c r="D1878" s="4" t="s">
        <v>9556</v>
      </c>
      <c r="E1878" s="4" t="s">
        <v>12472</v>
      </c>
    </row>
    <row r="1879" spans="1:5">
      <c r="A1879" s="2">
        <v>1473</v>
      </c>
      <c r="B1879" s="2" t="s">
        <v>11312</v>
      </c>
      <c r="C1879" s="4" t="s">
        <v>7414</v>
      </c>
      <c r="D1879" s="4" t="s">
        <v>9557</v>
      </c>
      <c r="E1879" s="4" t="s">
        <v>12473</v>
      </c>
    </row>
    <row r="1880" spans="1:5">
      <c r="A1880" s="2">
        <v>1474</v>
      </c>
      <c r="B1880" s="2" t="s">
        <v>11312</v>
      </c>
      <c r="C1880" s="4" t="s">
        <v>7416</v>
      </c>
      <c r="D1880" s="4" t="s">
        <v>9558</v>
      </c>
      <c r="E1880" s="4" t="s">
        <v>7415</v>
      </c>
    </row>
    <row r="1881" spans="1:5">
      <c r="A1881" s="2">
        <v>1475</v>
      </c>
      <c r="B1881" s="2" t="s">
        <v>11312</v>
      </c>
      <c r="C1881" s="4" t="s">
        <v>7417</v>
      </c>
      <c r="D1881" s="4" t="s">
        <v>9559</v>
      </c>
      <c r="E1881" s="4" t="s">
        <v>12474</v>
      </c>
    </row>
    <row r="1882" spans="1:5">
      <c r="A1882" s="2">
        <v>1476</v>
      </c>
      <c r="B1882" s="2" t="s">
        <v>11312</v>
      </c>
      <c r="C1882" s="4" t="s">
        <v>7418</v>
      </c>
      <c r="D1882" s="4" t="s">
        <v>9560</v>
      </c>
      <c r="E1882" s="4" t="s">
        <v>12475</v>
      </c>
    </row>
    <row r="1883" spans="1:5">
      <c r="A1883" s="2">
        <v>1477</v>
      </c>
      <c r="B1883" s="2" t="s">
        <v>11312</v>
      </c>
      <c r="C1883" s="4" t="s">
        <v>7420</v>
      </c>
      <c r="D1883" s="4" t="s">
        <v>9562</v>
      </c>
      <c r="E1883" s="4" t="s">
        <v>12476</v>
      </c>
    </row>
    <row r="1884" spans="1:5">
      <c r="A1884" s="2">
        <v>1478</v>
      </c>
      <c r="B1884" s="2" t="s">
        <v>11312</v>
      </c>
      <c r="C1884" s="4" t="s">
        <v>7422</v>
      </c>
      <c r="D1884" s="4" t="s">
        <v>9564</v>
      </c>
      <c r="E1884" s="4" t="s">
        <v>12477</v>
      </c>
    </row>
    <row r="1885" spans="1:5">
      <c r="A1885" s="2">
        <v>1479</v>
      </c>
      <c r="B1885" s="2" t="s">
        <v>11312</v>
      </c>
      <c r="C1885" s="4" t="s">
        <v>7425</v>
      </c>
      <c r="D1885" s="4" t="s">
        <v>9566</v>
      </c>
      <c r="E1885" s="4" t="s">
        <v>1373</v>
      </c>
    </row>
    <row r="1886" spans="1:5">
      <c r="A1886" s="2">
        <v>1480</v>
      </c>
      <c r="B1886" s="2" t="s">
        <v>11312</v>
      </c>
      <c r="C1886" s="4" t="s">
        <v>7426</v>
      </c>
      <c r="D1886" s="4" t="s">
        <v>9567</v>
      </c>
      <c r="E1886" s="4" t="s">
        <v>12478</v>
      </c>
    </row>
    <row r="1887" spans="1:5">
      <c r="A1887" s="2">
        <v>1481</v>
      </c>
      <c r="B1887" s="2" t="s">
        <v>11312</v>
      </c>
      <c r="C1887" s="4" t="s">
        <v>7427</v>
      </c>
      <c r="D1887" s="4" t="s">
        <v>9568</v>
      </c>
      <c r="E1887" s="4" t="s">
        <v>12479</v>
      </c>
    </row>
    <row r="1888" spans="1:5">
      <c r="A1888" s="2">
        <v>1482</v>
      </c>
      <c r="B1888" s="2" t="s">
        <v>11312</v>
      </c>
      <c r="C1888" s="4" t="s">
        <v>7429</v>
      </c>
      <c r="D1888" s="4" t="s">
        <v>9569</v>
      </c>
      <c r="E1888" s="4" t="s">
        <v>7430</v>
      </c>
    </row>
    <row r="1889" spans="1:5">
      <c r="A1889" s="2">
        <v>1483</v>
      </c>
      <c r="B1889" s="2" t="s">
        <v>11312</v>
      </c>
      <c r="C1889" s="4" t="s">
        <v>7431</v>
      </c>
      <c r="D1889" s="4" t="s">
        <v>9570</v>
      </c>
      <c r="E1889" s="4" t="s">
        <v>12480</v>
      </c>
    </row>
    <row r="1890" spans="1:5">
      <c r="A1890" s="2">
        <v>1484</v>
      </c>
      <c r="B1890" s="2" t="s">
        <v>11312</v>
      </c>
      <c r="C1890" s="4" t="s">
        <v>7432</v>
      </c>
      <c r="D1890" s="4" t="s">
        <v>12481</v>
      </c>
      <c r="E1890" s="4" t="s">
        <v>12482</v>
      </c>
    </row>
    <row r="1891" spans="1:5">
      <c r="A1891" s="2">
        <v>1485</v>
      </c>
      <c r="B1891" s="2" t="s">
        <v>11312</v>
      </c>
      <c r="C1891" s="4" t="s">
        <v>7433</v>
      </c>
      <c r="D1891" s="4" t="s">
        <v>9571</v>
      </c>
      <c r="E1891" s="4" t="s">
        <v>12483</v>
      </c>
    </row>
    <row r="1892" spans="1:5">
      <c r="A1892" s="2">
        <v>1486</v>
      </c>
      <c r="B1892" s="2" t="s">
        <v>11312</v>
      </c>
      <c r="C1892" s="4" t="s">
        <v>7435</v>
      </c>
      <c r="D1892" s="4" t="s">
        <v>9572</v>
      </c>
      <c r="E1892" s="4" t="s">
        <v>12484</v>
      </c>
    </row>
    <row r="1893" spans="1:5">
      <c r="A1893" s="2">
        <v>1487</v>
      </c>
      <c r="B1893" s="2" t="s">
        <v>11312</v>
      </c>
      <c r="C1893" s="4" t="s">
        <v>7437</v>
      </c>
      <c r="D1893" s="4" t="s">
        <v>9574</v>
      </c>
      <c r="E1893" s="4" t="s">
        <v>12485</v>
      </c>
    </row>
    <row r="1894" spans="1:5">
      <c r="A1894" s="2">
        <v>1488</v>
      </c>
      <c r="B1894" s="2" t="s">
        <v>11312</v>
      </c>
      <c r="C1894" s="4" t="s">
        <v>7438</v>
      </c>
      <c r="D1894" s="4" t="s">
        <v>9576</v>
      </c>
      <c r="E1894" s="4" t="s">
        <v>12486</v>
      </c>
    </row>
    <row r="1895" spans="1:5">
      <c r="A1895" s="2">
        <v>1489</v>
      </c>
      <c r="B1895" s="2" t="s">
        <v>11312</v>
      </c>
      <c r="C1895" s="4" t="s">
        <v>7440</v>
      </c>
      <c r="D1895" s="4" t="s">
        <v>9574</v>
      </c>
      <c r="E1895" s="4" t="s">
        <v>12487</v>
      </c>
    </row>
    <row r="1896" spans="1:5">
      <c r="A1896" s="2">
        <v>1490</v>
      </c>
      <c r="B1896" s="2" t="s">
        <v>11312</v>
      </c>
      <c r="C1896" s="4" t="s">
        <v>7441</v>
      </c>
      <c r="D1896" s="4" t="s">
        <v>9578</v>
      </c>
      <c r="E1896" s="4" t="s">
        <v>12488</v>
      </c>
    </row>
    <row r="1897" spans="1:5">
      <c r="A1897" s="2">
        <v>1491</v>
      </c>
      <c r="B1897" s="2" t="s">
        <v>11312</v>
      </c>
      <c r="C1897" s="4" t="s">
        <v>7448</v>
      </c>
      <c r="D1897" s="4" t="s">
        <v>9582</v>
      </c>
      <c r="E1897" s="4" t="s">
        <v>1479</v>
      </c>
    </row>
    <row r="1898" spans="1:5">
      <c r="A1898" s="2">
        <v>1492</v>
      </c>
      <c r="B1898" s="2" t="s">
        <v>11312</v>
      </c>
      <c r="C1898" s="4" t="s">
        <v>7453</v>
      </c>
      <c r="D1898" s="4" t="s">
        <v>9587</v>
      </c>
      <c r="E1898" s="4" t="s">
        <v>7450</v>
      </c>
    </row>
    <row r="1899" spans="1:5">
      <c r="A1899" s="2">
        <v>1493</v>
      </c>
      <c r="B1899" s="2" t="s">
        <v>11312</v>
      </c>
      <c r="C1899" s="4" t="s">
        <v>7456</v>
      </c>
      <c r="D1899" s="4" t="s">
        <v>9589</v>
      </c>
      <c r="E1899" s="4" t="s">
        <v>12489</v>
      </c>
    </row>
    <row r="1900" spans="1:5">
      <c r="A1900" s="2">
        <v>1494</v>
      </c>
      <c r="B1900" s="2" t="s">
        <v>11312</v>
      </c>
      <c r="C1900" s="4" t="s">
        <v>7457</v>
      </c>
      <c r="D1900" s="4" t="s">
        <v>9590</v>
      </c>
      <c r="E1900" s="4" t="s">
        <v>12490</v>
      </c>
    </row>
    <row r="1901" spans="1:5">
      <c r="A1901" s="2">
        <v>1495</v>
      </c>
      <c r="B1901" s="2" t="s">
        <v>11312</v>
      </c>
      <c r="C1901" s="4" t="s">
        <v>7458</v>
      </c>
      <c r="D1901" s="4" t="s">
        <v>9591</v>
      </c>
      <c r="E1901" s="4" t="s">
        <v>12491</v>
      </c>
    </row>
    <row r="1902" spans="1:5">
      <c r="A1902" s="2">
        <v>1496</v>
      </c>
      <c r="B1902" s="2" t="s">
        <v>11312</v>
      </c>
      <c r="C1902" s="4" t="s">
        <v>7459</v>
      </c>
      <c r="D1902" s="4" t="s">
        <v>9592</v>
      </c>
      <c r="E1902" s="4" t="s">
        <v>12492</v>
      </c>
    </row>
    <row r="1903" spans="1:5">
      <c r="A1903" s="2">
        <v>1497</v>
      </c>
      <c r="B1903" s="2" t="s">
        <v>11312</v>
      </c>
      <c r="C1903" s="4" t="s">
        <v>7460</v>
      </c>
      <c r="D1903" s="4" t="s">
        <v>9593</v>
      </c>
      <c r="E1903" s="4" t="s">
        <v>12493</v>
      </c>
    </row>
    <row r="1904" spans="1:5">
      <c r="A1904" s="2">
        <v>1498</v>
      </c>
      <c r="B1904" s="2" t="s">
        <v>11312</v>
      </c>
      <c r="C1904" s="4" t="s">
        <v>7461</v>
      </c>
      <c r="D1904" s="4" t="s">
        <v>9594</v>
      </c>
      <c r="E1904" s="4" t="s">
        <v>12494</v>
      </c>
    </row>
    <row r="1905" spans="1:5">
      <c r="A1905" s="2">
        <v>1499</v>
      </c>
      <c r="B1905" s="2" t="s">
        <v>11312</v>
      </c>
      <c r="C1905" s="4" t="s">
        <v>7462</v>
      </c>
      <c r="D1905" s="4" t="s">
        <v>9595</v>
      </c>
      <c r="E1905" s="4" t="s">
        <v>12495</v>
      </c>
    </row>
    <row r="1906" spans="1:5">
      <c r="A1906" s="2">
        <v>1500</v>
      </c>
      <c r="B1906" s="2" t="s">
        <v>11312</v>
      </c>
      <c r="C1906" s="4" t="s">
        <v>7467</v>
      </c>
      <c r="D1906" s="4" t="s">
        <v>9600</v>
      </c>
      <c r="E1906" s="4" t="s">
        <v>11836</v>
      </c>
    </row>
    <row r="1907" spans="1:5">
      <c r="A1907" s="2">
        <v>1501</v>
      </c>
      <c r="B1907" s="2" t="s">
        <v>11312</v>
      </c>
      <c r="C1907" s="4" t="s">
        <v>7468</v>
      </c>
      <c r="D1907" s="4" t="s">
        <v>9601</v>
      </c>
      <c r="E1907" s="4" t="s">
        <v>12496</v>
      </c>
    </row>
    <row r="1908" spans="1:5">
      <c r="A1908" s="2">
        <v>1502</v>
      </c>
      <c r="B1908" s="2" t="s">
        <v>11312</v>
      </c>
      <c r="C1908" s="4" t="s">
        <v>7472</v>
      </c>
      <c r="D1908" s="4" t="s">
        <v>9603</v>
      </c>
      <c r="E1908" s="4" t="s">
        <v>12497</v>
      </c>
    </row>
    <row r="1909" spans="1:5">
      <c r="A1909" s="2">
        <v>1503</v>
      </c>
      <c r="B1909" s="2" t="s">
        <v>11312</v>
      </c>
      <c r="C1909" s="4" t="s">
        <v>7476</v>
      </c>
      <c r="D1909" s="4" t="s">
        <v>9607</v>
      </c>
      <c r="E1909" s="4" t="s">
        <v>12498</v>
      </c>
    </row>
    <row r="1910" spans="1:5">
      <c r="A1910" s="2">
        <v>1504</v>
      </c>
      <c r="B1910" s="2" t="s">
        <v>11312</v>
      </c>
      <c r="C1910" s="4" t="s">
        <v>7477</v>
      </c>
      <c r="D1910" s="4" t="s">
        <v>9608</v>
      </c>
      <c r="E1910" s="4" t="s">
        <v>12499</v>
      </c>
    </row>
    <row r="1911" spans="1:5">
      <c r="A1911" s="2">
        <v>1505</v>
      </c>
      <c r="B1911" s="2" t="s">
        <v>11312</v>
      </c>
      <c r="C1911" s="4" t="s">
        <v>7464</v>
      </c>
      <c r="D1911" s="4" t="s">
        <v>9596</v>
      </c>
      <c r="E1911" s="4" t="s">
        <v>12500</v>
      </c>
    </row>
    <row r="1912" spans="1:5">
      <c r="A1912" s="2">
        <v>1506</v>
      </c>
      <c r="B1912" s="2" t="s">
        <v>11312</v>
      </c>
      <c r="C1912" s="4" t="s">
        <v>12501</v>
      </c>
      <c r="D1912" s="4" t="s">
        <v>12502</v>
      </c>
      <c r="E1912" s="4" t="s">
        <v>12503</v>
      </c>
    </row>
    <row r="1913" spans="1:5">
      <c r="B1913" s="8" t="s">
        <v>11312</v>
      </c>
      <c r="C1913" s="9" t="s">
        <v>14767</v>
      </c>
    </row>
    <row r="1914" spans="1:5">
      <c r="A1914" s="2">
        <v>1507</v>
      </c>
      <c r="B1914" s="2" t="s">
        <v>11312</v>
      </c>
      <c r="C1914" s="4" t="s">
        <v>7465</v>
      </c>
      <c r="D1914" s="4" t="s">
        <v>9598</v>
      </c>
      <c r="E1914" s="4" t="s">
        <v>12504</v>
      </c>
    </row>
    <row r="1915" spans="1:5">
      <c r="A1915" s="2">
        <v>1508</v>
      </c>
      <c r="B1915" s="2" t="s">
        <v>11312</v>
      </c>
      <c r="C1915" s="4" t="s">
        <v>7485</v>
      </c>
      <c r="D1915" s="4" t="s">
        <v>9613</v>
      </c>
      <c r="E1915" s="4" t="s">
        <v>7486</v>
      </c>
    </row>
    <row r="1916" spans="1:5">
      <c r="A1916" s="2">
        <v>1509</v>
      </c>
      <c r="B1916" s="2" t="s">
        <v>11312</v>
      </c>
      <c r="C1916" s="4" t="s">
        <v>7488</v>
      </c>
      <c r="D1916" s="4" t="s">
        <v>9615</v>
      </c>
      <c r="E1916" s="4" t="s">
        <v>12505</v>
      </c>
    </row>
    <row r="1917" spans="1:5">
      <c r="A1917" s="2">
        <v>1510</v>
      </c>
      <c r="B1917" s="2" t="s">
        <v>11312</v>
      </c>
      <c r="C1917" s="4" t="s">
        <v>7489</v>
      </c>
      <c r="D1917" s="4" t="s">
        <v>9616</v>
      </c>
      <c r="E1917" s="4" t="s">
        <v>12506</v>
      </c>
    </row>
    <row r="1918" spans="1:5">
      <c r="A1918" s="2">
        <v>1511</v>
      </c>
      <c r="B1918" s="2" t="s">
        <v>11312</v>
      </c>
      <c r="C1918" s="4" t="s">
        <v>7493</v>
      </c>
      <c r="D1918" s="4" t="s">
        <v>9619</v>
      </c>
      <c r="E1918" s="4" t="s">
        <v>12507</v>
      </c>
    </row>
    <row r="1919" spans="1:5">
      <c r="A1919" s="2">
        <v>1512</v>
      </c>
      <c r="B1919" s="2" t="s">
        <v>11312</v>
      </c>
      <c r="C1919" s="4" t="s">
        <v>7494</v>
      </c>
      <c r="D1919" s="4" t="s">
        <v>9620</v>
      </c>
      <c r="E1919" s="4" t="s">
        <v>12508</v>
      </c>
    </row>
    <row r="1920" spans="1:5">
      <c r="A1920" s="2">
        <v>1513</v>
      </c>
      <c r="B1920" s="2" t="s">
        <v>11312</v>
      </c>
      <c r="C1920" s="4" t="s">
        <v>7499</v>
      </c>
      <c r="D1920" s="4" t="s">
        <v>9623</v>
      </c>
      <c r="E1920" s="4" t="s">
        <v>7500</v>
      </c>
    </row>
    <row r="1921" spans="1:5">
      <c r="A1921" s="2">
        <v>1514</v>
      </c>
      <c r="B1921" s="2" t="s">
        <v>11312</v>
      </c>
      <c r="C1921" s="4" t="s">
        <v>7501</v>
      </c>
      <c r="D1921" s="4" t="s">
        <v>9624</v>
      </c>
      <c r="E1921" s="4" t="s">
        <v>7502</v>
      </c>
    </row>
    <row r="1922" spans="1:5">
      <c r="A1922" s="2">
        <v>1515</v>
      </c>
      <c r="B1922" s="2" t="s">
        <v>11312</v>
      </c>
      <c r="C1922" s="4" t="s">
        <v>7505</v>
      </c>
      <c r="D1922" s="4" t="s">
        <v>9626</v>
      </c>
      <c r="E1922" s="4" t="s">
        <v>12509</v>
      </c>
    </row>
    <row r="1923" spans="1:5">
      <c r="A1923" s="2">
        <v>1516</v>
      </c>
      <c r="B1923" s="2" t="s">
        <v>11312</v>
      </c>
      <c r="C1923" s="4" t="s">
        <v>7506</v>
      </c>
      <c r="D1923" s="4" t="s">
        <v>9627</v>
      </c>
      <c r="E1923" s="4" t="s">
        <v>1571</v>
      </c>
    </row>
    <row r="1924" spans="1:5">
      <c r="A1924" s="2">
        <v>1517</v>
      </c>
      <c r="B1924" s="2" t="s">
        <v>11312</v>
      </c>
      <c r="C1924" s="4" t="s">
        <v>7507</v>
      </c>
      <c r="D1924" s="4" t="s">
        <v>9628</v>
      </c>
      <c r="E1924" s="4" t="s">
        <v>12510</v>
      </c>
    </row>
    <row r="1925" spans="1:5">
      <c r="A1925" s="2">
        <v>1518</v>
      </c>
      <c r="B1925" s="2" t="s">
        <v>11312</v>
      </c>
      <c r="C1925" s="4" t="s">
        <v>7511</v>
      </c>
      <c r="D1925" s="4" t="s">
        <v>9630</v>
      </c>
      <c r="E1925" s="4" t="s">
        <v>12511</v>
      </c>
    </row>
    <row r="1926" spans="1:5">
      <c r="A1926" s="2">
        <v>1519</v>
      </c>
      <c r="B1926" s="2" t="s">
        <v>11312</v>
      </c>
      <c r="C1926" s="4" t="s">
        <v>7514</v>
      </c>
      <c r="D1926" s="4" t="s">
        <v>9632</v>
      </c>
      <c r="E1926" s="4" t="s">
        <v>1577</v>
      </c>
    </row>
    <row r="1927" spans="1:5">
      <c r="A1927" s="2">
        <v>1520</v>
      </c>
      <c r="B1927" s="2" t="s">
        <v>11312</v>
      </c>
      <c r="C1927" s="4" t="s">
        <v>7515</v>
      </c>
      <c r="D1927" s="4" t="s">
        <v>9633</v>
      </c>
      <c r="E1927" s="4" t="s">
        <v>12512</v>
      </c>
    </row>
    <row r="1928" spans="1:5">
      <c r="A1928" s="2">
        <v>1521</v>
      </c>
      <c r="B1928" s="2" t="s">
        <v>11312</v>
      </c>
      <c r="C1928" s="4" t="s">
        <v>7517</v>
      </c>
      <c r="D1928" s="4" t="s">
        <v>9636</v>
      </c>
      <c r="E1928" s="4" t="s">
        <v>7518</v>
      </c>
    </row>
    <row r="1929" spans="1:5">
      <c r="A1929" s="2">
        <v>1522</v>
      </c>
      <c r="B1929" s="2" t="s">
        <v>11312</v>
      </c>
      <c r="C1929" s="4" t="s">
        <v>7519</v>
      </c>
      <c r="D1929" s="4" t="s">
        <v>9637</v>
      </c>
      <c r="E1929" s="4" t="s">
        <v>7520</v>
      </c>
    </row>
    <row r="1930" spans="1:5">
      <c r="B1930" s="8" t="s">
        <v>11312</v>
      </c>
      <c r="C1930" s="9" t="s">
        <v>14768</v>
      </c>
    </row>
    <row r="1931" spans="1:5">
      <c r="A1931" s="2">
        <v>1523</v>
      </c>
      <c r="B1931" s="2" t="s">
        <v>11312</v>
      </c>
      <c r="C1931" s="4" t="s">
        <v>7521</v>
      </c>
      <c r="D1931" s="4" t="s">
        <v>9638</v>
      </c>
      <c r="E1931" s="4" t="s">
        <v>12513</v>
      </c>
    </row>
    <row r="1932" spans="1:5">
      <c r="A1932" s="2">
        <v>1524</v>
      </c>
      <c r="B1932" s="2" t="s">
        <v>11312</v>
      </c>
      <c r="C1932" s="4" t="s">
        <v>7522</v>
      </c>
      <c r="D1932" s="4" t="s">
        <v>9639</v>
      </c>
      <c r="E1932" s="4" t="s">
        <v>7523</v>
      </c>
    </row>
    <row r="1933" spans="1:5">
      <c r="A1933" s="2">
        <v>1525</v>
      </c>
      <c r="B1933" s="2" t="s">
        <v>11312</v>
      </c>
      <c r="C1933" s="4" t="s">
        <v>7524</v>
      </c>
      <c r="D1933" s="4" t="s">
        <v>9640</v>
      </c>
      <c r="E1933" s="4" t="s">
        <v>537</v>
      </c>
    </row>
    <row r="1934" spans="1:5">
      <c r="A1934" s="2">
        <v>1526</v>
      </c>
      <c r="B1934" s="2" t="s">
        <v>11312</v>
      </c>
      <c r="C1934" s="4" t="s">
        <v>7527</v>
      </c>
      <c r="D1934" s="4" t="s">
        <v>9643</v>
      </c>
      <c r="E1934" s="4" t="s">
        <v>12514</v>
      </c>
    </row>
    <row r="1935" spans="1:5">
      <c r="A1935" s="2">
        <v>1527</v>
      </c>
      <c r="B1935" s="2" t="s">
        <v>11312</v>
      </c>
      <c r="C1935" s="4" t="s">
        <v>7530</v>
      </c>
      <c r="D1935" s="4" t="s">
        <v>9646</v>
      </c>
      <c r="E1935" s="4" t="s">
        <v>12515</v>
      </c>
    </row>
    <row r="1936" spans="1:5">
      <c r="A1936" s="2">
        <v>1528</v>
      </c>
      <c r="B1936" s="2" t="s">
        <v>11312</v>
      </c>
      <c r="C1936" s="4" t="s">
        <v>7533</v>
      </c>
      <c r="D1936" s="4" t="s">
        <v>9648</v>
      </c>
      <c r="E1936" s="4" t="s">
        <v>1610</v>
      </c>
    </row>
    <row r="1937" spans="1:5">
      <c r="A1937" s="2">
        <v>1529</v>
      </c>
      <c r="B1937" s="2" t="s">
        <v>11312</v>
      </c>
      <c r="C1937" s="4" t="s">
        <v>7535</v>
      </c>
      <c r="D1937" s="4" t="s">
        <v>9650</v>
      </c>
      <c r="E1937" s="4" t="s">
        <v>7536</v>
      </c>
    </row>
    <row r="1938" spans="1:5">
      <c r="A1938" s="2">
        <v>1530</v>
      </c>
      <c r="B1938" s="2" t="s">
        <v>11312</v>
      </c>
      <c r="C1938" s="4" t="s">
        <v>7537</v>
      </c>
      <c r="D1938" s="4" t="s">
        <v>9651</v>
      </c>
      <c r="E1938" s="4" t="s">
        <v>12516</v>
      </c>
    </row>
    <row r="1939" spans="1:5">
      <c r="A1939" s="2">
        <v>1531</v>
      </c>
      <c r="B1939" s="2" t="s">
        <v>11312</v>
      </c>
      <c r="C1939" s="4" t="s">
        <v>7539</v>
      </c>
      <c r="D1939" s="4" t="s">
        <v>9652</v>
      </c>
      <c r="E1939" s="4" t="s">
        <v>7540</v>
      </c>
    </row>
    <row r="1940" spans="1:5">
      <c r="A1940" s="2">
        <v>1532</v>
      </c>
      <c r="B1940" s="2" t="s">
        <v>11312</v>
      </c>
      <c r="C1940" s="4" t="s">
        <v>7542</v>
      </c>
      <c r="D1940" s="4" t="s">
        <v>9653</v>
      </c>
      <c r="E1940" s="4" t="s">
        <v>1643</v>
      </c>
    </row>
    <row r="1941" spans="1:5">
      <c r="A1941" s="2">
        <v>1533</v>
      </c>
      <c r="B1941" s="2" t="s">
        <v>11312</v>
      </c>
      <c r="C1941" s="4" t="s">
        <v>7543</v>
      </c>
      <c r="D1941" s="4" t="s">
        <v>9654</v>
      </c>
      <c r="E1941" s="4" t="s">
        <v>12517</v>
      </c>
    </row>
    <row r="1942" spans="1:5">
      <c r="A1942" s="2">
        <v>1534</v>
      </c>
      <c r="B1942" s="2" t="s">
        <v>11312</v>
      </c>
      <c r="C1942" s="4" t="s">
        <v>7546</v>
      </c>
      <c r="D1942" s="4" t="s">
        <v>9656</v>
      </c>
      <c r="E1942" s="4" t="s">
        <v>12518</v>
      </c>
    </row>
    <row r="1943" spans="1:5">
      <c r="A1943" s="2">
        <v>1535</v>
      </c>
      <c r="B1943" s="2" t="s">
        <v>11312</v>
      </c>
      <c r="C1943" s="4" t="s">
        <v>7547</v>
      </c>
      <c r="D1943" s="4" t="s">
        <v>9657</v>
      </c>
      <c r="E1943" s="4" t="s">
        <v>12088</v>
      </c>
    </row>
    <row r="1944" spans="1:5">
      <c r="A1944" s="2">
        <v>1536</v>
      </c>
      <c r="B1944" s="2" t="s">
        <v>11312</v>
      </c>
      <c r="C1944" s="4" t="s">
        <v>7548</v>
      </c>
      <c r="D1944" s="4" t="s">
        <v>9659</v>
      </c>
      <c r="E1944" s="4" t="s">
        <v>12519</v>
      </c>
    </row>
    <row r="1945" spans="1:5">
      <c r="A1945" s="2">
        <v>1537</v>
      </c>
      <c r="B1945" s="2" t="s">
        <v>11312</v>
      </c>
      <c r="C1945" s="4" t="s">
        <v>7553</v>
      </c>
      <c r="D1945" s="4" t="s">
        <v>9663</v>
      </c>
      <c r="E1945" s="4" t="s">
        <v>12520</v>
      </c>
    </row>
    <row r="1946" spans="1:5">
      <c r="A1946" s="2">
        <v>1538</v>
      </c>
      <c r="B1946" s="2" t="s">
        <v>11312</v>
      </c>
      <c r="C1946" s="4" t="s">
        <v>7554</v>
      </c>
      <c r="D1946" s="4" t="s">
        <v>9664</v>
      </c>
      <c r="E1946" s="4" t="s">
        <v>7555</v>
      </c>
    </row>
    <row r="1947" spans="1:5">
      <c r="A1947" s="2">
        <v>1539</v>
      </c>
      <c r="B1947" s="2" t="s">
        <v>11312</v>
      </c>
      <c r="C1947" s="4" t="s">
        <v>7556</v>
      </c>
      <c r="D1947" s="4" t="s">
        <v>9665</v>
      </c>
      <c r="E1947" s="4" t="s">
        <v>12521</v>
      </c>
    </row>
    <row r="1948" spans="1:5">
      <c r="A1948" s="2">
        <v>1540</v>
      </c>
      <c r="B1948" s="2" t="s">
        <v>11312</v>
      </c>
      <c r="C1948" s="4" t="s">
        <v>7557</v>
      </c>
      <c r="D1948" s="4" t="s">
        <v>9666</v>
      </c>
      <c r="E1948" s="4" t="s">
        <v>7558</v>
      </c>
    </row>
    <row r="1949" spans="1:5">
      <c r="A1949" s="2">
        <v>1541</v>
      </c>
      <c r="B1949" s="2" t="s">
        <v>11312</v>
      </c>
      <c r="C1949" s="4" t="s">
        <v>7559</v>
      </c>
      <c r="D1949" s="4" t="s">
        <v>9667</v>
      </c>
      <c r="E1949" s="4" t="s">
        <v>7560</v>
      </c>
    </row>
    <row r="1950" spans="1:5">
      <c r="A1950" s="2">
        <v>1542</v>
      </c>
      <c r="B1950" s="2" t="s">
        <v>11312</v>
      </c>
      <c r="C1950" s="4" t="s">
        <v>7561</v>
      </c>
      <c r="D1950" s="4" t="s">
        <v>9668</v>
      </c>
      <c r="E1950" s="4" t="s">
        <v>7562</v>
      </c>
    </row>
    <row r="1951" spans="1:5">
      <c r="A1951" s="2">
        <v>1543</v>
      </c>
      <c r="B1951" s="2" t="s">
        <v>11312</v>
      </c>
      <c r="C1951" s="4" t="s">
        <v>7564</v>
      </c>
      <c r="D1951" s="4" t="s">
        <v>9670</v>
      </c>
      <c r="E1951" s="4" t="s">
        <v>12522</v>
      </c>
    </row>
    <row r="1952" spans="1:5">
      <c r="A1952" s="2">
        <v>1544</v>
      </c>
      <c r="B1952" s="2" t="s">
        <v>11312</v>
      </c>
      <c r="C1952" s="4" t="s">
        <v>7565</v>
      </c>
      <c r="D1952" s="4" t="s">
        <v>9671</v>
      </c>
      <c r="E1952" s="4" t="s">
        <v>12523</v>
      </c>
    </row>
    <row r="1953" spans="1:5">
      <c r="A1953" s="2">
        <v>1545</v>
      </c>
      <c r="B1953" s="2" t="s">
        <v>11312</v>
      </c>
      <c r="C1953" s="4" t="s">
        <v>7566</v>
      </c>
      <c r="D1953" s="4" t="s">
        <v>9672</v>
      </c>
      <c r="E1953" s="4" t="s">
        <v>12524</v>
      </c>
    </row>
    <row r="1954" spans="1:5">
      <c r="A1954" s="2">
        <v>1546</v>
      </c>
      <c r="B1954" s="2" t="s">
        <v>11312</v>
      </c>
      <c r="C1954" s="4" t="s">
        <v>7571</v>
      </c>
      <c r="D1954" s="4" t="s">
        <v>9676</v>
      </c>
      <c r="E1954" s="4" t="s">
        <v>12525</v>
      </c>
    </row>
    <row r="1955" spans="1:5">
      <c r="A1955" s="2">
        <v>1547</v>
      </c>
      <c r="B1955" s="2" t="s">
        <v>11312</v>
      </c>
      <c r="C1955" s="4" t="s">
        <v>7572</v>
      </c>
      <c r="D1955" s="4" t="s">
        <v>9677</v>
      </c>
      <c r="E1955" s="4" t="s">
        <v>12526</v>
      </c>
    </row>
    <row r="1956" spans="1:5">
      <c r="A1956" s="2">
        <v>1548</v>
      </c>
      <c r="B1956" s="2" t="s">
        <v>11312</v>
      </c>
      <c r="C1956" s="4" t="s">
        <v>7573</v>
      </c>
      <c r="D1956" s="4" t="s">
        <v>9678</v>
      </c>
      <c r="E1956" s="4" t="s">
        <v>12261</v>
      </c>
    </row>
    <row r="1957" spans="1:5">
      <c r="B1957" s="11" t="s">
        <v>11312</v>
      </c>
      <c r="C1957" s="9" t="s">
        <v>16758</v>
      </c>
    </row>
    <row r="1958" spans="1:5">
      <c r="B1958" s="11" t="s">
        <v>11312</v>
      </c>
      <c r="C1958" s="9" t="s">
        <v>16759</v>
      </c>
    </row>
    <row r="1959" spans="1:5">
      <c r="A1959" s="2">
        <v>1549</v>
      </c>
      <c r="B1959" s="2" t="s">
        <v>11312</v>
      </c>
      <c r="C1959" s="4" t="s">
        <v>7574</v>
      </c>
      <c r="D1959" s="4" t="s">
        <v>9679</v>
      </c>
      <c r="E1959" s="4" t="s">
        <v>7575</v>
      </c>
    </row>
    <row r="1960" spans="1:5">
      <c r="A1960" s="2">
        <v>1550</v>
      </c>
      <c r="B1960" s="2" t="s">
        <v>11312</v>
      </c>
      <c r="C1960" s="4" t="s">
        <v>7576</v>
      </c>
      <c r="D1960" s="4" t="s">
        <v>9681</v>
      </c>
      <c r="E1960" s="4" t="s">
        <v>12527</v>
      </c>
    </row>
    <row r="1961" spans="1:5">
      <c r="A1961" s="2">
        <v>1551</v>
      </c>
      <c r="B1961" s="2" t="s">
        <v>11312</v>
      </c>
      <c r="C1961" s="4" t="s">
        <v>7579</v>
      </c>
      <c r="D1961" s="4" t="s">
        <v>9686</v>
      </c>
      <c r="E1961" s="4" t="s">
        <v>12528</v>
      </c>
    </row>
    <row r="1962" spans="1:5">
      <c r="A1962" s="2">
        <v>1552</v>
      </c>
      <c r="B1962" s="2" t="s">
        <v>11312</v>
      </c>
      <c r="C1962" s="4" t="s">
        <v>7580</v>
      </c>
      <c r="D1962" s="4" t="s">
        <v>9687</v>
      </c>
      <c r="E1962" s="4" t="s">
        <v>12529</v>
      </c>
    </row>
    <row r="1963" spans="1:5">
      <c r="A1963" s="2">
        <v>1553</v>
      </c>
      <c r="B1963" s="2" t="s">
        <v>11312</v>
      </c>
      <c r="C1963" s="4" t="s">
        <v>7581</v>
      </c>
      <c r="D1963" s="4" t="s">
        <v>9688</v>
      </c>
      <c r="E1963" s="4" t="s">
        <v>12530</v>
      </c>
    </row>
    <row r="1964" spans="1:5">
      <c r="A1964" s="2">
        <v>1554</v>
      </c>
      <c r="B1964" s="2" t="s">
        <v>11312</v>
      </c>
      <c r="C1964" s="4" t="s">
        <v>7584</v>
      </c>
      <c r="D1964" s="4" t="s">
        <v>9680</v>
      </c>
      <c r="E1964" s="4" t="s">
        <v>12531</v>
      </c>
    </row>
    <row r="1965" spans="1:5">
      <c r="A1965" s="2">
        <v>1555</v>
      </c>
      <c r="B1965" s="2" t="s">
        <v>11312</v>
      </c>
      <c r="C1965" s="4" t="s">
        <v>7586</v>
      </c>
      <c r="D1965" s="4" t="s">
        <v>9691</v>
      </c>
      <c r="E1965" s="4" t="s">
        <v>12532</v>
      </c>
    </row>
    <row r="1966" spans="1:5">
      <c r="A1966" s="2">
        <v>1556</v>
      </c>
      <c r="B1966" s="2" t="s">
        <v>11312</v>
      </c>
      <c r="C1966" s="4" t="s">
        <v>7587</v>
      </c>
      <c r="D1966" s="4" t="s">
        <v>9692</v>
      </c>
      <c r="E1966" s="4" t="s">
        <v>7588</v>
      </c>
    </row>
    <row r="1967" spans="1:5">
      <c r="A1967" s="2">
        <v>1557</v>
      </c>
      <c r="B1967" s="2" t="s">
        <v>11312</v>
      </c>
      <c r="C1967" s="4" t="s">
        <v>7590</v>
      </c>
      <c r="D1967" s="4" t="s">
        <v>9694</v>
      </c>
      <c r="E1967" s="4" t="s">
        <v>12533</v>
      </c>
    </row>
    <row r="1968" spans="1:5">
      <c r="A1968" s="2">
        <v>1558</v>
      </c>
      <c r="B1968" s="2" t="s">
        <v>11312</v>
      </c>
      <c r="C1968" s="4" t="s">
        <v>7591</v>
      </c>
      <c r="D1968" s="4" t="s">
        <v>9695</v>
      </c>
      <c r="E1968" s="4" t="s">
        <v>12534</v>
      </c>
    </row>
    <row r="1969" spans="1:5">
      <c r="A1969" s="2">
        <v>1559</v>
      </c>
      <c r="B1969" s="2" t="s">
        <v>11312</v>
      </c>
      <c r="C1969" s="4" t="s">
        <v>7592</v>
      </c>
      <c r="D1969" s="4" t="s">
        <v>9696</v>
      </c>
      <c r="E1969" s="4" t="s">
        <v>12535</v>
      </c>
    </row>
    <row r="1970" spans="1:5">
      <c r="A1970" s="2">
        <v>1560</v>
      </c>
      <c r="B1970" s="2" t="s">
        <v>11312</v>
      </c>
      <c r="C1970" s="4" t="s">
        <v>7593</v>
      </c>
      <c r="D1970" s="4" t="s">
        <v>9697</v>
      </c>
      <c r="E1970" s="4" t="s">
        <v>12536</v>
      </c>
    </row>
    <row r="1971" spans="1:5">
      <c r="A1971" s="2">
        <v>1561</v>
      </c>
      <c r="B1971" s="2" t="s">
        <v>11312</v>
      </c>
      <c r="C1971" s="4" t="s">
        <v>7595</v>
      </c>
      <c r="D1971" s="4" t="s">
        <v>9698</v>
      </c>
      <c r="E1971" s="4" t="s">
        <v>12537</v>
      </c>
    </row>
    <row r="1972" spans="1:5">
      <c r="A1972" s="2">
        <v>1562</v>
      </c>
      <c r="B1972" s="2" t="s">
        <v>11312</v>
      </c>
      <c r="C1972" s="4" t="s">
        <v>7596</v>
      </c>
      <c r="D1972" s="4" t="s">
        <v>9699</v>
      </c>
      <c r="E1972" s="4" t="s">
        <v>12538</v>
      </c>
    </row>
    <row r="1973" spans="1:5">
      <c r="A1973" s="2">
        <v>1563</v>
      </c>
      <c r="B1973" s="2" t="s">
        <v>11312</v>
      </c>
      <c r="C1973" s="4" t="s">
        <v>7597</v>
      </c>
      <c r="D1973" s="4" t="s">
        <v>9700</v>
      </c>
      <c r="E1973" s="4" t="s">
        <v>12539</v>
      </c>
    </row>
    <row r="1974" spans="1:5">
      <c r="A1974" s="2">
        <v>1564</v>
      </c>
      <c r="B1974" s="2" t="s">
        <v>11312</v>
      </c>
      <c r="C1974" s="4" t="s">
        <v>7601</v>
      </c>
      <c r="D1974" s="4" t="s">
        <v>9703</v>
      </c>
      <c r="E1974" s="4" t="s">
        <v>12540</v>
      </c>
    </row>
    <row r="1975" spans="1:5">
      <c r="A1975" s="2">
        <v>1565</v>
      </c>
      <c r="B1975" s="2" t="s">
        <v>11312</v>
      </c>
      <c r="C1975" s="4" t="s">
        <v>7603</v>
      </c>
      <c r="D1975" s="4" t="s">
        <v>9705</v>
      </c>
      <c r="E1975" s="4" t="s">
        <v>1766</v>
      </c>
    </row>
    <row r="1976" spans="1:5">
      <c r="A1976" s="2">
        <v>1566</v>
      </c>
      <c r="B1976" s="2" t="s">
        <v>11312</v>
      </c>
      <c r="C1976" s="4" t="s">
        <v>7604</v>
      </c>
      <c r="D1976" s="4" t="s">
        <v>9706</v>
      </c>
      <c r="E1976" s="4" t="s">
        <v>12541</v>
      </c>
    </row>
    <row r="1977" spans="1:5">
      <c r="A1977" s="2">
        <v>1567</v>
      </c>
      <c r="B1977" s="2" t="s">
        <v>11312</v>
      </c>
      <c r="C1977" s="4" t="s">
        <v>7605</v>
      </c>
      <c r="D1977" s="4" t="s">
        <v>9707</v>
      </c>
      <c r="E1977" s="4" t="s">
        <v>7606</v>
      </c>
    </row>
    <row r="1978" spans="1:5">
      <c r="A1978" s="2">
        <v>1568</v>
      </c>
      <c r="B1978" s="2" t="s">
        <v>11312</v>
      </c>
      <c r="C1978" s="4" t="s">
        <v>7607</v>
      </c>
      <c r="D1978" s="4" t="s">
        <v>9708</v>
      </c>
      <c r="E1978" s="4" t="s">
        <v>12542</v>
      </c>
    </row>
    <row r="1979" spans="1:5">
      <c r="A1979" s="2">
        <v>1569</v>
      </c>
      <c r="B1979" s="2" t="s">
        <v>11312</v>
      </c>
      <c r="C1979" s="4" t="s">
        <v>7608</v>
      </c>
      <c r="D1979" s="4" t="s">
        <v>9709</v>
      </c>
      <c r="E1979" s="4" t="s">
        <v>7609</v>
      </c>
    </row>
    <row r="1980" spans="1:5">
      <c r="A1980" s="2">
        <v>1570</v>
      </c>
      <c r="B1980" s="2" t="s">
        <v>11312</v>
      </c>
      <c r="C1980" s="4" t="s">
        <v>7610</v>
      </c>
      <c r="D1980" s="4" t="s">
        <v>9710</v>
      </c>
      <c r="E1980" s="4" t="s">
        <v>12543</v>
      </c>
    </row>
    <row r="1981" spans="1:5">
      <c r="A1981" s="2">
        <v>1571</v>
      </c>
      <c r="B1981" s="2" t="s">
        <v>11312</v>
      </c>
      <c r="C1981" s="4" t="s">
        <v>7611</v>
      </c>
      <c r="D1981" s="4" t="s">
        <v>9711</v>
      </c>
      <c r="E1981" s="4" t="s">
        <v>1738</v>
      </c>
    </row>
    <row r="1982" spans="1:5">
      <c r="A1982" s="2">
        <v>1572</v>
      </c>
      <c r="B1982" s="2" t="s">
        <v>11312</v>
      </c>
      <c r="C1982" s="4" t="s">
        <v>7617</v>
      </c>
      <c r="D1982" s="4" t="s">
        <v>9715</v>
      </c>
      <c r="E1982" s="4" t="s">
        <v>12544</v>
      </c>
    </row>
    <row r="1983" spans="1:5">
      <c r="B1983" s="8" t="s">
        <v>11312</v>
      </c>
      <c r="C1983" s="9" t="s">
        <v>14769</v>
      </c>
    </row>
    <row r="1984" spans="1:5">
      <c r="A1984" s="2">
        <v>1573</v>
      </c>
      <c r="B1984" s="2" t="s">
        <v>11312</v>
      </c>
      <c r="C1984" s="4" t="s">
        <v>7618</v>
      </c>
      <c r="D1984" s="4" t="s">
        <v>9716</v>
      </c>
      <c r="E1984" s="4" t="s">
        <v>7619</v>
      </c>
    </row>
    <row r="1985" spans="1:6">
      <c r="A1985" s="2">
        <v>1574</v>
      </c>
      <c r="B1985" s="2" t="s">
        <v>11312</v>
      </c>
      <c r="C1985" s="4" t="s">
        <v>7620</v>
      </c>
      <c r="D1985" s="4" t="s">
        <v>9717</v>
      </c>
      <c r="E1985" s="4" t="s">
        <v>12545</v>
      </c>
    </row>
    <row r="1986" spans="1:6">
      <c r="A1986" s="2">
        <v>1575</v>
      </c>
      <c r="B1986" s="2" t="s">
        <v>11312</v>
      </c>
      <c r="C1986" s="4" t="s">
        <v>7621</v>
      </c>
      <c r="D1986" s="4" t="s">
        <v>9718</v>
      </c>
      <c r="E1986" s="4" t="s">
        <v>7622</v>
      </c>
    </row>
    <row r="1987" spans="1:6">
      <c r="A1987" s="2">
        <v>1576</v>
      </c>
      <c r="B1987" s="2" t="s">
        <v>11312</v>
      </c>
      <c r="C1987" s="4" t="s">
        <v>7627</v>
      </c>
      <c r="D1987" s="4" t="s">
        <v>9722</v>
      </c>
      <c r="E1987" s="4" t="s">
        <v>1794</v>
      </c>
    </row>
    <row r="1988" spans="1:6">
      <c r="A1988" s="2">
        <v>1577</v>
      </c>
      <c r="B1988" s="2" t="s">
        <v>11312</v>
      </c>
      <c r="C1988" s="4" t="s">
        <v>7628</v>
      </c>
      <c r="D1988" s="4" t="s">
        <v>9723</v>
      </c>
      <c r="E1988" s="4" t="s">
        <v>12546</v>
      </c>
    </row>
    <row r="1989" spans="1:6">
      <c r="A1989" s="2">
        <v>1578</v>
      </c>
      <c r="B1989" s="2" t="s">
        <v>11312</v>
      </c>
      <c r="C1989" s="4" t="s">
        <v>7629</v>
      </c>
      <c r="D1989" s="4" t="s">
        <v>12547</v>
      </c>
      <c r="E1989" s="4" t="s">
        <v>7630</v>
      </c>
    </row>
    <row r="1990" spans="1:6">
      <c r="A1990" s="2">
        <v>1579</v>
      </c>
      <c r="B1990" s="2" t="s">
        <v>11312</v>
      </c>
      <c r="C1990" s="4" t="s">
        <v>7631</v>
      </c>
      <c r="D1990" s="4" t="s">
        <v>9725</v>
      </c>
      <c r="E1990" s="4" t="s">
        <v>6445</v>
      </c>
    </row>
    <row r="1991" spans="1:6">
      <c r="A1991" s="2">
        <v>1580</v>
      </c>
      <c r="B1991" s="2" t="s">
        <v>11312</v>
      </c>
      <c r="C1991" s="4" t="s">
        <v>14707</v>
      </c>
      <c r="D1991" s="4" t="s">
        <v>11309</v>
      </c>
      <c r="E1991" s="4" t="s">
        <v>12548</v>
      </c>
      <c r="F1991" s="2" t="s">
        <v>14699</v>
      </c>
    </row>
    <row r="1992" spans="1:6">
      <c r="A1992" s="2">
        <v>1581</v>
      </c>
      <c r="B1992" s="2" t="s">
        <v>11312</v>
      </c>
      <c r="C1992" s="4" t="s">
        <v>7634</v>
      </c>
      <c r="D1992" s="4" t="s">
        <v>9728</v>
      </c>
      <c r="E1992" s="4" t="s">
        <v>7428</v>
      </c>
    </row>
    <row r="1993" spans="1:6">
      <c r="A1993" s="2">
        <v>1582</v>
      </c>
      <c r="B1993" s="2" t="s">
        <v>11312</v>
      </c>
      <c r="C1993" s="4" t="s">
        <v>7635</v>
      </c>
      <c r="D1993" s="4" t="s">
        <v>9729</v>
      </c>
      <c r="E1993" s="4" t="s">
        <v>7636</v>
      </c>
    </row>
    <row r="1994" spans="1:6">
      <c r="A1994" s="2">
        <v>1583</v>
      </c>
      <c r="B1994" s="2" t="s">
        <v>11312</v>
      </c>
      <c r="C1994" s="4" t="s">
        <v>7642</v>
      </c>
      <c r="D1994" s="4" t="s">
        <v>9733</v>
      </c>
      <c r="E1994" s="4" t="s">
        <v>12549</v>
      </c>
    </row>
    <row r="1995" spans="1:6">
      <c r="A1995" s="2">
        <v>1584</v>
      </c>
      <c r="B1995" s="2" t="s">
        <v>11312</v>
      </c>
      <c r="C1995" s="4" t="s">
        <v>9011</v>
      </c>
      <c r="D1995" s="4" t="s">
        <v>10882</v>
      </c>
      <c r="E1995" s="4" t="s">
        <v>12550</v>
      </c>
    </row>
    <row r="1996" spans="1:6">
      <c r="A1996" s="2">
        <v>1585</v>
      </c>
      <c r="B1996" s="2" t="s">
        <v>11312</v>
      </c>
      <c r="C1996" s="4" t="s">
        <v>9012</v>
      </c>
      <c r="D1996" s="4" t="s">
        <v>12551</v>
      </c>
      <c r="E1996" s="4" t="s">
        <v>9013</v>
      </c>
    </row>
    <row r="1997" spans="1:6">
      <c r="A1997" s="2">
        <v>1586</v>
      </c>
      <c r="B1997" s="2" t="s">
        <v>11312</v>
      </c>
      <c r="C1997" s="4" t="s">
        <v>9014</v>
      </c>
      <c r="D1997" s="4" t="s">
        <v>10884</v>
      </c>
      <c r="E1997" s="4" t="s">
        <v>9015</v>
      </c>
    </row>
    <row r="1998" spans="1:6">
      <c r="A1998" s="2">
        <v>1587</v>
      </c>
      <c r="B1998" s="2" t="s">
        <v>11312</v>
      </c>
      <c r="C1998" s="4" t="s">
        <v>7646</v>
      </c>
      <c r="D1998" s="4" t="s">
        <v>9735</v>
      </c>
      <c r="E1998" s="4" t="s">
        <v>12552</v>
      </c>
    </row>
    <row r="1999" spans="1:6">
      <c r="A1999" s="2">
        <v>1588</v>
      </c>
      <c r="B1999" s="2" t="s">
        <v>11312</v>
      </c>
      <c r="C1999" s="4" t="s">
        <v>7648</v>
      </c>
      <c r="D1999" s="4" t="s">
        <v>9737</v>
      </c>
      <c r="E1999" s="4" t="s">
        <v>12553</v>
      </c>
    </row>
    <row r="2000" spans="1:6">
      <c r="A2000" s="2">
        <v>1589</v>
      </c>
      <c r="B2000" s="2" t="s">
        <v>11312</v>
      </c>
      <c r="C2000" s="4" t="s">
        <v>7655</v>
      </c>
      <c r="D2000" s="4" t="s">
        <v>9743</v>
      </c>
      <c r="E2000" s="4" t="s">
        <v>12554</v>
      </c>
    </row>
    <row r="2001" spans="1:5">
      <c r="A2001" s="2">
        <v>1590</v>
      </c>
      <c r="B2001" s="2" t="s">
        <v>11312</v>
      </c>
      <c r="C2001" s="4" t="s">
        <v>7656</v>
      </c>
      <c r="D2001" s="4" t="s">
        <v>9744</v>
      </c>
      <c r="E2001" s="4" t="s">
        <v>12555</v>
      </c>
    </row>
    <row r="2002" spans="1:5">
      <c r="A2002" s="2">
        <v>1591</v>
      </c>
      <c r="B2002" s="2" t="s">
        <v>11312</v>
      </c>
      <c r="C2002" s="4" t="s">
        <v>7659</v>
      </c>
      <c r="D2002" s="4" t="s">
        <v>9745</v>
      </c>
      <c r="E2002" s="4" t="s">
        <v>12556</v>
      </c>
    </row>
    <row r="2003" spans="1:5">
      <c r="A2003" s="2">
        <v>1592</v>
      </c>
      <c r="B2003" s="2" t="s">
        <v>11312</v>
      </c>
      <c r="C2003" s="4" t="s">
        <v>7661</v>
      </c>
      <c r="D2003" s="4" t="s">
        <v>9747</v>
      </c>
      <c r="E2003" s="4" t="s">
        <v>1877</v>
      </c>
    </row>
    <row r="2004" spans="1:5">
      <c r="A2004" s="2">
        <v>1593</v>
      </c>
      <c r="B2004" s="2" t="s">
        <v>11312</v>
      </c>
      <c r="C2004" s="4" t="s">
        <v>7663</v>
      </c>
      <c r="D2004" s="4" t="s">
        <v>9749</v>
      </c>
      <c r="E2004" s="4" t="s">
        <v>622</v>
      </c>
    </row>
    <row r="2005" spans="1:5">
      <c r="A2005" s="2">
        <v>1594</v>
      </c>
      <c r="B2005" s="2" t="s">
        <v>11312</v>
      </c>
      <c r="C2005" s="4" t="s">
        <v>7664</v>
      </c>
      <c r="D2005" s="4" t="s">
        <v>9750</v>
      </c>
      <c r="E2005" s="4" t="s">
        <v>7665</v>
      </c>
    </row>
    <row r="2006" spans="1:5">
      <c r="A2006" s="2">
        <v>1595</v>
      </c>
      <c r="B2006" s="2" t="s">
        <v>11312</v>
      </c>
      <c r="C2006" s="4" t="s">
        <v>7666</v>
      </c>
      <c r="D2006" s="4" t="s">
        <v>9751</v>
      </c>
      <c r="E2006" s="4" t="s">
        <v>7667</v>
      </c>
    </row>
    <row r="2007" spans="1:5">
      <c r="A2007" s="2">
        <v>1596</v>
      </c>
      <c r="B2007" s="2" t="s">
        <v>11312</v>
      </c>
      <c r="C2007" s="4" t="s">
        <v>7668</v>
      </c>
      <c r="D2007" s="4" t="s">
        <v>9752</v>
      </c>
      <c r="E2007" s="4" t="s">
        <v>12557</v>
      </c>
    </row>
    <row r="2008" spans="1:5">
      <c r="A2008" s="2">
        <v>1597</v>
      </c>
      <c r="B2008" s="2" t="s">
        <v>11312</v>
      </c>
      <c r="C2008" s="4" t="s">
        <v>7670</v>
      </c>
      <c r="D2008" s="4" t="s">
        <v>9753</v>
      </c>
      <c r="E2008" s="4" t="s">
        <v>12558</v>
      </c>
    </row>
    <row r="2009" spans="1:5">
      <c r="A2009" s="2">
        <v>1598</v>
      </c>
      <c r="B2009" s="2" t="s">
        <v>11312</v>
      </c>
      <c r="C2009" s="4" t="s">
        <v>7671</v>
      </c>
      <c r="D2009" s="4" t="s">
        <v>9754</v>
      </c>
      <c r="E2009" s="4" t="s">
        <v>12559</v>
      </c>
    </row>
    <row r="2010" spans="1:5">
      <c r="A2010" s="2">
        <v>1599</v>
      </c>
      <c r="B2010" s="2" t="s">
        <v>11312</v>
      </c>
      <c r="C2010" s="4" t="s">
        <v>7672</v>
      </c>
      <c r="D2010" s="4" t="s">
        <v>9755</v>
      </c>
      <c r="E2010" s="4" t="s">
        <v>12560</v>
      </c>
    </row>
    <row r="2011" spans="1:5">
      <c r="A2011" s="2">
        <v>1600</v>
      </c>
      <c r="B2011" s="2" t="s">
        <v>11312</v>
      </c>
      <c r="C2011" s="4" t="s">
        <v>7678</v>
      </c>
      <c r="D2011" s="4" t="s">
        <v>9759</v>
      </c>
      <c r="E2011" s="4" t="s">
        <v>12561</v>
      </c>
    </row>
    <row r="2012" spans="1:5">
      <c r="A2012" s="2">
        <v>1601</v>
      </c>
      <c r="B2012" s="2" t="s">
        <v>11312</v>
      </c>
      <c r="C2012" s="4" t="s">
        <v>7681</v>
      </c>
      <c r="D2012" s="4" t="s">
        <v>9761</v>
      </c>
      <c r="E2012" s="4" t="s">
        <v>7682</v>
      </c>
    </row>
    <row r="2013" spans="1:5">
      <c r="A2013" s="2">
        <v>1602</v>
      </c>
      <c r="B2013" s="2" t="s">
        <v>11312</v>
      </c>
      <c r="C2013" s="4" t="s">
        <v>7683</v>
      </c>
      <c r="D2013" s="4" t="s">
        <v>9762</v>
      </c>
      <c r="E2013" s="4" t="s">
        <v>12562</v>
      </c>
    </row>
    <row r="2014" spans="1:5">
      <c r="A2014" s="2">
        <v>1603</v>
      </c>
      <c r="B2014" s="2" t="s">
        <v>11312</v>
      </c>
      <c r="C2014" s="4" t="s">
        <v>7684</v>
      </c>
      <c r="D2014" s="4" t="s">
        <v>9763</v>
      </c>
      <c r="E2014" s="4" t="s">
        <v>7685</v>
      </c>
    </row>
    <row r="2015" spans="1:5">
      <c r="A2015" s="2">
        <v>1604</v>
      </c>
      <c r="B2015" s="2" t="s">
        <v>11312</v>
      </c>
      <c r="C2015" s="4" t="s">
        <v>7690</v>
      </c>
      <c r="D2015" s="4" t="s">
        <v>9768</v>
      </c>
      <c r="E2015" s="4" t="s">
        <v>12563</v>
      </c>
    </row>
    <row r="2016" spans="1:5">
      <c r="A2016" s="2">
        <v>1605</v>
      </c>
      <c r="B2016" s="2" t="s">
        <v>11312</v>
      </c>
      <c r="C2016" s="4" t="s">
        <v>7691</v>
      </c>
      <c r="D2016" s="4" t="s">
        <v>9769</v>
      </c>
      <c r="E2016" s="4" t="s">
        <v>1163</v>
      </c>
    </row>
    <row r="2017" spans="1:5">
      <c r="A2017" s="2">
        <v>1606</v>
      </c>
      <c r="B2017" s="2" t="s">
        <v>11312</v>
      </c>
      <c r="C2017" s="4" t="s">
        <v>7692</v>
      </c>
      <c r="D2017" s="4" t="s">
        <v>9770</v>
      </c>
      <c r="E2017" s="4" t="s">
        <v>12564</v>
      </c>
    </row>
    <row r="2018" spans="1:5">
      <c r="A2018" s="2">
        <v>1607</v>
      </c>
      <c r="B2018" s="2" t="s">
        <v>11312</v>
      </c>
      <c r="C2018" s="4" t="s">
        <v>7693</v>
      </c>
      <c r="D2018" s="4" t="s">
        <v>9771</v>
      </c>
      <c r="E2018" s="4" t="s">
        <v>12565</v>
      </c>
    </row>
    <row r="2019" spans="1:5">
      <c r="A2019" s="2">
        <v>1608</v>
      </c>
      <c r="B2019" s="2" t="s">
        <v>11312</v>
      </c>
      <c r="C2019" s="4" t="s">
        <v>7694</v>
      </c>
      <c r="D2019" s="4" t="s">
        <v>12566</v>
      </c>
      <c r="E2019" s="4" t="s">
        <v>12567</v>
      </c>
    </row>
    <row r="2020" spans="1:5">
      <c r="A2020" s="2">
        <v>1609</v>
      </c>
      <c r="B2020" s="2" t="s">
        <v>11312</v>
      </c>
      <c r="C2020" s="4" t="s">
        <v>7695</v>
      </c>
      <c r="D2020" s="4" t="s">
        <v>9772</v>
      </c>
      <c r="E2020" s="4" t="s">
        <v>1738</v>
      </c>
    </row>
    <row r="2021" spans="1:5">
      <c r="A2021" s="2">
        <v>1610</v>
      </c>
      <c r="B2021" s="2" t="s">
        <v>11312</v>
      </c>
      <c r="C2021" s="4" t="s">
        <v>7696</v>
      </c>
      <c r="D2021" s="4" t="s">
        <v>9773</v>
      </c>
      <c r="E2021" s="4" t="s">
        <v>7697</v>
      </c>
    </row>
    <row r="2022" spans="1:5">
      <c r="A2022" s="2">
        <v>1611</v>
      </c>
      <c r="B2022" s="2" t="s">
        <v>11312</v>
      </c>
      <c r="C2022" s="4" t="s">
        <v>7698</v>
      </c>
      <c r="D2022" s="4" t="s">
        <v>9774</v>
      </c>
      <c r="E2022" s="4" t="s">
        <v>12568</v>
      </c>
    </row>
    <row r="2023" spans="1:5">
      <c r="A2023" s="2">
        <v>1612</v>
      </c>
      <c r="B2023" s="2" t="s">
        <v>11312</v>
      </c>
      <c r="C2023" s="4" t="s">
        <v>7704</v>
      </c>
      <c r="D2023" s="4" t="s">
        <v>9781</v>
      </c>
      <c r="E2023" s="4" t="s">
        <v>7705</v>
      </c>
    </row>
    <row r="2024" spans="1:5">
      <c r="A2024" s="2">
        <v>1613</v>
      </c>
      <c r="B2024" s="2" t="s">
        <v>11312</v>
      </c>
      <c r="C2024" s="4" t="s">
        <v>7706</v>
      </c>
      <c r="D2024" s="4" t="s">
        <v>9782</v>
      </c>
      <c r="E2024" s="4" t="s">
        <v>12569</v>
      </c>
    </row>
    <row r="2025" spans="1:5">
      <c r="A2025" s="2">
        <v>1614</v>
      </c>
      <c r="B2025" s="2" t="s">
        <v>11312</v>
      </c>
      <c r="C2025" s="4" t="s">
        <v>7707</v>
      </c>
      <c r="D2025" s="4" t="s">
        <v>9783</v>
      </c>
      <c r="E2025" s="4" t="s">
        <v>12570</v>
      </c>
    </row>
    <row r="2026" spans="1:5">
      <c r="A2026" s="2">
        <v>1615</v>
      </c>
      <c r="B2026" s="2" t="s">
        <v>11312</v>
      </c>
      <c r="C2026" s="4" t="s">
        <v>7708</v>
      </c>
      <c r="D2026" s="4" t="s">
        <v>9782</v>
      </c>
      <c r="E2026" s="4" t="s">
        <v>12571</v>
      </c>
    </row>
    <row r="2027" spans="1:5">
      <c r="A2027" s="2">
        <v>1616</v>
      </c>
      <c r="B2027" s="2" t="s">
        <v>11312</v>
      </c>
      <c r="C2027" s="4" t="s">
        <v>7709</v>
      </c>
      <c r="D2027" s="4" t="s">
        <v>9784</v>
      </c>
      <c r="E2027" s="4" t="s">
        <v>7710</v>
      </c>
    </row>
    <row r="2028" spans="1:5">
      <c r="A2028" s="2">
        <v>1617</v>
      </c>
      <c r="B2028" s="2" t="s">
        <v>11312</v>
      </c>
      <c r="C2028" s="4" t="s">
        <v>7711</v>
      </c>
      <c r="D2028" s="4" t="s">
        <v>9786</v>
      </c>
      <c r="E2028" s="4" t="s">
        <v>7712</v>
      </c>
    </row>
    <row r="2029" spans="1:5">
      <c r="A2029" s="2">
        <v>1618</v>
      </c>
      <c r="B2029" s="2" t="s">
        <v>11312</v>
      </c>
      <c r="C2029" s="4" t="s">
        <v>7713</v>
      </c>
      <c r="D2029" s="4" t="s">
        <v>9787</v>
      </c>
      <c r="E2029" s="4" t="s">
        <v>12572</v>
      </c>
    </row>
    <row r="2030" spans="1:5">
      <c r="A2030" s="2">
        <v>1619</v>
      </c>
      <c r="B2030" s="2" t="s">
        <v>11312</v>
      </c>
      <c r="C2030" s="4" t="s">
        <v>7715</v>
      </c>
      <c r="D2030" s="4" t="s">
        <v>9789</v>
      </c>
      <c r="E2030" s="4" t="s">
        <v>12573</v>
      </c>
    </row>
    <row r="2031" spans="1:5">
      <c r="A2031" s="2">
        <v>1620</v>
      </c>
      <c r="B2031" s="2" t="s">
        <v>11312</v>
      </c>
      <c r="C2031" s="4" t="s">
        <v>7719</v>
      </c>
      <c r="D2031" s="4" t="s">
        <v>9793</v>
      </c>
      <c r="E2031" s="4" t="s">
        <v>12574</v>
      </c>
    </row>
    <row r="2032" spans="1:5">
      <c r="A2032" s="2">
        <v>1621</v>
      </c>
      <c r="B2032" s="2" t="s">
        <v>11312</v>
      </c>
      <c r="C2032" s="4" t="s">
        <v>7720</v>
      </c>
      <c r="D2032" s="4" t="s">
        <v>9794</v>
      </c>
      <c r="E2032" s="4" t="s">
        <v>12575</v>
      </c>
    </row>
    <row r="2033" spans="1:5">
      <c r="A2033" s="2">
        <v>1622</v>
      </c>
      <c r="B2033" s="2" t="s">
        <v>11312</v>
      </c>
      <c r="C2033" s="4" t="s">
        <v>7721</v>
      </c>
      <c r="D2033" s="4" t="s">
        <v>9796</v>
      </c>
      <c r="E2033" s="4" t="s">
        <v>12576</v>
      </c>
    </row>
    <row r="2034" spans="1:5">
      <c r="A2034" s="2">
        <v>1623</v>
      </c>
      <c r="B2034" s="2" t="s">
        <v>11312</v>
      </c>
      <c r="C2034" s="4" t="s">
        <v>7724</v>
      </c>
      <c r="D2034" s="4" t="s">
        <v>9798</v>
      </c>
      <c r="E2034" s="4" t="s">
        <v>7725</v>
      </c>
    </row>
    <row r="2035" spans="1:5">
      <c r="A2035" s="2">
        <v>1624</v>
      </c>
      <c r="B2035" s="2" t="s">
        <v>11312</v>
      </c>
      <c r="C2035" s="4" t="s">
        <v>7726</v>
      </c>
      <c r="D2035" s="4" t="s">
        <v>9799</v>
      </c>
      <c r="E2035" s="4" t="s">
        <v>7727</v>
      </c>
    </row>
    <row r="2036" spans="1:5">
      <c r="A2036" s="2">
        <v>1625</v>
      </c>
      <c r="B2036" s="2" t="s">
        <v>11312</v>
      </c>
      <c r="C2036" s="4" t="s">
        <v>7728</v>
      </c>
      <c r="D2036" s="4" t="s">
        <v>9800</v>
      </c>
      <c r="E2036" s="4" t="s">
        <v>12577</v>
      </c>
    </row>
    <row r="2037" spans="1:5">
      <c r="A2037" s="2">
        <v>1626</v>
      </c>
      <c r="B2037" s="2" t="s">
        <v>11312</v>
      </c>
      <c r="C2037" s="4" t="s">
        <v>7729</v>
      </c>
      <c r="D2037" s="4" t="s">
        <v>9801</v>
      </c>
      <c r="E2037" s="4" t="s">
        <v>12578</v>
      </c>
    </row>
    <row r="2038" spans="1:5">
      <c r="A2038" s="2">
        <v>1627</v>
      </c>
      <c r="B2038" s="2" t="s">
        <v>11312</v>
      </c>
      <c r="C2038" s="4" t="s">
        <v>7730</v>
      </c>
      <c r="D2038" s="4" t="s">
        <v>9799</v>
      </c>
      <c r="E2038" s="4" t="s">
        <v>12579</v>
      </c>
    </row>
    <row r="2039" spans="1:5">
      <c r="A2039" s="2">
        <v>1628</v>
      </c>
      <c r="B2039" s="2" t="s">
        <v>11312</v>
      </c>
      <c r="C2039" s="4" t="s">
        <v>7731</v>
      </c>
      <c r="D2039" s="4" t="s">
        <v>9802</v>
      </c>
      <c r="E2039" s="4" t="s">
        <v>12580</v>
      </c>
    </row>
    <row r="2040" spans="1:5">
      <c r="A2040" s="2">
        <v>1629</v>
      </c>
      <c r="B2040" s="2" t="s">
        <v>11312</v>
      </c>
      <c r="C2040" s="4" t="s">
        <v>7736</v>
      </c>
      <c r="D2040" s="4" t="s">
        <v>9806</v>
      </c>
      <c r="E2040" s="4" t="s">
        <v>7737</v>
      </c>
    </row>
    <row r="2041" spans="1:5">
      <c r="A2041" s="2">
        <v>1630</v>
      </c>
      <c r="B2041" s="2" t="s">
        <v>11312</v>
      </c>
      <c r="C2041" s="4" t="s">
        <v>8025</v>
      </c>
      <c r="D2041" s="4" t="s">
        <v>10056</v>
      </c>
      <c r="E2041" s="4" t="s">
        <v>8026</v>
      </c>
    </row>
    <row r="2042" spans="1:5">
      <c r="A2042" s="2">
        <v>1631</v>
      </c>
      <c r="B2042" s="2" t="s">
        <v>11312</v>
      </c>
      <c r="C2042" s="4" t="s">
        <v>7739</v>
      </c>
      <c r="D2042" s="4" t="s">
        <v>9809</v>
      </c>
      <c r="E2042" s="4" t="s">
        <v>7740</v>
      </c>
    </row>
    <row r="2043" spans="1:5">
      <c r="A2043" s="2">
        <v>1632</v>
      </c>
      <c r="B2043" s="2" t="s">
        <v>11312</v>
      </c>
      <c r="C2043" s="4" t="s">
        <v>7741</v>
      </c>
      <c r="D2043" s="4" t="s">
        <v>9810</v>
      </c>
      <c r="E2043" s="4" t="s">
        <v>7742</v>
      </c>
    </row>
    <row r="2044" spans="1:5">
      <c r="A2044" s="2">
        <v>1633</v>
      </c>
      <c r="B2044" s="2" t="s">
        <v>11312</v>
      </c>
      <c r="C2044" s="4" t="s">
        <v>7747</v>
      </c>
      <c r="D2044" s="4" t="s">
        <v>9813</v>
      </c>
      <c r="E2044" s="4" t="s">
        <v>12581</v>
      </c>
    </row>
    <row r="2045" spans="1:5">
      <c r="A2045" s="2">
        <v>1634</v>
      </c>
      <c r="B2045" s="2" t="s">
        <v>11312</v>
      </c>
      <c r="C2045" s="4" t="s">
        <v>7749</v>
      </c>
      <c r="D2045" s="4" t="s">
        <v>9815</v>
      </c>
      <c r="E2045" s="4" t="s">
        <v>6591</v>
      </c>
    </row>
    <row r="2046" spans="1:5">
      <c r="A2046" s="2">
        <v>1635</v>
      </c>
      <c r="B2046" s="2" t="s">
        <v>11312</v>
      </c>
      <c r="C2046" s="4" t="s">
        <v>7751</v>
      </c>
      <c r="D2046" s="4" t="s">
        <v>9816</v>
      </c>
      <c r="E2046" s="4" t="s">
        <v>832</v>
      </c>
    </row>
    <row r="2047" spans="1:5">
      <c r="A2047" s="2">
        <v>1636</v>
      </c>
      <c r="B2047" s="2" t="s">
        <v>11312</v>
      </c>
      <c r="C2047" s="4" t="s">
        <v>7752</v>
      </c>
      <c r="D2047" s="4" t="s">
        <v>9817</v>
      </c>
      <c r="E2047" s="4" t="s">
        <v>7753</v>
      </c>
    </row>
    <row r="2048" spans="1:5">
      <c r="A2048" s="2">
        <v>1637</v>
      </c>
      <c r="B2048" s="2" t="s">
        <v>11312</v>
      </c>
      <c r="C2048" s="4" t="s">
        <v>7758</v>
      </c>
      <c r="D2048" s="4" t="s">
        <v>9823</v>
      </c>
      <c r="E2048" s="4" t="s">
        <v>7759</v>
      </c>
    </row>
    <row r="2049" spans="1:5">
      <c r="A2049" s="2">
        <v>1638</v>
      </c>
      <c r="B2049" s="2" t="s">
        <v>11312</v>
      </c>
      <c r="C2049" s="4" t="s">
        <v>7760</v>
      </c>
      <c r="D2049" s="4" t="s">
        <v>9824</v>
      </c>
      <c r="E2049" s="4" t="s">
        <v>7761</v>
      </c>
    </row>
    <row r="2050" spans="1:5">
      <c r="A2050" s="2">
        <v>1639</v>
      </c>
      <c r="B2050" s="2" t="s">
        <v>11312</v>
      </c>
      <c r="C2050" s="4" t="s">
        <v>7764</v>
      </c>
      <c r="D2050" s="4" t="s">
        <v>9828</v>
      </c>
      <c r="E2050" s="4" t="s">
        <v>7765</v>
      </c>
    </row>
    <row r="2051" spans="1:5">
      <c r="A2051" s="2">
        <v>1640</v>
      </c>
      <c r="B2051" s="2" t="s">
        <v>11312</v>
      </c>
      <c r="C2051" s="4" t="s">
        <v>7767</v>
      </c>
      <c r="D2051" s="4" t="s">
        <v>9830</v>
      </c>
      <c r="E2051" s="4" t="s">
        <v>7768</v>
      </c>
    </row>
    <row r="2052" spans="1:5">
      <c r="A2052" s="2">
        <v>1641</v>
      </c>
      <c r="B2052" s="2" t="s">
        <v>11312</v>
      </c>
      <c r="C2052" s="4" t="s">
        <v>7769</v>
      </c>
      <c r="D2052" s="4" t="s">
        <v>9831</v>
      </c>
      <c r="E2052" s="4" t="s">
        <v>12582</v>
      </c>
    </row>
    <row r="2053" spans="1:5">
      <c r="A2053" s="2">
        <v>1642</v>
      </c>
      <c r="B2053" s="2" t="s">
        <v>11312</v>
      </c>
      <c r="C2053" s="4" t="s">
        <v>7770</v>
      </c>
      <c r="D2053" s="4" t="s">
        <v>9833</v>
      </c>
      <c r="E2053" s="4" t="s">
        <v>2095</v>
      </c>
    </row>
    <row r="2054" spans="1:5">
      <c r="A2054" s="2">
        <v>1643</v>
      </c>
      <c r="B2054" s="2" t="s">
        <v>11312</v>
      </c>
      <c r="C2054" s="4" t="s">
        <v>7772</v>
      </c>
      <c r="D2054" s="4" t="s">
        <v>9835</v>
      </c>
      <c r="E2054" s="4" t="s">
        <v>12583</v>
      </c>
    </row>
    <row r="2055" spans="1:5">
      <c r="A2055" s="2">
        <v>1644</v>
      </c>
      <c r="B2055" s="2" t="s">
        <v>11312</v>
      </c>
      <c r="C2055" s="4" t="s">
        <v>7773</v>
      </c>
      <c r="D2055" s="4" t="s">
        <v>9836</v>
      </c>
      <c r="E2055" s="4" t="s">
        <v>7774</v>
      </c>
    </row>
    <row r="2056" spans="1:5">
      <c r="A2056" s="2">
        <v>1645</v>
      </c>
      <c r="B2056" s="2" t="s">
        <v>11312</v>
      </c>
      <c r="C2056" s="4" t="s">
        <v>7775</v>
      </c>
      <c r="D2056" s="4" t="s">
        <v>9837</v>
      </c>
      <c r="E2056" s="4" t="s">
        <v>12584</v>
      </c>
    </row>
    <row r="2057" spans="1:5">
      <c r="A2057" s="2">
        <v>1646</v>
      </c>
      <c r="B2057" s="2" t="s">
        <v>11312</v>
      </c>
      <c r="C2057" s="4" t="s">
        <v>7776</v>
      </c>
      <c r="D2057" s="4" t="s">
        <v>9838</v>
      </c>
      <c r="E2057" s="4" t="s">
        <v>7777</v>
      </c>
    </row>
    <row r="2058" spans="1:5">
      <c r="A2058" s="2">
        <v>1647</v>
      </c>
      <c r="B2058" s="2" t="s">
        <v>11312</v>
      </c>
      <c r="C2058" s="4" t="s">
        <v>7778</v>
      </c>
      <c r="D2058" s="4" t="s">
        <v>9839</v>
      </c>
      <c r="E2058" s="4" t="s">
        <v>12585</v>
      </c>
    </row>
    <row r="2059" spans="1:5">
      <c r="A2059" s="2">
        <v>1648</v>
      </c>
      <c r="B2059" s="2" t="s">
        <v>11312</v>
      </c>
      <c r="C2059" s="4" t="s">
        <v>7780</v>
      </c>
      <c r="D2059" s="4" t="s">
        <v>9842</v>
      </c>
      <c r="E2059" s="4" t="s">
        <v>12586</v>
      </c>
    </row>
    <row r="2060" spans="1:5">
      <c r="A2060" s="2">
        <v>1649</v>
      </c>
      <c r="B2060" s="2" t="s">
        <v>11312</v>
      </c>
      <c r="C2060" s="4" t="s">
        <v>7781</v>
      </c>
      <c r="D2060" s="4" t="s">
        <v>9843</v>
      </c>
      <c r="E2060" s="4" t="s">
        <v>12587</v>
      </c>
    </row>
    <row r="2061" spans="1:5">
      <c r="A2061" s="2">
        <v>1650</v>
      </c>
      <c r="B2061" s="2" t="s">
        <v>11312</v>
      </c>
      <c r="C2061" s="4" t="s">
        <v>7782</v>
      </c>
      <c r="D2061" s="4" t="s">
        <v>9844</v>
      </c>
      <c r="E2061" s="4" t="s">
        <v>7735</v>
      </c>
    </row>
    <row r="2062" spans="1:5">
      <c r="A2062" s="2">
        <v>1651</v>
      </c>
      <c r="B2062" s="2" t="s">
        <v>11312</v>
      </c>
      <c r="C2062" s="4" t="s">
        <v>7784</v>
      </c>
      <c r="D2062" s="4" t="s">
        <v>9843</v>
      </c>
      <c r="E2062" s="4" t="s">
        <v>2145</v>
      </c>
    </row>
    <row r="2063" spans="1:5">
      <c r="A2063" s="2">
        <v>1652</v>
      </c>
      <c r="B2063" s="2" t="s">
        <v>11312</v>
      </c>
      <c r="C2063" s="4" t="s">
        <v>7785</v>
      </c>
      <c r="D2063" s="4" t="s">
        <v>9846</v>
      </c>
      <c r="E2063" s="4" t="s">
        <v>12588</v>
      </c>
    </row>
    <row r="2064" spans="1:5">
      <c r="A2064" s="2">
        <v>1653</v>
      </c>
      <c r="B2064" s="2" t="s">
        <v>11312</v>
      </c>
      <c r="C2064" s="4" t="s">
        <v>7786</v>
      </c>
      <c r="D2064" s="4" t="s">
        <v>9847</v>
      </c>
      <c r="E2064" s="4" t="s">
        <v>12589</v>
      </c>
    </row>
    <row r="2065" spans="1:5">
      <c r="A2065" s="2">
        <v>1654</v>
      </c>
      <c r="B2065" s="2" t="s">
        <v>11312</v>
      </c>
      <c r="C2065" s="4" t="s">
        <v>7791</v>
      </c>
      <c r="D2065" s="4" t="s">
        <v>9853</v>
      </c>
      <c r="E2065" s="4" t="s">
        <v>1671</v>
      </c>
    </row>
    <row r="2066" spans="1:5">
      <c r="A2066" s="2">
        <v>1655</v>
      </c>
      <c r="B2066" s="2" t="s">
        <v>11312</v>
      </c>
      <c r="C2066" s="4" t="s">
        <v>7796</v>
      </c>
      <c r="D2066" s="4" t="s">
        <v>9857</v>
      </c>
      <c r="E2066" s="4" t="s">
        <v>2182</v>
      </c>
    </row>
    <row r="2067" spans="1:5">
      <c r="A2067" s="2">
        <v>1656</v>
      </c>
      <c r="B2067" s="2" t="s">
        <v>11312</v>
      </c>
      <c r="C2067" s="4" t="s">
        <v>7797</v>
      </c>
      <c r="D2067" s="4" t="s">
        <v>9858</v>
      </c>
      <c r="E2067" s="4" t="s">
        <v>7798</v>
      </c>
    </row>
    <row r="2068" spans="1:5">
      <c r="A2068" s="2">
        <v>1657</v>
      </c>
      <c r="B2068" s="2" t="s">
        <v>11312</v>
      </c>
      <c r="C2068" s="4" t="s">
        <v>7799</v>
      </c>
      <c r="D2068" s="4" t="s">
        <v>9859</v>
      </c>
      <c r="E2068" s="4" t="s">
        <v>1714</v>
      </c>
    </row>
    <row r="2069" spans="1:5">
      <c r="A2069" s="2">
        <v>1658</v>
      </c>
      <c r="B2069" s="2" t="s">
        <v>11312</v>
      </c>
      <c r="C2069" s="4" t="s">
        <v>7800</v>
      </c>
      <c r="D2069" s="4" t="s">
        <v>9860</v>
      </c>
      <c r="E2069" s="4" t="s">
        <v>7801</v>
      </c>
    </row>
    <row r="2070" spans="1:5">
      <c r="A2070" s="2">
        <v>1659</v>
      </c>
      <c r="B2070" s="2" t="s">
        <v>11312</v>
      </c>
      <c r="C2070" s="4" t="s">
        <v>7792</v>
      </c>
      <c r="D2070" s="4" t="s">
        <v>12590</v>
      </c>
      <c r="E2070" s="4" t="s">
        <v>7793</v>
      </c>
    </row>
    <row r="2071" spans="1:5">
      <c r="A2071" s="2">
        <v>1660</v>
      </c>
      <c r="B2071" s="2" t="s">
        <v>11312</v>
      </c>
      <c r="C2071" s="4" t="s">
        <v>7802</v>
      </c>
      <c r="D2071" s="4" t="s">
        <v>9862</v>
      </c>
      <c r="E2071" s="4" t="s">
        <v>9861</v>
      </c>
    </row>
    <row r="2072" spans="1:5">
      <c r="A2072" s="2">
        <v>1661</v>
      </c>
      <c r="B2072" s="2" t="s">
        <v>11312</v>
      </c>
      <c r="C2072" s="4" t="s">
        <v>7804</v>
      </c>
      <c r="D2072" s="4" t="s">
        <v>9863</v>
      </c>
      <c r="E2072" s="4" t="s">
        <v>11861</v>
      </c>
    </row>
    <row r="2073" spans="1:5">
      <c r="A2073" s="2">
        <v>1662</v>
      </c>
      <c r="B2073" s="2" t="s">
        <v>11312</v>
      </c>
      <c r="C2073" s="4" t="s">
        <v>7805</v>
      </c>
      <c r="D2073" s="4" t="s">
        <v>9864</v>
      </c>
      <c r="E2073" s="4" t="s">
        <v>12591</v>
      </c>
    </row>
    <row r="2074" spans="1:5">
      <c r="A2074" s="2">
        <v>1663</v>
      </c>
      <c r="B2074" s="2" t="s">
        <v>11312</v>
      </c>
      <c r="C2074" s="4" t="s">
        <v>7806</v>
      </c>
      <c r="D2074" s="4" t="s">
        <v>9865</v>
      </c>
      <c r="E2074" s="4" t="s">
        <v>12592</v>
      </c>
    </row>
    <row r="2075" spans="1:5">
      <c r="A2075" s="2">
        <v>1664</v>
      </c>
      <c r="B2075" s="2" t="s">
        <v>11312</v>
      </c>
      <c r="C2075" s="4" t="s">
        <v>7809</v>
      </c>
      <c r="D2075" s="4" t="s">
        <v>9867</v>
      </c>
      <c r="E2075" s="4" t="s">
        <v>7810</v>
      </c>
    </row>
    <row r="2076" spans="1:5">
      <c r="A2076" s="2">
        <v>1665</v>
      </c>
      <c r="B2076" s="2" t="s">
        <v>11312</v>
      </c>
      <c r="C2076" s="4" t="s">
        <v>7811</v>
      </c>
      <c r="D2076" s="4" t="s">
        <v>9868</v>
      </c>
      <c r="E2076" s="4" t="s">
        <v>12593</v>
      </c>
    </row>
    <row r="2077" spans="1:5">
      <c r="A2077" s="2">
        <v>1666</v>
      </c>
      <c r="B2077" s="2" t="s">
        <v>11312</v>
      </c>
      <c r="C2077" s="4" t="s">
        <v>7812</v>
      </c>
      <c r="D2077" s="4" t="s">
        <v>9869</v>
      </c>
      <c r="E2077" s="4" t="s">
        <v>7813</v>
      </c>
    </row>
    <row r="2078" spans="1:5">
      <c r="A2078" s="2">
        <v>1667</v>
      </c>
      <c r="B2078" s="2" t="s">
        <v>11312</v>
      </c>
      <c r="C2078" s="4" t="s">
        <v>7814</v>
      </c>
      <c r="D2078" s="4" t="s">
        <v>9871</v>
      </c>
      <c r="E2078" s="4" t="s">
        <v>12594</v>
      </c>
    </row>
    <row r="2079" spans="1:5">
      <c r="A2079" s="2">
        <v>1668</v>
      </c>
      <c r="B2079" s="2" t="s">
        <v>11312</v>
      </c>
      <c r="C2079" s="4" t="s">
        <v>7816</v>
      </c>
      <c r="D2079" s="4" t="s">
        <v>9872</v>
      </c>
      <c r="E2079" s="4" t="s">
        <v>7815</v>
      </c>
    </row>
    <row r="2080" spans="1:5">
      <c r="A2080" s="2">
        <v>1669</v>
      </c>
      <c r="B2080" s="2" t="s">
        <v>11312</v>
      </c>
      <c r="C2080" s="4" t="s">
        <v>7817</v>
      </c>
      <c r="D2080" s="4" t="s">
        <v>9873</v>
      </c>
      <c r="E2080" s="4" t="s">
        <v>7818</v>
      </c>
    </row>
    <row r="2081" spans="1:5">
      <c r="A2081" s="2">
        <v>1670</v>
      </c>
      <c r="B2081" s="2" t="s">
        <v>11312</v>
      </c>
      <c r="C2081" s="4" t="s">
        <v>7819</v>
      </c>
      <c r="D2081" s="4" t="s">
        <v>9874</v>
      </c>
      <c r="E2081" s="4" t="s">
        <v>7820</v>
      </c>
    </row>
    <row r="2082" spans="1:5">
      <c r="A2082" s="2">
        <v>1671</v>
      </c>
      <c r="B2082" s="2" t="s">
        <v>11312</v>
      </c>
      <c r="C2082" s="4" t="s">
        <v>7821</v>
      </c>
      <c r="D2082" s="4" t="s">
        <v>9875</v>
      </c>
      <c r="E2082" s="4" t="s">
        <v>2208</v>
      </c>
    </row>
    <row r="2083" spans="1:5">
      <c r="A2083" s="2">
        <v>1672</v>
      </c>
      <c r="B2083" s="2" t="s">
        <v>11312</v>
      </c>
      <c r="C2083" s="4" t="s">
        <v>7822</v>
      </c>
      <c r="D2083" s="4" t="s">
        <v>9876</v>
      </c>
      <c r="E2083" s="4" t="s">
        <v>7823</v>
      </c>
    </row>
    <row r="2084" spans="1:5">
      <c r="A2084" s="2">
        <v>1673</v>
      </c>
      <c r="B2084" s="2" t="s">
        <v>11312</v>
      </c>
      <c r="C2084" s="4" t="s">
        <v>7824</v>
      </c>
      <c r="D2084" s="4" t="s">
        <v>2225</v>
      </c>
      <c r="E2084" s="4" t="s">
        <v>12595</v>
      </c>
    </row>
    <row r="2085" spans="1:5">
      <c r="A2085" s="2">
        <v>1674</v>
      </c>
      <c r="B2085" s="2" t="s">
        <v>11312</v>
      </c>
      <c r="C2085" s="4" t="s">
        <v>7827</v>
      </c>
      <c r="D2085" s="4" t="s">
        <v>9880</v>
      </c>
      <c r="E2085" s="4" t="s">
        <v>7828</v>
      </c>
    </row>
    <row r="2086" spans="1:5">
      <c r="A2086" s="2">
        <v>1675</v>
      </c>
      <c r="B2086" s="2" t="s">
        <v>11312</v>
      </c>
      <c r="C2086" s="4" t="s">
        <v>7829</v>
      </c>
      <c r="D2086" s="4" t="s">
        <v>9882</v>
      </c>
      <c r="E2086" s="4" t="s">
        <v>7830</v>
      </c>
    </row>
    <row r="2087" spans="1:5">
      <c r="A2087" s="2">
        <v>1676</v>
      </c>
      <c r="B2087" s="2" t="s">
        <v>11312</v>
      </c>
      <c r="C2087" s="4" t="s">
        <v>7831</v>
      </c>
      <c r="D2087" s="4" t="s">
        <v>9883</v>
      </c>
      <c r="E2087" s="4" t="s">
        <v>1488</v>
      </c>
    </row>
    <row r="2088" spans="1:5">
      <c r="A2088" s="2">
        <v>1677</v>
      </c>
      <c r="B2088" s="2" t="s">
        <v>11312</v>
      </c>
      <c r="C2088" s="4" t="s">
        <v>7834</v>
      </c>
      <c r="D2088" s="4" t="s">
        <v>9884</v>
      </c>
      <c r="E2088" s="4" t="s">
        <v>12596</v>
      </c>
    </row>
    <row r="2089" spans="1:5">
      <c r="A2089" s="2">
        <v>1678</v>
      </c>
      <c r="B2089" s="2" t="s">
        <v>11312</v>
      </c>
      <c r="C2089" s="4" t="s">
        <v>7835</v>
      </c>
      <c r="D2089" s="4" t="s">
        <v>9885</v>
      </c>
      <c r="E2089" s="4" t="s">
        <v>12597</v>
      </c>
    </row>
    <row r="2090" spans="1:5">
      <c r="A2090" s="2">
        <v>1679</v>
      </c>
      <c r="B2090" s="2" t="s">
        <v>11312</v>
      </c>
      <c r="C2090" s="4" t="s">
        <v>7837</v>
      </c>
      <c r="D2090" s="4" t="s">
        <v>12598</v>
      </c>
      <c r="E2090" s="4" t="s">
        <v>7838</v>
      </c>
    </row>
    <row r="2091" spans="1:5">
      <c r="A2091" s="2">
        <v>1680</v>
      </c>
      <c r="B2091" s="2" t="s">
        <v>11312</v>
      </c>
      <c r="C2091" s="4" t="s">
        <v>7840</v>
      </c>
      <c r="D2091" s="4" t="s">
        <v>9889</v>
      </c>
      <c r="E2091" s="4" t="s">
        <v>9888</v>
      </c>
    </row>
    <row r="2092" spans="1:5">
      <c r="A2092" s="2">
        <v>1681</v>
      </c>
      <c r="B2092" s="2" t="s">
        <v>11312</v>
      </c>
      <c r="C2092" s="4" t="s">
        <v>7841</v>
      </c>
      <c r="D2092" s="4" t="s">
        <v>9890</v>
      </c>
      <c r="E2092" s="4" t="s">
        <v>7842</v>
      </c>
    </row>
    <row r="2093" spans="1:5">
      <c r="A2093" s="2">
        <v>1682</v>
      </c>
      <c r="B2093" s="2" t="s">
        <v>11312</v>
      </c>
      <c r="C2093" s="4" t="s">
        <v>7844</v>
      </c>
      <c r="D2093" s="4" t="s">
        <v>12599</v>
      </c>
      <c r="E2093" s="4" t="s">
        <v>12600</v>
      </c>
    </row>
    <row r="2094" spans="1:5">
      <c r="A2094" s="2">
        <v>1683</v>
      </c>
      <c r="B2094" s="2" t="s">
        <v>11312</v>
      </c>
      <c r="C2094" s="4" t="s">
        <v>7845</v>
      </c>
      <c r="D2094" s="4" t="s">
        <v>9892</v>
      </c>
      <c r="E2094" s="4" t="s">
        <v>7846</v>
      </c>
    </row>
    <row r="2095" spans="1:5">
      <c r="A2095" s="2">
        <v>1684</v>
      </c>
      <c r="B2095" s="2" t="s">
        <v>11312</v>
      </c>
      <c r="C2095" s="4" t="s">
        <v>7849</v>
      </c>
      <c r="D2095" s="4" t="s">
        <v>9896</v>
      </c>
      <c r="E2095" s="4" t="s">
        <v>7850</v>
      </c>
    </row>
    <row r="2096" spans="1:5">
      <c r="A2096" s="2">
        <v>1685</v>
      </c>
      <c r="B2096" s="2" t="s">
        <v>11312</v>
      </c>
      <c r="C2096" s="4" t="s">
        <v>7851</v>
      </c>
      <c r="D2096" s="4" t="s">
        <v>9898</v>
      </c>
      <c r="E2096" s="4" t="s">
        <v>12601</v>
      </c>
    </row>
    <row r="2097" spans="1:5">
      <c r="A2097" s="2">
        <v>1686</v>
      </c>
      <c r="B2097" s="2" t="s">
        <v>11312</v>
      </c>
      <c r="C2097" s="4" t="s">
        <v>7852</v>
      </c>
      <c r="D2097" s="4" t="s">
        <v>9899</v>
      </c>
      <c r="E2097" s="4" t="s">
        <v>12602</v>
      </c>
    </row>
    <row r="2098" spans="1:5">
      <c r="A2098" s="2">
        <v>1687</v>
      </c>
      <c r="B2098" s="2" t="s">
        <v>11312</v>
      </c>
      <c r="C2098" s="4" t="s">
        <v>7854</v>
      </c>
      <c r="D2098" s="4" t="s">
        <v>9902</v>
      </c>
      <c r="E2098" s="4" t="s">
        <v>12603</v>
      </c>
    </row>
    <row r="2099" spans="1:5">
      <c r="A2099" s="2">
        <v>1688</v>
      </c>
      <c r="B2099" s="2" t="s">
        <v>11312</v>
      </c>
      <c r="C2099" s="4" t="s">
        <v>7857</v>
      </c>
      <c r="D2099" s="4" t="s">
        <v>9897</v>
      </c>
      <c r="E2099" s="4" t="s">
        <v>12604</v>
      </c>
    </row>
    <row r="2100" spans="1:5">
      <c r="A2100" s="2">
        <v>1689</v>
      </c>
      <c r="B2100" s="2" t="s">
        <v>11312</v>
      </c>
      <c r="C2100" s="4" t="s">
        <v>7858</v>
      </c>
      <c r="D2100" s="4" t="s">
        <v>9905</v>
      </c>
      <c r="E2100" s="4" t="s">
        <v>7859</v>
      </c>
    </row>
    <row r="2101" spans="1:5">
      <c r="A2101" s="2">
        <v>1690</v>
      </c>
      <c r="B2101" s="2" t="s">
        <v>11312</v>
      </c>
      <c r="C2101" s="4" t="s">
        <v>7860</v>
      </c>
      <c r="D2101" s="4" t="s">
        <v>9908</v>
      </c>
      <c r="E2101" s="4" t="s">
        <v>7861</v>
      </c>
    </row>
    <row r="2102" spans="1:5">
      <c r="A2102" s="2">
        <v>1691</v>
      </c>
      <c r="B2102" s="2" t="s">
        <v>11312</v>
      </c>
      <c r="C2102" s="4" t="s">
        <v>7965</v>
      </c>
      <c r="D2102" s="4" t="s">
        <v>10000</v>
      </c>
      <c r="E2102" s="4" t="s">
        <v>7966</v>
      </c>
    </row>
    <row r="2103" spans="1:5">
      <c r="A2103" s="2">
        <v>1692</v>
      </c>
      <c r="B2103" s="2" t="s">
        <v>11312</v>
      </c>
      <c r="C2103" s="4" t="s">
        <v>7862</v>
      </c>
      <c r="D2103" s="4" t="s">
        <v>9909</v>
      </c>
      <c r="E2103" s="4" t="s">
        <v>7863</v>
      </c>
    </row>
    <row r="2104" spans="1:5">
      <c r="A2104" s="2">
        <v>1693</v>
      </c>
      <c r="B2104" s="2" t="s">
        <v>11312</v>
      </c>
      <c r="C2104" s="4" t="s">
        <v>7866</v>
      </c>
      <c r="D2104" s="4" t="s">
        <v>9911</v>
      </c>
      <c r="E2104" s="4" t="s">
        <v>7867</v>
      </c>
    </row>
    <row r="2105" spans="1:5">
      <c r="A2105" s="2">
        <v>1694</v>
      </c>
      <c r="B2105" s="2" t="s">
        <v>11312</v>
      </c>
      <c r="C2105" s="4" t="s">
        <v>7868</v>
      </c>
      <c r="D2105" s="4" t="s">
        <v>9912</v>
      </c>
      <c r="E2105" s="4" t="s">
        <v>7442</v>
      </c>
    </row>
    <row r="2106" spans="1:5">
      <c r="A2106" s="2">
        <v>1695</v>
      </c>
      <c r="B2106" s="2" t="s">
        <v>11312</v>
      </c>
      <c r="C2106" s="4" t="s">
        <v>7872</v>
      </c>
      <c r="D2106" s="4" t="s">
        <v>9915</v>
      </c>
      <c r="E2106" s="4" t="s">
        <v>7873</v>
      </c>
    </row>
    <row r="2107" spans="1:5">
      <c r="A2107" s="2">
        <v>1696</v>
      </c>
      <c r="B2107" s="2" t="s">
        <v>11312</v>
      </c>
      <c r="C2107" s="4" t="s">
        <v>7875</v>
      </c>
      <c r="D2107" s="4" t="s">
        <v>9917</v>
      </c>
      <c r="E2107" s="4" t="s">
        <v>7876</v>
      </c>
    </row>
    <row r="2108" spans="1:5">
      <c r="A2108" s="2">
        <v>1697</v>
      </c>
      <c r="B2108" s="2" t="s">
        <v>11312</v>
      </c>
      <c r="C2108" s="4" t="s">
        <v>7878</v>
      </c>
      <c r="D2108" s="4" t="s">
        <v>9920</v>
      </c>
      <c r="E2108" s="4" t="s">
        <v>12140</v>
      </c>
    </row>
    <row r="2109" spans="1:5">
      <c r="A2109" s="2">
        <v>1698</v>
      </c>
      <c r="B2109" s="2" t="s">
        <v>11312</v>
      </c>
      <c r="C2109" s="4" t="s">
        <v>7879</v>
      </c>
      <c r="D2109" s="4" t="s">
        <v>9921</v>
      </c>
      <c r="E2109" s="4" t="s">
        <v>12605</v>
      </c>
    </row>
    <row r="2110" spans="1:5">
      <c r="A2110" s="2">
        <v>1699</v>
      </c>
      <c r="B2110" s="2" t="s">
        <v>11312</v>
      </c>
      <c r="C2110" s="4" t="s">
        <v>7880</v>
      </c>
      <c r="D2110" s="4" t="s">
        <v>9922</v>
      </c>
      <c r="E2110" s="4" t="s">
        <v>12606</v>
      </c>
    </row>
    <row r="2111" spans="1:5">
      <c r="A2111" s="2">
        <v>1700</v>
      </c>
      <c r="B2111" s="2" t="s">
        <v>11312</v>
      </c>
      <c r="C2111" s="4" t="s">
        <v>7886</v>
      </c>
      <c r="D2111" s="4" t="s">
        <v>9929</v>
      </c>
      <c r="E2111" s="4" t="s">
        <v>4326</v>
      </c>
    </row>
    <row r="2112" spans="1:5">
      <c r="A2112" s="2">
        <v>1701</v>
      </c>
      <c r="B2112" s="2" t="s">
        <v>11312</v>
      </c>
      <c r="C2112" s="4" t="s">
        <v>7887</v>
      </c>
      <c r="D2112" s="4" t="s">
        <v>9931</v>
      </c>
      <c r="E2112" s="4" t="s">
        <v>7888</v>
      </c>
    </row>
    <row r="2113" spans="1:5">
      <c r="A2113" s="2">
        <v>1702</v>
      </c>
      <c r="B2113" s="2" t="s">
        <v>11312</v>
      </c>
      <c r="C2113" s="4" t="s">
        <v>7890</v>
      </c>
      <c r="D2113" s="4" t="s">
        <v>9933</v>
      </c>
      <c r="E2113" s="4" t="s">
        <v>7891</v>
      </c>
    </row>
    <row r="2114" spans="1:5">
      <c r="A2114" s="2">
        <v>1703</v>
      </c>
      <c r="B2114" s="2" t="s">
        <v>11312</v>
      </c>
      <c r="C2114" s="4" t="s">
        <v>7892</v>
      </c>
      <c r="D2114" s="4" t="s">
        <v>9934</v>
      </c>
      <c r="E2114" s="4" t="s">
        <v>7893</v>
      </c>
    </row>
    <row r="2115" spans="1:5">
      <c r="A2115" s="2">
        <v>1704</v>
      </c>
      <c r="B2115" s="2" t="s">
        <v>11312</v>
      </c>
      <c r="C2115" s="4" t="s">
        <v>7877</v>
      </c>
      <c r="D2115" s="4" t="s">
        <v>9918</v>
      </c>
      <c r="E2115" s="4" t="s">
        <v>2201</v>
      </c>
    </row>
    <row r="2116" spans="1:5">
      <c r="A2116" s="2">
        <v>1705</v>
      </c>
      <c r="B2116" s="2" t="s">
        <v>11312</v>
      </c>
      <c r="C2116" s="4" t="s">
        <v>7894</v>
      </c>
      <c r="D2116" s="4" t="s">
        <v>9936</v>
      </c>
      <c r="E2116" s="4" t="s">
        <v>12607</v>
      </c>
    </row>
    <row r="2117" spans="1:5">
      <c r="A2117" s="2">
        <v>1706</v>
      </c>
      <c r="B2117" s="2" t="s">
        <v>11312</v>
      </c>
      <c r="C2117" s="4" t="s">
        <v>7898</v>
      </c>
      <c r="D2117" s="4" t="s">
        <v>9941</v>
      </c>
      <c r="E2117" s="4" t="s">
        <v>12016</v>
      </c>
    </row>
    <row r="2118" spans="1:5">
      <c r="A2118" s="2">
        <v>1707</v>
      </c>
      <c r="B2118" s="2" t="s">
        <v>11312</v>
      </c>
      <c r="C2118" s="4" t="s">
        <v>7899</v>
      </c>
      <c r="D2118" s="4" t="s">
        <v>9942</v>
      </c>
      <c r="E2118" s="4" t="s">
        <v>12608</v>
      </c>
    </row>
    <row r="2119" spans="1:5">
      <c r="A2119" s="2">
        <v>1708</v>
      </c>
      <c r="B2119" s="2" t="s">
        <v>11312</v>
      </c>
      <c r="C2119" s="4" t="s">
        <v>7900</v>
      </c>
      <c r="D2119" s="4" t="s">
        <v>9941</v>
      </c>
      <c r="E2119" s="4" t="s">
        <v>7901</v>
      </c>
    </row>
    <row r="2120" spans="1:5">
      <c r="A2120" s="2">
        <v>1709</v>
      </c>
      <c r="B2120" s="2" t="s">
        <v>11312</v>
      </c>
      <c r="C2120" s="4" t="s">
        <v>7902</v>
      </c>
      <c r="D2120" s="4" t="s">
        <v>9943</v>
      </c>
      <c r="E2120" s="4" t="s">
        <v>7903</v>
      </c>
    </row>
    <row r="2121" spans="1:5">
      <c r="A2121" s="2">
        <v>1710</v>
      </c>
      <c r="B2121" s="2" t="s">
        <v>11312</v>
      </c>
      <c r="C2121" s="4" t="s">
        <v>7906</v>
      </c>
      <c r="D2121" s="4" t="s">
        <v>9945</v>
      </c>
      <c r="E2121" s="4" t="s">
        <v>7907</v>
      </c>
    </row>
    <row r="2122" spans="1:5">
      <c r="A2122" s="2">
        <v>1711</v>
      </c>
      <c r="B2122" s="2" t="s">
        <v>11312</v>
      </c>
      <c r="C2122" s="4" t="s">
        <v>7911</v>
      </c>
      <c r="D2122" s="4" t="s">
        <v>9949</v>
      </c>
      <c r="E2122" s="4" t="s">
        <v>2379</v>
      </c>
    </row>
    <row r="2123" spans="1:5">
      <c r="A2123" s="2">
        <v>1712</v>
      </c>
      <c r="B2123" s="2" t="s">
        <v>11312</v>
      </c>
      <c r="C2123" s="4" t="s">
        <v>7914</v>
      </c>
      <c r="D2123" s="4" t="s">
        <v>9951</v>
      </c>
      <c r="E2123" s="4" t="s">
        <v>7915</v>
      </c>
    </row>
    <row r="2124" spans="1:5">
      <c r="A2124" s="2">
        <v>1713</v>
      </c>
      <c r="B2124" s="2" t="s">
        <v>11312</v>
      </c>
      <c r="C2124" s="4" t="s">
        <v>7909</v>
      </c>
      <c r="D2124" s="4" t="s">
        <v>9947</v>
      </c>
      <c r="E2124" s="4" t="s">
        <v>2118</v>
      </c>
    </row>
    <row r="2125" spans="1:5">
      <c r="A2125" s="2">
        <v>1714</v>
      </c>
      <c r="B2125" s="2" t="s">
        <v>11312</v>
      </c>
      <c r="C2125" s="4" t="s">
        <v>7916</v>
      </c>
      <c r="D2125" s="4" t="s">
        <v>9952</v>
      </c>
      <c r="E2125" s="4" t="s">
        <v>12609</v>
      </c>
    </row>
    <row r="2126" spans="1:5">
      <c r="A2126" s="2">
        <v>1715</v>
      </c>
      <c r="B2126" s="2" t="s">
        <v>11312</v>
      </c>
      <c r="C2126" s="4" t="s">
        <v>7910</v>
      </c>
      <c r="D2126" s="4" t="s">
        <v>9948</v>
      </c>
      <c r="E2126" s="4" t="s">
        <v>12610</v>
      </c>
    </row>
    <row r="2127" spans="1:5">
      <c r="A2127" s="2">
        <v>1716</v>
      </c>
      <c r="B2127" s="2" t="s">
        <v>11312</v>
      </c>
      <c r="C2127" s="4" t="s">
        <v>7918</v>
      </c>
      <c r="D2127" s="4" t="s">
        <v>9954</v>
      </c>
      <c r="E2127" s="4" t="s">
        <v>7919</v>
      </c>
    </row>
    <row r="2128" spans="1:5">
      <c r="A2128" s="2">
        <v>1717</v>
      </c>
      <c r="B2128" s="2" t="s">
        <v>11312</v>
      </c>
      <c r="C2128" s="4" t="s">
        <v>7920</v>
      </c>
      <c r="D2128" s="4" t="s">
        <v>9955</v>
      </c>
      <c r="E2128" s="4" t="s">
        <v>12611</v>
      </c>
    </row>
    <row r="2129" spans="1:5">
      <c r="A2129" s="2">
        <v>1718</v>
      </c>
      <c r="B2129" s="2" t="s">
        <v>11312</v>
      </c>
      <c r="C2129" s="4" t="s">
        <v>7923</v>
      </c>
      <c r="D2129" s="4" t="s">
        <v>9957</v>
      </c>
      <c r="E2129" s="4" t="s">
        <v>7924</v>
      </c>
    </row>
    <row r="2130" spans="1:5">
      <c r="A2130" s="2">
        <v>1719</v>
      </c>
      <c r="B2130" s="2" t="s">
        <v>11312</v>
      </c>
      <c r="C2130" s="4" t="s">
        <v>7925</v>
      </c>
      <c r="D2130" s="4" t="s">
        <v>9961</v>
      </c>
      <c r="E2130" s="4" t="s">
        <v>7926</v>
      </c>
    </row>
    <row r="2131" spans="1:5">
      <c r="A2131" s="2">
        <v>1720</v>
      </c>
      <c r="B2131" s="2" t="s">
        <v>11312</v>
      </c>
      <c r="C2131" s="4" t="s">
        <v>7928</v>
      </c>
      <c r="D2131" s="4" t="s">
        <v>9966</v>
      </c>
      <c r="E2131" s="4" t="s">
        <v>7929</v>
      </c>
    </row>
    <row r="2132" spans="1:5">
      <c r="A2132" s="2">
        <v>1721</v>
      </c>
      <c r="B2132" s="2" t="s">
        <v>11312</v>
      </c>
      <c r="C2132" s="4" t="s">
        <v>7930</v>
      </c>
      <c r="D2132" s="4" t="s">
        <v>9968</v>
      </c>
      <c r="E2132" s="4" t="s">
        <v>12612</v>
      </c>
    </row>
    <row r="2133" spans="1:5">
      <c r="A2133" s="2">
        <v>1722</v>
      </c>
      <c r="B2133" s="2" t="s">
        <v>11312</v>
      </c>
      <c r="C2133" s="4" t="s">
        <v>7931</v>
      </c>
      <c r="D2133" s="4" t="s">
        <v>9965</v>
      </c>
      <c r="E2133" s="4" t="s">
        <v>2409</v>
      </c>
    </row>
    <row r="2134" spans="1:5">
      <c r="A2134" s="2">
        <v>1723</v>
      </c>
      <c r="B2134" s="2" t="s">
        <v>11312</v>
      </c>
      <c r="C2134" s="4" t="s">
        <v>7932</v>
      </c>
      <c r="D2134" s="4" t="s">
        <v>9970</v>
      </c>
      <c r="E2134" s="4" t="s">
        <v>2414</v>
      </c>
    </row>
    <row r="2135" spans="1:5">
      <c r="A2135" s="2">
        <v>1724</v>
      </c>
      <c r="B2135" s="2" t="s">
        <v>11312</v>
      </c>
      <c r="C2135" s="4" t="s">
        <v>7939</v>
      </c>
      <c r="D2135" s="4" t="s">
        <v>9978</v>
      </c>
      <c r="E2135" s="4" t="s">
        <v>7940</v>
      </c>
    </row>
    <row r="2136" spans="1:5">
      <c r="A2136" s="2">
        <v>1725</v>
      </c>
      <c r="B2136" s="2" t="s">
        <v>11312</v>
      </c>
      <c r="C2136" s="4" t="s">
        <v>7941</v>
      </c>
      <c r="D2136" s="4" t="s">
        <v>9979</v>
      </c>
      <c r="E2136" s="4" t="s">
        <v>4326</v>
      </c>
    </row>
    <row r="2137" spans="1:5">
      <c r="A2137" s="2">
        <v>1726</v>
      </c>
      <c r="B2137" s="2" t="s">
        <v>11312</v>
      </c>
      <c r="C2137" s="4" t="s">
        <v>7942</v>
      </c>
      <c r="D2137" s="4" t="s">
        <v>9980</v>
      </c>
      <c r="E2137" s="4" t="s">
        <v>7943</v>
      </c>
    </row>
    <row r="2138" spans="1:5">
      <c r="A2138" s="2">
        <v>1727</v>
      </c>
      <c r="B2138" s="2" t="s">
        <v>11312</v>
      </c>
      <c r="C2138" s="4" t="s">
        <v>7944</v>
      </c>
      <c r="D2138" s="4" t="s">
        <v>9981</v>
      </c>
      <c r="E2138" s="4" t="s">
        <v>12613</v>
      </c>
    </row>
    <row r="2139" spans="1:5">
      <c r="A2139" s="2">
        <v>1728</v>
      </c>
      <c r="B2139" s="2" t="s">
        <v>11312</v>
      </c>
      <c r="C2139" s="4" t="s">
        <v>7946</v>
      </c>
      <c r="D2139" s="4" t="s">
        <v>9982</v>
      </c>
      <c r="E2139" s="4" t="s">
        <v>12103</v>
      </c>
    </row>
    <row r="2140" spans="1:5">
      <c r="A2140" s="2">
        <v>1729</v>
      </c>
      <c r="B2140" s="2" t="s">
        <v>11312</v>
      </c>
      <c r="C2140" s="4" t="s">
        <v>7948</v>
      </c>
      <c r="D2140" s="4" t="s">
        <v>9983</v>
      </c>
      <c r="E2140" s="4" t="s">
        <v>12614</v>
      </c>
    </row>
    <row r="2141" spans="1:5">
      <c r="A2141" s="2">
        <v>1730</v>
      </c>
      <c r="B2141" s="2" t="s">
        <v>11312</v>
      </c>
      <c r="C2141" s="4" t="s">
        <v>7951</v>
      </c>
      <c r="D2141" s="4" t="s">
        <v>9987</v>
      </c>
      <c r="E2141" s="4" t="s">
        <v>7952</v>
      </c>
    </row>
    <row r="2142" spans="1:5">
      <c r="A2142" s="2">
        <v>1731</v>
      </c>
      <c r="B2142" s="2" t="s">
        <v>11312</v>
      </c>
      <c r="C2142" s="4" t="s">
        <v>7953</v>
      </c>
      <c r="D2142" s="4" t="s">
        <v>9990</v>
      </c>
      <c r="E2142" s="4" t="s">
        <v>12615</v>
      </c>
    </row>
    <row r="2143" spans="1:5">
      <c r="A2143" s="2">
        <v>1732</v>
      </c>
      <c r="B2143" s="2" t="s">
        <v>11312</v>
      </c>
      <c r="C2143" s="4" t="s">
        <v>7954</v>
      </c>
      <c r="D2143" s="4" t="s">
        <v>9991</v>
      </c>
      <c r="E2143" s="4" t="s">
        <v>7955</v>
      </c>
    </row>
    <row r="2144" spans="1:5">
      <c r="A2144" s="2">
        <v>1733</v>
      </c>
      <c r="B2144" s="2" t="s">
        <v>11312</v>
      </c>
      <c r="C2144" s="4" t="s">
        <v>7956</v>
      </c>
      <c r="D2144" s="4" t="s">
        <v>9992</v>
      </c>
      <c r="E2144" s="4" t="s">
        <v>7957</v>
      </c>
    </row>
    <row r="2145" spans="1:5">
      <c r="A2145" s="2">
        <v>1734</v>
      </c>
      <c r="B2145" s="2" t="s">
        <v>11312</v>
      </c>
      <c r="C2145" s="4" t="s">
        <v>7958</v>
      </c>
      <c r="D2145" s="4" t="s">
        <v>9993</v>
      </c>
      <c r="E2145" s="4" t="s">
        <v>12616</v>
      </c>
    </row>
    <row r="2146" spans="1:5">
      <c r="A2146" s="2">
        <v>1735</v>
      </c>
      <c r="B2146" s="2" t="s">
        <v>11312</v>
      </c>
      <c r="C2146" s="4" t="s">
        <v>7960</v>
      </c>
      <c r="D2146" s="4" t="s">
        <v>9996</v>
      </c>
      <c r="E2146" s="4" t="s">
        <v>12617</v>
      </c>
    </row>
    <row r="2147" spans="1:5">
      <c r="A2147" s="2">
        <v>1736</v>
      </c>
      <c r="B2147" s="2" t="s">
        <v>11312</v>
      </c>
      <c r="C2147" s="4" t="s">
        <v>7961</v>
      </c>
      <c r="D2147" s="4" t="s">
        <v>9998</v>
      </c>
      <c r="E2147" s="4" t="s">
        <v>7962</v>
      </c>
    </row>
    <row r="2148" spans="1:5">
      <c r="A2148" s="2">
        <v>1737</v>
      </c>
      <c r="B2148" s="2" t="s">
        <v>11312</v>
      </c>
      <c r="C2148" s="4" t="s">
        <v>7963</v>
      </c>
      <c r="D2148" s="4" t="s">
        <v>9999</v>
      </c>
      <c r="E2148" s="4" t="s">
        <v>7964</v>
      </c>
    </row>
    <row r="2149" spans="1:5">
      <c r="A2149" s="2">
        <v>1738</v>
      </c>
      <c r="B2149" s="2" t="s">
        <v>11312</v>
      </c>
      <c r="C2149" s="4" t="s">
        <v>7968</v>
      </c>
      <c r="D2149" s="4" t="s">
        <v>10002</v>
      </c>
      <c r="E2149" s="4" t="s">
        <v>7969</v>
      </c>
    </row>
    <row r="2150" spans="1:5">
      <c r="A2150" s="2">
        <v>1739</v>
      </c>
      <c r="B2150" s="2" t="s">
        <v>11312</v>
      </c>
      <c r="C2150" s="4" t="s">
        <v>7970</v>
      </c>
      <c r="D2150" s="4" t="s">
        <v>10003</v>
      </c>
      <c r="E2150" s="4" t="s">
        <v>7971</v>
      </c>
    </row>
    <row r="2151" spans="1:5">
      <c r="A2151" s="2">
        <v>1740</v>
      </c>
      <c r="B2151" s="2" t="s">
        <v>11312</v>
      </c>
      <c r="C2151" s="4" t="s">
        <v>7972</v>
      </c>
      <c r="D2151" s="4" t="s">
        <v>10004</v>
      </c>
      <c r="E2151" s="4" t="s">
        <v>12618</v>
      </c>
    </row>
    <row r="2152" spans="1:5">
      <c r="A2152" s="2">
        <v>1741</v>
      </c>
      <c r="B2152" s="2" t="s">
        <v>11312</v>
      </c>
      <c r="C2152" s="4" t="s">
        <v>7975</v>
      </c>
      <c r="D2152" s="4" t="s">
        <v>10006</v>
      </c>
      <c r="E2152" s="4" t="s">
        <v>7976</v>
      </c>
    </row>
    <row r="2153" spans="1:5">
      <c r="A2153" s="2">
        <v>1742</v>
      </c>
      <c r="B2153" s="2" t="s">
        <v>11312</v>
      </c>
      <c r="C2153" s="4" t="s">
        <v>7978</v>
      </c>
      <c r="D2153" s="4" t="s">
        <v>10008</v>
      </c>
      <c r="E2153" s="4" t="s">
        <v>12619</v>
      </c>
    </row>
    <row r="2154" spans="1:5">
      <c r="A2154" s="2">
        <v>1743</v>
      </c>
      <c r="B2154" s="2" t="s">
        <v>11312</v>
      </c>
      <c r="C2154" s="4" t="s">
        <v>7979</v>
      </c>
      <c r="D2154" s="4" t="s">
        <v>10009</v>
      </c>
      <c r="E2154" s="4" t="s">
        <v>12620</v>
      </c>
    </row>
    <row r="2155" spans="1:5">
      <c r="A2155" s="2">
        <v>1744</v>
      </c>
      <c r="B2155" s="2" t="s">
        <v>11312</v>
      </c>
      <c r="C2155" s="4" t="s">
        <v>7981</v>
      </c>
      <c r="D2155" s="4" t="s">
        <v>12621</v>
      </c>
      <c r="E2155" s="4" t="s">
        <v>10010</v>
      </c>
    </row>
    <row r="2156" spans="1:5">
      <c r="B2156" s="8" t="s">
        <v>11312</v>
      </c>
      <c r="C2156" s="9" t="s">
        <v>14770</v>
      </c>
    </row>
    <row r="2157" spans="1:5">
      <c r="A2157" s="2">
        <v>1745</v>
      </c>
      <c r="B2157" s="2" t="s">
        <v>11312</v>
      </c>
      <c r="C2157" s="4" t="s">
        <v>7983</v>
      </c>
      <c r="D2157" s="4" t="s">
        <v>10012</v>
      </c>
      <c r="E2157" s="4" t="s">
        <v>7984</v>
      </c>
    </row>
    <row r="2158" spans="1:5">
      <c r="A2158" s="2">
        <v>1746</v>
      </c>
      <c r="B2158" s="2" t="s">
        <v>11312</v>
      </c>
      <c r="C2158" s="4" t="s">
        <v>7985</v>
      </c>
      <c r="D2158" s="4" t="s">
        <v>10014</v>
      </c>
      <c r="E2158" s="4" t="s">
        <v>12622</v>
      </c>
    </row>
    <row r="2159" spans="1:5">
      <c r="A2159" s="2">
        <v>1747</v>
      </c>
      <c r="B2159" s="2" t="s">
        <v>11312</v>
      </c>
      <c r="C2159" s="4" t="s">
        <v>7987</v>
      </c>
      <c r="D2159" s="4" t="s">
        <v>10016</v>
      </c>
      <c r="E2159" s="4" t="s">
        <v>12623</v>
      </c>
    </row>
    <row r="2160" spans="1:5">
      <c r="A2160" s="2">
        <v>1748</v>
      </c>
      <c r="B2160" s="2" t="s">
        <v>11312</v>
      </c>
      <c r="C2160" s="4" t="s">
        <v>7989</v>
      </c>
      <c r="D2160" s="4" t="s">
        <v>10018</v>
      </c>
      <c r="E2160" s="4" t="s">
        <v>12624</v>
      </c>
    </row>
    <row r="2161" spans="1:5">
      <c r="A2161" s="2">
        <v>1749</v>
      </c>
      <c r="B2161" s="2" t="s">
        <v>11312</v>
      </c>
      <c r="C2161" s="4" t="s">
        <v>7992</v>
      </c>
      <c r="D2161" s="4" t="s">
        <v>10022</v>
      </c>
      <c r="E2161" s="4" t="s">
        <v>12625</v>
      </c>
    </row>
    <row r="2162" spans="1:5">
      <c r="A2162" s="2">
        <v>1750</v>
      </c>
      <c r="B2162" s="2" t="s">
        <v>11312</v>
      </c>
      <c r="C2162" s="4" t="s">
        <v>7994</v>
      </c>
      <c r="D2162" s="4" t="s">
        <v>2593</v>
      </c>
      <c r="E2162" s="4" t="s">
        <v>2596</v>
      </c>
    </row>
    <row r="2163" spans="1:5">
      <c r="A2163" s="2">
        <v>1751</v>
      </c>
      <c r="B2163" s="2" t="s">
        <v>11312</v>
      </c>
      <c r="C2163" s="4" t="s">
        <v>7995</v>
      </c>
      <c r="D2163" s="4" t="s">
        <v>10026</v>
      </c>
      <c r="E2163" s="4" t="s">
        <v>12626</v>
      </c>
    </row>
    <row r="2164" spans="1:5">
      <c r="A2164" s="2">
        <v>1752</v>
      </c>
      <c r="B2164" s="2" t="s">
        <v>11312</v>
      </c>
      <c r="C2164" s="4" t="s">
        <v>7997</v>
      </c>
      <c r="D2164" s="4" t="s">
        <v>10027</v>
      </c>
      <c r="E2164" s="4" t="s">
        <v>7998</v>
      </c>
    </row>
    <row r="2165" spans="1:5">
      <c r="A2165" s="2">
        <v>1753</v>
      </c>
      <c r="B2165" s="2" t="s">
        <v>11312</v>
      </c>
      <c r="C2165" s="4" t="s">
        <v>7999</v>
      </c>
      <c r="D2165" s="4" t="s">
        <v>10030</v>
      </c>
      <c r="E2165" s="4" t="s">
        <v>8000</v>
      </c>
    </row>
    <row r="2166" spans="1:5">
      <c r="A2166" s="2">
        <v>1754</v>
      </c>
      <c r="B2166" s="2" t="s">
        <v>11312</v>
      </c>
      <c r="C2166" s="4" t="s">
        <v>8003</v>
      </c>
      <c r="D2166" s="4" t="s">
        <v>10034</v>
      </c>
      <c r="E2166" s="4" t="s">
        <v>8004</v>
      </c>
    </row>
    <row r="2167" spans="1:5">
      <c r="A2167" s="2">
        <v>1755</v>
      </c>
      <c r="B2167" s="2" t="s">
        <v>11312</v>
      </c>
      <c r="C2167" s="4" t="s">
        <v>8005</v>
      </c>
      <c r="D2167" s="4" t="s">
        <v>10035</v>
      </c>
      <c r="E2167" s="4" t="s">
        <v>12627</v>
      </c>
    </row>
    <row r="2168" spans="1:5">
      <c r="A2168" s="2">
        <v>1756</v>
      </c>
      <c r="B2168" s="2" t="s">
        <v>11312</v>
      </c>
      <c r="C2168" s="4" t="s">
        <v>8006</v>
      </c>
      <c r="D2168" s="4" t="s">
        <v>10037</v>
      </c>
      <c r="E2168" s="4" t="s">
        <v>3485</v>
      </c>
    </row>
    <row r="2169" spans="1:5">
      <c r="A2169" s="2">
        <v>1757</v>
      </c>
      <c r="B2169" s="2" t="s">
        <v>11312</v>
      </c>
      <c r="C2169" s="4" t="s">
        <v>8007</v>
      </c>
      <c r="D2169" s="4" t="s">
        <v>10038</v>
      </c>
      <c r="E2169" s="4" t="s">
        <v>8008</v>
      </c>
    </row>
    <row r="2170" spans="1:5">
      <c r="A2170" s="2">
        <v>1758</v>
      </c>
      <c r="B2170" s="2" t="s">
        <v>11312</v>
      </c>
      <c r="C2170" s="4" t="s">
        <v>8011</v>
      </c>
      <c r="D2170" s="4" t="s">
        <v>10041</v>
      </c>
      <c r="E2170" s="4" t="s">
        <v>8012</v>
      </c>
    </row>
    <row r="2171" spans="1:5">
      <c r="A2171" s="2">
        <v>1759</v>
      </c>
      <c r="B2171" s="2" t="s">
        <v>11312</v>
      </c>
      <c r="C2171" s="4" t="s">
        <v>8014</v>
      </c>
      <c r="D2171" s="4" t="s">
        <v>10044</v>
      </c>
      <c r="E2171" s="4" t="s">
        <v>2629</v>
      </c>
    </row>
    <row r="2172" spans="1:5">
      <c r="A2172" s="2">
        <v>1760</v>
      </c>
      <c r="B2172" s="2" t="s">
        <v>11312</v>
      </c>
      <c r="C2172" s="4" t="s">
        <v>8017</v>
      </c>
      <c r="D2172" s="4" t="s">
        <v>10047</v>
      </c>
      <c r="E2172" s="4" t="s">
        <v>8018</v>
      </c>
    </row>
    <row r="2173" spans="1:5">
      <c r="A2173" s="2">
        <v>1761</v>
      </c>
      <c r="B2173" s="2" t="s">
        <v>11312</v>
      </c>
      <c r="C2173" s="4" t="s">
        <v>8019</v>
      </c>
      <c r="D2173" s="4" t="s">
        <v>10048</v>
      </c>
      <c r="E2173" s="4" t="s">
        <v>12628</v>
      </c>
    </row>
    <row r="2174" spans="1:5">
      <c r="A2174" s="2">
        <v>1762</v>
      </c>
      <c r="B2174" s="2" t="s">
        <v>11312</v>
      </c>
      <c r="C2174" s="4" t="s">
        <v>8021</v>
      </c>
      <c r="D2174" s="4" t="s">
        <v>10050</v>
      </c>
      <c r="E2174" s="4" t="s">
        <v>1386</v>
      </c>
    </row>
    <row r="2175" spans="1:5">
      <c r="A2175" s="2">
        <v>1763</v>
      </c>
      <c r="B2175" s="2" t="s">
        <v>11312</v>
      </c>
      <c r="C2175" s="4" t="s">
        <v>8023</v>
      </c>
      <c r="D2175" s="4" t="s">
        <v>10054</v>
      </c>
      <c r="E2175" s="4" t="s">
        <v>12629</v>
      </c>
    </row>
    <row r="2176" spans="1:5">
      <c r="A2176" s="2">
        <v>1764</v>
      </c>
      <c r="B2176" s="2" t="s">
        <v>11312</v>
      </c>
      <c r="C2176" s="4" t="s">
        <v>8024</v>
      </c>
      <c r="D2176" s="4" t="s">
        <v>10055</v>
      </c>
      <c r="E2176" s="4" t="s">
        <v>12630</v>
      </c>
    </row>
    <row r="2177" spans="1:5">
      <c r="A2177" s="2">
        <v>1765</v>
      </c>
      <c r="B2177" s="2" t="s">
        <v>11312</v>
      </c>
      <c r="C2177" s="4" t="s">
        <v>8030</v>
      </c>
      <c r="D2177" s="4" t="s">
        <v>10060</v>
      </c>
      <c r="E2177" s="4" t="s">
        <v>1759</v>
      </c>
    </row>
    <row r="2178" spans="1:5">
      <c r="A2178" s="2">
        <v>1766</v>
      </c>
      <c r="B2178" s="2" t="s">
        <v>11312</v>
      </c>
      <c r="C2178" s="4" t="s">
        <v>8032</v>
      </c>
      <c r="D2178" s="4" t="s">
        <v>10062</v>
      </c>
      <c r="E2178" s="4" t="s">
        <v>8033</v>
      </c>
    </row>
    <row r="2179" spans="1:5">
      <c r="A2179" s="2">
        <v>1767</v>
      </c>
      <c r="B2179" s="2" t="s">
        <v>11312</v>
      </c>
      <c r="C2179" s="4" t="s">
        <v>8036</v>
      </c>
      <c r="D2179" s="4" t="s">
        <v>10064</v>
      </c>
      <c r="E2179" s="4" t="s">
        <v>12631</v>
      </c>
    </row>
    <row r="2180" spans="1:5">
      <c r="A2180" s="2">
        <v>1768</v>
      </c>
      <c r="B2180" s="2" t="s">
        <v>11312</v>
      </c>
      <c r="C2180" s="4" t="s">
        <v>8038</v>
      </c>
      <c r="D2180" s="4" t="s">
        <v>10067</v>
      </c>
      <c r="E2180" s="4" t="s">
        <v>8039</v>
      </c>
    </row>
    <row r="2181" spans="1:5">
      <c r="A2181" s="2">
        <v>1769</v>
      </c>
      <c r="B2181" s="2" t="s">
        <v>11312</v>
      </c>
      <c r="C2181" s="4" t="s">
        <v>8043</v>
      </c>
      <c r="D2181" s="4" t="s">
        <v>10072</v>
      </c>
      <c r="E2181" s="4" t="s">
        <v>12632</v>
      </c>
    </row>
    <row r="2182" spans="1:5">
      <c r="A2182" s="2">
        <v>1770</v>
      </c>
      <c r="B2182" s="2" t="s">
        <v>11312</v>
      </c>
      <c r="C2182" s="4" t="s">
        <v>8046</v>
      </c>
      <c r="D2182" s="4" t="s">
        <v>10074</v>
      </c>
      <c r="E2182" s="4" t="s">
        <v>12633</v>
      </c>
    </row>
    <row r="2183" spans="1:5">
      <c r="A2183" s="2">
        <v>1771</v>
      </c>
      <c r="B2183" s="2" t="s">
        <v>11312</v>
      </c>
      <c r="C2183" s="4" t="s">
        <v>8047</v>
      </c>
      <c r="D2183" s="4" t="s">
        <v>10075</v>
      </c>
      <c r="E2183" s="4" t="s">
        <v>12634</v>
      </c>
    </row>
    <row r="2184" spans="1:5">
      <c r="A2184" s="2">
        <v>1772</v>
      </c>
      <c r="B2184" s="2" t="s">
        <v>11312</v>
      </c>
      <c r="C2184" s="4" t="s">
        <v>8049</v>
      </c>
      <c r="D2184" s="4" t="s">
        <v>10078</v>
      </c>
      <c r="E2184" s="4" t="s">
        <v>8050</v>
      </c>
    </row>
    <row r="2185" spans="1:5">
      <c r="A2185" s="2">
        <v>1773</v>
      </c>
      <c r="B2185" s="2" t="s">
        <v>11312</v>
      </c>
      <c r="C2185" s="4" t="s">
        <v>8051</v>
      </c>
      <c r="D2185" s="4" t="s">
        <v>10079</v>
      </c>
      <c r="E2185" s="4" t="s">
        <v>12635</v>
      </c>
    </row>
    <row r="2186" spans="1:5">
      <c r="A2186" s="2">
        <v>1774</v>
      </c>
      <c r="B2186" s="2" t="s">
        <v>11312</v>
      </c>
      <c r="C2186" s="4" t="s">
        <v>8054</v>
      </c>
      <c r="D2186" s="4" t="s">
        <v>10081</v>
      </c>
      <c r="E2186" s="4" t="s">
        <v>8055</v>
      </c>
    </row>
    <row r="2187" spans="1:5">
      <c r="B2187" s="8" t="s">
        <v>11312</v>
      </c>
      <c r="C2187" s="9" t="s">
        <v>14771</v>
      </c>
    </row>
    <row r="2188" spans="1:5">
      <c r="A2188" s="2">
        <v>1775</v>
      </c>
      <c r="B2188" s="2" t="s">
        <v>11312</v>
      </c>
      <c r="C2188" s="4" t="s">
        <v>8056</v>
      </c>
      <c r="D2188" s="4" t="s">
        <v>10082</v>
      </c>
      <c r="E2188" s="4" t="s">
        <v>8057</v>
      </c>
    </row>
    <row r="2189" spans="1:5">
      <c r="A2189" s="2">
        <v>1776</v>
      </c>
      <c r="B2189" s="2" t="s">
        <v>11312</v>
      </c>
      <c r="C2189" s="4" t="s">
        <v>8059</v>
      </c>
      <c r="D2189" s="4" t="s">
        <v>10084</v>
      </c>
      <c r="E2189" s="4" t="s">
        <v>8357</v>
      </c>
    </row>
    <row r="2190" spans="1:5">
      <c r="A2190" s="2">
        <v>1777</v>
      </c>
      <c r="B2190" s="2" t="s">
        <v>11312</v>
      </c>
      <c r="C2190" s="4" t="s">
        <v>8062</v>
      </c>
      <c r="D2190" s="4" t="s">
        <v>10086</v>
      </c>
      <c r="E2190" s="4" t="s">
        <v>6875</v>
      </c>
    </row>
    <row r="2191" spans="1:5">
      <c r="A2191" s="2">
        <v>1778</v>
      </c>
      <c r="B2191" s="2" t="s">
        <v>11312</v>
      </c>
      <c r="C2191" s="4" t="s">
        <v>8063</v>
      </c>
      <c r="D2191" s="4" t="s">
        <v>10087</v>
      </c>
      <c r="E2191" s="4" t="s">
        <v>8064</v>
      </c>
    </row>
    <row r="2192" spans="1:5">
      <c r="A2192" s="2">
        <v>1779</v>
      </c>
      <c r="B2192" s="2" t="s">
        <v>11312</v>
      </c>
      <c r="C2192" s="4" t="s">
        <v>8065</v>
      </c>
      <c r="D2192" s="4" t="s">
        <v>10088</v>
      </c>
      <c r="E2192" s="4" t="s">
        <v>8066</v>
      </c>
    </row>
    <row r="2193" spans="1:5">
      <c r="A2193" s="2">
        <v>1780</v>
      </c>
      <c r="B2193" s="2" t="s">
        <v>11312</v>
      </c>
      <c r="C2193" s="4" t="s">
        <v>8067</v>
      </c>
      <c r="D2193" s="4" t="s">
        <v>10089</v>
      </c>
      <c r="E2193" s="4" t="s">
        <v>2551</v>
      </c>
    </row>
    <row r="2194" spans="1:5">
      <c r="A2194" s="2">
        <v>1781</v>
      </c>
      <c r="B2194" s="2" t="s">
        <v>11312</v>
      </c>
      <c r="C2194" s="4" t="s">
        <v>9231</v>
      </c>
      <c r="D2194" s="4" t="s">
        <v>11074</v>
      </c>
      <c r="E2194" s="4" t="s">
        <v>11073</v>
      </c>
    </row>
    <row r="2195" spans="1:5">
      <c r="A2195" s="2">
        <v>1782</v>
      </c>
      <c r="B2195" s="2" t="s">
        <v>11312</v>
      </c>
      <c r="C2195" s="4" t="s">
        <v>8109</v>
      </c>
      <c r="D2195" s="4" t="s">
        <v>12636</v>
      </c>
      <c r="E2195" s="4" t="s">
        <v>12637</v>
      </c>
    </row>
    <row r="2196" spans="1:5">
      <c r="A2196" s="2">
        <v>1783</v>
      </c>
      <c r="B2196" s="2" t="s">
        <v>11312</v>
      </c>
      <c r="C2196" s="4" t="s">
        <v>8069</v>
      </c>
      <c r="D2196" s="4" t="s">
        <v>10091</v>
      </c>
      <c r="E2196" s="4" t="s">
        <v>8070</v>
      </c>
    </row>
    <row r="2197" spans="1:5">
      <c r="A2197" s="2">
        <v>1784</v>
      </c>
      <c r="B2197" s="2" t="s">
        <v>11312</v>
      </c>
      <c r="C2197" s="4" t="s">
        <v>8071</v>
      </c>
      <c r="D2197" s="4" t="s">
        <v>10093</v>
      </c>
      <c r="E2197" s="4" t="s">
        <v>10092</v>
      </c>
    </row>
    <row r="2198" spans="1:5">
      <c r="A2198" s="2">
        <v>1785</v>
      </c>
      <c r="B2198" s="2" t="s">
        <v>11312</v>
      </c>
      <c r="C2198" s="4" t="s">
        <v>8074</v>
      </c>
      <c r="D2198" s="4" t="s">
        <v>10095</v>
      </c>
      <c r="E2198" s="4" t="s">
        <v>12638</v>
      </c>
    </row>
    <row r="2199" spans="1:5">
      <c r="A2199" s="2">
        <v>1786</v>
      </c>
      <c r="B2199" s="2" t="s">
        <v>11312</v>
      </c>
      <c r="C2199" s="4" t="s">
        <v>8075</v>
      </c>
      <c r="D2199" s="4" t="s">
        <v>10097</v>
      </c>
      <c r="E2199" s="4" t="s">
        <v>8076</v>
      </c>
    </row>
    <row r="2200" spans="1:5">
      <c r="A2200" s="2">
        <v>1787</v>
      </c>
      <c r="B2200" s="2" t="s">
        <v>11312</v>
      </c>
      <c r="C2200" s="4" t="s">
        <v>8077</v>
      </c>
      <c r="D2200" s="4" t="s">
        <v>10099</v>
      </c>
      <c r="E2200" s="4" t="s">
        <v>8078</v>
      </c>
    </row>
    <row r="2201" spans="1:5">
      <c r="A2201" s="2">
        <v>1788</v>
      </c>
      <c r="B2201" s="2" t="s">
        <v>11312</v>
      </c>
      <c r="C2201" s="4" t="s">
        <v>8079</v>
      </c>
      <c r="D2201" s="4" t="s">
        <v>10098</v>
      </c>
      <c r="E2201" s="4" t="s">
        <v>8080</v>
      </c>
    </row>
    <row r="2202" spans="1:5">
      <c r="A2202" s="2">
        <v>1789</v>
      </c>
      <c r="B2202" s="2" t="s">
        <v>11312</v>
      </c>
      <c r="C2202" s="4" t="s">
        <v>8084</v>
      </c>
      <c r="D2202" s="4" t="s">
        <v>10105</v>
      </c>
      <c r="E2202" s="4" t="s">
        <v>2759</v>
      </c>
    </row>
    <row r="2203" spans="1:5">
      <c r="A2203" s="2">
        <v>1790</v>
      </c>
      <c r="B2203" s="2" t="s">
        <v>11312</v>
      </c>
      <c r="C2203" s="4" t="s">
        <v>8086</v>
      </c>
      <c r="D2203" s="4" t="s">
        <v>10107</v>
      </c>
      <c r="E2203" s="4" t="s">
        <v>2762</v>
      </c>
    </row>
    <row r="2204" spans="1:5">
      <c r="A2204" s="2">
        <v>1791</v>
      </c>
      <c r="B2204" s="2" t="s">
        <v>11312</v>
      </c>
      <c r="C2204" s="4" t="s">
        <v>8087</v>
      </c>
      <c r="D2204" s="4" t="s">
        <v>10108</v>
      </c>
      <c r="E2204" s="4" t="s">
        <v>2792</v>
      </c>
    </row>
    <row r="2205" spans="1:5">
      <c r="A2205" s="2">
        <v>1792</v>
      </c>
      <c r="B2205" s="2" t="s">
        <v>11312</v>
      </c>
      <c r="C2205" s="4" t="s">
        <v>8089</v>
      </c>
      <c r="D2205" s="4" t="s">
        <v>10112</v>
      </c>
      <c r="E2205" s="4" t="s">
        <v>11836</v>
      </c>
    </row>
    <row r="2206" spans="1:5">
      <c r="A2206" s="2">
        <v>1793</v>
      </c>
      <c r="B2206" s="2" t="s">
        <v>11312</v>
      </c>
      <c r="C2206" s="4" t="s">
        <v>8090</v>
      </c>
      <c r="D2206" s="4" t="s">
        <v>10113</v>
      </c>
      <c r="E2206" s="4" t="s">
        <v>2774</v>
      </c>
    </row>
    <row r="2207" spans="1:5">
      <c r="A2207" s="2">
        <v>1794</v>
      </c>
      <c r="B2207" s="2" t="s">
        <v>11312</v>
      </c>
      <c r="C2207" s="4" t="s">
        <v>8091</v>
      </c>
      <c r="D2207" s="4" t="s">
        <v>10114</v>
      </c>
      <c r="E2207" s="4" t="s">
        <v>2804</v>
      </c>
    </row>
    <row r="2208" spans="1:5">
      <c r="A2208" s="2">
        <v>1795</v>
      </c>
      <c r="B2208" s="2" t="s">
        <v>11312</v>
      </c>
      <c r="C2208" s="4" t="s">
        <v>8092</v>
      </c>
      <c r="D2208" s="4" t="s">
        <v>12639</v>
      </c>
      <c r="E2208" s="4" t="s">
        <v>8093</v>
      </c>
    </row>
    <row r="2209" spans="1:5">
      <c r="A2209" s="2">
        <v>1796</v>
      </c>
      <c r="B2209" s="2" t="s">
        <v>11312</v>
      </c>
      <c r="C2209" s="4" t="s">
        <v>8094</v>
      </c>
      <c r="D2209" s="4" t="s">
        <v>10115</v>
      </c>
      <c r="E2209" s="4" t="s">
        <v>2791</v>
      </c>
    </row>
    <row r="2210" spans="1:5">
      <c r="A2210" s="2">
        <v>1797</v>
      </c>
      <c r="B2210" s="2" t="s">
        <v>11312</v>
      </c>
      <c r="C2210" s="4" t="s">
        <v>8095</v>
      </c>
      <c r="D2210" s="4" t="s">
        <v>10116</v>
      </c>
      <c r="E2210" s="4" t="s">
        <v>12640</v>
      </c>
    </row>
    <row r="2211" spans="1:5">
      <c r="A2211" s="2">
        <v>1798</v>
      </c>
      <c r="B2211" s="2" t="s">
        <v>11312</v>
      </c>
      <c r="C2211" s="4" t="s">
        <v>8098</v>
      </c>
      <c r="D2211" s="4" t="s">
        <v>10119</v>
      </c>
      <c r="E2211" s="4" t="s">
        <v>1991</v>
      </c>
    </row>
    <row r="2212" spans="1:5">
      <c r="A2212" s="2">
        <v>1799</v>
      </c>
      <c r="B2212" s="2" t="s">
        <v>11312</v>
      </c>
      <c r="C2212" s="4" t="s">
        <v>8099</v>
      </c>
      <c r="D2212" s="4" t="s">
        <v>10120</v>
      </c>
      <c r="E2212" s="4" t="s">
        <v>8100</v>
      </c>
    </row>
    <row r="2213" spans="1:5">
      <c r="A2213" s="2">
        <v>1800</v>
      </c>
      <c r="B2213" s="2" t="s">
        <v>11312</v>
      </c>
      <c r="C2213" s="4" t="s">
        <v>8101</v>
      </c>
      <c r="D2213" s="4" t="s">
        <v>10121</v>
      </c>
      <c r="E2213" s="4" t="s">
        <v>2816</v>
      </c>
    </row>
    <row r="2214" spans="1:5">
      <c r="A2214" s="2">
        <v>1801</v>
      </c>
      <c r="B2214" s="2" t="s">
        <v>11312</v>
      </c>
      <c r="C2214" s="4" t="s">
        <v>8102</v>
      </c>
      <c r="D2214" s="4" t="s">
        <v>10125</v>
      </c>
      <c r="E2214" s="4" t="s">
        <v>6452</v>
      </c>
    </row>
    <row r="2215" spans="1:5">
      <c r="A2215" s="2">
        <v>1802</v>
      </c>
      <c r="B2215" s="2" t="s">
        <v>11312</v>
      </c>
      <c r="C2215" s="4" t="s">
        <v>8103</v>
      </c>
      <c r="D2215" s="4" t="s">
        <v>10126</v>
      </c>
      <c r="E2215" s="4" t="s">
        <v>1848</v>
      </c>
    </row>
    <row r="2216" spans="1:5">
      <c r="A2216" s="2">
        <v>1803</v>
      </c>
      <c r="B2216" s="2" t="s">
        <v>11312</v>
      </c>
      <c r="C2216" s="4" t="s">
        <v>8105</v>
      </c>
      <c r="D2216" s="4" t="s">
        <v>10128</v>
      </c>
      <c r="E2216" s="4" t="s">
        <v>12641</v>
      </c>
    </row>
    <row r="2217" spans="1:5">
      <c r="A2217" s="2">
        <v>1804</v>
      </c>
      <c r="B2217" s="2" t="s">
        <v>11312</v>
      </c>
      <c r="C2217" s="4" t="s">
        <v>8107</v>
      </c>
      <c r="D2217" s="4" t="s">
        <v>2833</v>
      </c>
      <c r="E2217" s="4" t="s">
        <v>8108</v>
      </c>
    </row>
    <row r="2218" spans="1:5">
      <c r="B2218" s="8" t="s">
        <v>11312</v>
      </c>
      <c r="C2218" s="9" t="s">
        <v>16733</v>
      </c>
    </row>
    <row r="2219" spans="1:5">
      <c r="A2219" s="2">
        <v>1805</v>
      </c>
      <c r="B2219" s="2" t="s">
        <v>11312</v>
      </c>
      <c r="C2219" s="4" t="s">
        <v>8110</v>
      </c>
      <c r="D2219" s="4" t="s">
        <v>10132</v>
      </c>
      <c r="E2219" s="4" t="s">
        <v>8111</v>
      </c>
    </row>
    <row r="2220" spans="1:5">
      <c r="A2220" s="2">
        <v>1806</v>
      </c>
      <c r="B2220" s="2" t="s">
        <v>11312</v>
      </c>
      <c r="C2220" s="4" t="s">
        <v>8112</v>
      </c>
      <c r="D2220" s="4" t="s">
        <v>10134</v>
      </c>
      <c r="E2220" s="4" t="s">
        <v>8113</v>
      </c>
    </row>
    <row r="2221" spans="1:5">
      <c r="A2221" s="2">
        <v>1807</v>
      </c>
      <c r="B2221" s="2" t="s">
        <v>11312</v>
      </c>
      <c r="C2221" s="4" t="s">
        <v>8114</v>
      </c>
      <c r="D2221" s="4" t="s">
        <v>10135</v>
      </c>
      <c r="E2221" s="4" t="s">
        <v>8115</v>
      </c>
    </row>
    <row r="2222" spans="1:5">
      <c r="A2222" s="2">
        <v>1808</v>
      </c>
      <c r="B2222" s="2" t="s">
        <v>11312</v>
      </c>
      <c r="C2222" s="4" t="s">
        <v>8116</v>
      </c>
      <c r="D2222" s="4" t="s">
        <v>10136</v>
      </c>
      <c r="E2222" s="4" t="s">
        <v>8117</v>
      </c>
    </row>
    <row r="2223" spans="1:5">
      <c r="A2223" s="2">
        <v>1809</v>
      </c>
      <c r="B2223" s="2" t="s">
        <v>11312</v>
      </c>
      <c r="C2223" s="4" t="s">
        <v>8119</v>
      </c>
      <c r="D2223" s="4" t="s">
        <v>12642</v>
      </c>
      <c r="E2223" s="4" t="s">
        <v>8120</v>
      </c>
    </row>
    <row r="2224" spans="1:5">
      <c r="A2224" s="2">
        <v>1810</v>
      </c>
      <c r="B2224" s="2" t="s">
        <v>11312</v>
      </c>
      <c r="C2224" s="4" t="s">
        <v>8122</v>
      </c>
      <c r="D2224" s="4" t="s">
        <v>10138</v>
      </c>
      <c r="E2224" s="4" t="s">
        <v>8123</v>
      </c>
    </row>
    <row r="2225" spans="1:5">
      <c r="A2225" s="2">
        <v>1811</v>
      </c>
      <c r="B2225" s="2" t="s">
        <v>11312</v>
      </c>
      <c r="C2225" s="4" t="s">
        <v>8124</v>
      </c>
      <c r="D2225" s="4" t="s">
        <v>10139</v>
      </c>
      <c r="E2225" s="4" t="s">
        <v>2866</v>
      </c>
    </row>
    <row r="2226" spans="1:5">
      <c r="A2226" s="2">
        <v>1812</v>
      </c>
      <c r="B2226" s="2" t="s">
        <v>11312</v>
      </c>
      <c r="C2226" s="4" t="s">
        <v>8125</v>
      </c>
      <c r="D2226" s="4" t="s">
        <v>10140</v>
      </c>
      <c r="E2226" s="4" t="s">
        <v>2881</v>
      </c>
    </row>
    <row r="2227" spans="1:5">
      <c r="A2227" s="2">
        <v>1813</v>
      </c>
      <c r="B2227" s="2" t="s">
        <v>11312</v>
      </c>
      <c r="C2227" s="4" t="s">
        <v>8126</v>
      </c>
      <c r="D2227" s="4" t="s">
        <v>10142</v>
      </c>
      <c r="E2227" s="4" t="s">
        <v>12643</v>
      </c>
    </row>
    <row r="2228" spans="1:5">
      <c r="A2228" s="2">
        <v>1814</v>
      </c>
      <c r="B2228" s="2" t="s">
        <v>11312</v>
      </c>
      <c r="C2228" s="4" t="s">
        <v>8128</v>
      </c>
      <c r="D2228" s="4" t="s">
        <v>10145</v>
      </c>
      <c r="E2228" s="4" t="s">
        <v>750</v>
      </c>
    </row>
    <row r="2229" spans="1:5">
      <c r="A2229" s="2">
        <v>1815</v>
      </c>
      <c r="B2229" s="2" t="s">
        <v>11312</v>
      </c>
      <c r="C2229" s="4" t="s">
        <v>8129</v>
      </c>
      <c r="D2229" s="4" t="s">
        <v>10146</v>
      </c>
      <c r="E2229" s="4" t="s">
        <v>12644</v>
      </c>
    </row>
    <row r="2230" spans="1:5">
      <c r="B2230" s="8" t="s">
        <v>11312</v>
      </c>
      <c r="C2230" s="9" t="s">
        <v>16747</v>
      </c>
    </row>
    <row r="2231" spans="1:5">
      <c r="B2231" s="8" t="s">
        <v>11312</v>
      </c>
      <c r="C2231" s="9" t="s">
        <v>16748</v>
      </c>
    </row>
    <row r="2232" spans="1:5">
      <c r="A2232" s="2">
        <v>1816</v>
      </c>
      <c r="B2232" s="2" t="s">
        <v>11312</v>
      </c>
      <c r="C2232" s="4" t="s">
        <v>8136</v>
      </c>
      <c r="D2232" s="4" t="s">
        <v>10150</v>
      </c>
      <c r="E2232" s="4" t="s">
        <v>8137</v>
      </c>
    </row>
    <row r="2233" spans="1:5">
      <c r="A2233" s="2">
        <v>1817</v>
      </c>
      <c r="B2233" s="2" t="s">
        <v>11312</v>
      </c>
      <c r="C2233" s="4" t="s">
        <v>8138</v>
      </c>
      <c r="D2233" s="4" t="s">
        <v>10152</v>
      </c>
      <c r="E2233" s="4" t="s">
        <v>12645</v>
      </c>
    </row>
    <row r="2234" spans="1:5">
      <c r="A2234" s="2">
        <v>1818</v>
      </c>
      <c r="B2234" s="2" t="s">
        <v>11312</v>
      </c>
      <c r="C2234" s="4" t="s">
        <v>8139</v>
      </c>
      <c r="D2234" s="4" t="s">
        <v>10153</v>
      </c>
      <c r="E2234" s="4" t="s">
        <v>7848</v>
      </c>
    </row>
    <row r="2235" spans="1:5">
      <c r="A2235" s="2">
        <v>1819</v>
      </c>
      <c r="B2235" s="2" t="s">
        <v>11312</v>
      </c>
      <c r="C2235" s="4" t="s">
        <v>8140</v>
      </c>
      <c r="D2235" s="4" t="s">
        <v>10154</v>
      </c>
      <c r="E2235" s="4" t="s">
        <v>1347</v>
      </c>
    </row>
    <row r="2236" spans="1:5">
      <c r="A2236" s="2">
        <v>1820</v>
      </c>
      <c r="B2236" s="2" t="s">
        <v>11312</v>
      </c>
      <c r="C2236" s="4" t="s">
        <v>8141</v>
      </c>
      <c r="D2236" s="4" t="s">
        <v>10155</v>
      </c>
      <c r="E2236" s="4" t="s">
        <v>12646</v>
      </c>
    </row>
    <row r="2237" spans="1:5">
      <c r="A2237" s="2">
        <v>1821</v>
      </c>
      <c r="B2237" s="2" t="s">
        <v>11312</v>
      </c>
      <c r="C2237" s="4" t="s">
        <v>8142</v>
      </c>
      <c r="D2237" s="4" t="s">
        <v>12647</v>
      </c>
      <c r="E2237" s="4" t="s">
        <v>8143</v>
      </c>
    </row>
    <row r="2238" spans="1:5">
      <c r="A2238" s="2">
        <v>1822</v>
      </c>
      <c r="B2238" s="2" t="s">
        <v>11312</v>
      </c>
      <c r="C2238" s="4" t="s">
        <v>8147</v>
      </c>
      <c r="D2238" s="4" t="s">
        <v>10161</v>
      </c>
      <c r="E2238" s="4" t="s">
        <v>8148</v>
      </c>
    </row>
    <row r="2239" spans="1:5">
      <c r="A2239" s="2">
        <v>1823</v>
      </c>
      <c r="B2239" s="2" t="s">
        <v>11312</v>
      </c>
      <c r="C2239" s="4" t="s">
        <v>8149</v>
      </c>
      <c r="D2239" s="4" t="s">
        <v>10162</v>
      </c>
      <c r="E2239" s="4" t="s">
        <v>12648</v>
      </c>
    </row>
    <row r="2240" spans="1:5">
      <c r="A2240" s="2">
        <v>1824</v>
      </c>
      <c r="B2240" s="2" t="s">
        <v>11312</v>
      </c>
      <c r="C2240" s="4" t="s">
        <v>8151</v>
      </c>
      <c r="D2240" s="4" t="s">
        <v>10163</v>
      </c>
      <c r="E2240" s="4" t="s">
        <v>8152</v>
      </c>
    </row>
    <row r="2241" spans="1:5">
      <c r="A2241" s="2">
        <v>1825</v>
      </c>
      <c r="B2241" s="2" t="s">
        <v>11312</v>
      </c>
      <c r="C2241" s="4" t="s">
        <v>8153</v>
      </c>
      <c r="D2241" s="4" t="s">
        <v>10164</v>
      </c>
      <c r="E2241" s="4" t="s">
        <v>12649</v>
      </c>
    </row>
    <row r="2242" spans="1:5">
      <c r="A2242" s="2">
        <v>1826</v>
      </c>
      <c r="B2242" s="2" t="s">
        <v>11312</v>
      </c>
      <c r="C2242" s="4" t="s">
        <v>8156</v>
      </c>
      <c r="D2242" s="4" t="s">
        <v>10170</v>
      </c>
      <c r="E2242" s="4" t="s">
        <v>12650</v>
      </c>
    </row>
    <row r="2243" spans="1:5">
      <c r="A2243" s="2">
        <v>1827</v>
      </c>
      <c r="B2243" s="2" t="s">
        <v>11312</v>
      </c>
      <c r="C2243" s="4" t="s">
        <v>8159</v>
      </c>
      <c r="D2243" s="4" t="s">
        <v>10172</v>
      </c>
      <c r="E2243" s="4" t="s">
        <v>1969</v>
      </c>
    </row>
    <row r="2244" spans="1:5">
      <c r="A2244" s="2">
        <v>1828</v>
      </c>
      <c r="B2244" s="2" t="s">
        <v>11312</v>
      </c>
      <c r="C2244" s="4" t="s">
        <v>8161</v>
      </c>
      <c r="D2244" s="4" t="s">
        <v>10173</v>
      </c>
      <c r="E2244" s="4" t="s">
        <v>12651</v>
      </c>
    </row>
    <row r="2245" spans="1:5">
      <c r="A2245" s="2">
        <v>1829</v>
      </c>
      <c r="B2245" s="2" t="s">
        <v>11312</v>
      </c>
      <c r="C2245" s="4" t="s">
        <v>8162</v>
      </c>
      <c r="D2245" s="4" t="s">
        <v>10176</v>
      </c>
      <c r="E2245" s="4" t="s">
        <v>12652</v>
      </c>
    </row>
    <row r="2246" spans="1:5">
      <c r="A2246" s="2">
        <v>1830</v>
      </c>
      <c r="B2246" s="2" t="s">
        <v>11312</v>
      </c>
      <c r="C2246" s="4" t="s">
        <v>8167</v>
      </c>
      <c r="D2246" s="4" t="s">
        <v>12653</v>
      </c>
      <c r="E2246" s="4" t="s">
        <v>12654</v>
      </c>
    </row>
    <row r="2247" spans="1:5">
      <c r="A2247" s="2">
        <v>1831</v>
      </c>
      <c r="B2247" s="2" t="s">
        <v>11312</v>
      </c>
      <c r="C2247" s="4" t="s">
        <v>8169</v>
      </c>
      <c r="D2247" s="4" t="s">
        <v>10182</v>
      </c>
      <c r="E2247" s="4" t="s">
        <v>8170</v>
      </c>
    </row>
    <row r="2248" spans="1:5">
      <c r="A2248" s="2">
        <v>1832</v>
      </c>
      <c r="B2248" s="2" t="s">
        <v>11312</v>
      </c>
      <c r="C2248" s="4" t="s">
        <v>8171</v>
      </c>
      <c r="D2248" s="4" t="s">
        <v>12655</v>
      </c>
      <c r="E2248" s="4" t="s">
        <v>12656</v>
      </c>
    </row>
    <row r="2249" spans="1:5">
      <c r="A2249" s="2">
        <v>1833</v>
      </c>
      <c r="B2249" s="2" t="s">
        <v>11312</v>
      </c>
      <c r="C2249" s="4" t="s">
        <v>8172</v>
      </c>
      <c r="D2249" s="4" t="s">
        <v>10183</v>
      </c>
      <c r="E2249" s="4" t="s">
        <v>8173</v>
      </c>
    </row>
    <row r="2250" spans="1:5">
      <c r="A2250" s="2">
        <v>1834</v>
      </c>
      <c r="B2250" s="2" t="s">
        <v>11312</v>
      </c>
      <c r="C2250" s="4" t="s">
        <v>8174</v>
      </c>
      <c r="D2250" s="4" t="s">
        <v>10185</v>
      </c>
      <c r="E2250" s="4" t="s">
        <v>8175</v>
      </c>
    </row>
    <row r="2251" spans="1:5">
      <c r="A2251" s="2">
        <v>1835</v>
      </c>
      <c r="B2251" s="2" t="s">
        <v>11312</v>
      </c>
      <c r="C2251" s="4" t="s">
        <v>8176</v>
      </c>
      <c r="D2251" s="4" t="s">
        <v>10186</v>
      </c>
      <c r="E2251" s="4" t="s">
        <v>8177</v>
      </c>
    </row>
    <row r="2252" spans="1:5">
      <c r="A2252" s="2">
        <v>1836</v>
      </c>
      <c r="B2252" s="2" t="s">
        <v>11312</v>
      </c>
      <c r="C2252" s="4" t="s">
        <v>8178</v>
      </c>
      <c r="D2252" s="4" t="s">
        <v>10187</v>
      </c>
      <c r="E2252" s="4" t="s">
        <v>8179</v>
      </c>
    </row>
    <row r="2253" spans="1:5">
      <c r="A2253" s="2">
        <v>1837</v>
      </c>
      <c r="B2253" s="2" t="s">
        <v>11312</v>
      </c>
      <c r="C2253" s="4" t="s">
        <v>8181</v>
      </c>
      <c r="D2253" s="4" t="s">
        <v>10190</v>
      </c>
      <c r="E2253" s="4" t="s">
        <v>8182</v>
      </c>
    </row>
    <row r="2254" spans="1:5">
      <c r="A2254" s="2">
        <v>1838</v>
      </c>
      <c r="B2254" s="2" t="s">
        <v>11312</v>
      </c>
      <c r="C2254" s="4" t="s">
        <v>8185</v>
      </c>
      <c r="D2254" s="4" t="s">
        <v>10192</v>
      </c>
      <c r="E2254" s="4" t="s">
        <v>8186</v>
      </c>
    </row>
    <row r="2255" spans="1:5">
      <c r="A2255" s="2">
        <v>1839</v>
      </c>
      <c r="B2255" s="2" t="s">
        <v>11312</v>
      </c>
      <c r="C2255" s="4" t="s">
        <v>8189</v>
      </c>
      <c r="D2255" s="4" t="s">
        <v>10195</v>
      </c>
      <c r="E2255" s="4" t="s">
        <v>8188</v>
      </c>
    </row>
    <row r="2256" spans="1:5">
      <c r="A2256" s="2">
        <v>1840</v>
      </c>
      <c r="B2256" s="2" t="s">
        <v>11312</v>
      </c>
      <c r="C2256" s="4" t="s">
        <v>8192</v>
      </c>
      <c r="D2256" s="4" t="s">
        <v>10199</v>
      </c>
      <c r="E2256" s="4" t="s">
        <v>38</v>
      </c>
    </row>
    <row r="2257" spans="1:5">
      <c r="A2257" s="2">
        <v>1841</v>
      </c>
      <c r="B2257" s="2" t="s">
        <v>11312</v>
      </c>
      <c r="C2257" s="4" t="s">
        <v>8193</v>
      </c>
      <c r="D2257" s="4" t="s">
        <v>10200</v>
      </c>
      <c r="E2257" s="4" t="s">
        <v>3035</v>
      </c>
    </row>
    <row r="2258" spans="1:5">
      <c r="A2258" s="2">
        <v>1842</v>
      </c>
      <c r="B2258" s="2" t="s">
        <v>11312</v>
      </c>
      <c r="C2258" s="4" t="s">
        <v>8195</v>
      </c>
      <c r="D2258" s="4" t="s">
        <v>10202</v>
      </c>
      <c r="E2258" s="4" t="s">
        <v>12657</v>
      </c>
    </row>
    <row r="2259" spans="1:5">
      <c r="A2259" s="2">
        <v>1843</v>
      </c>
      <c r="B2259" s="2" t="s">
        <v>11312</v>
      </c>
      <c r="C2259" s="4" t="s">
        <v>8196</v>
      </c>
      <c r="D2259" s="4" t="s">
        <v>3034</v>
      </c>
      <c r="E2259" s="4" t="s">
        <v>8197</v>
      </c>
    </row>
    <row r="2260" spans="1:5">
      <c r="A2260" s="2">
        <v>1844</v>
      </c>
      <c r="B2260" s="2" t="s">
        <v>11312</v>
      </c>
      <c r="C2260" s="4" t="s">
        <v>8199</v>
      </c>
      <c r="D2260" s="4" t="s">
        <v>12658</v>
      </c>
      <c r="E2260" s="4" t="s">
        <v>12659</v>
      </c>
    </row>
    <row r="2261" spans="1:5">
      <c r="A2261" s="2">
        <v>1845</v>
      </c>
      <c r="B2261" s="2" t="s">
        <v>11312</v>
      </c>
      <c r="C2261" s="4" t="s">
        <v>8200</v>
      </c>
      <c r="D2261" s="4" t="s">
        <v>10205</v>
      </c>
      <c r="E2261" s="4" t="s">
        <v>12660</v>
      </c>
    </row>
    <row r="2262" spans="1:5">
      <c r="A2262" s="2">
        <v>1846</v>
      </c>
      <c r="B2262" s="2" t="s">
        <v>11312</v>
      </c>
      <c r="C2262" s="4" t="s">
        <v>8201</v>
      </c>
      <c r="D2262" s="4" t="s">
        <v>10206</v>
      </c>
      <c r="E2262" s="4" t="s">
        <v>12661</v>
      </c>
    </row>
    <row r="2263" spans="1:5">
      <c r="A2263" s="2">
        <v>1847</v>
      </c>
      <c r="B2263" s="2" t="s">
        <v>11312</v>
      </c>
      <c r="C2263" s="4" t="s">
        <v>8202</v>
      </c>
      <c r="D2263" s="4" t="s">
        <v>10208</v>
      </c>
      <c r="E2263" s="4" t="s">
        <v>12662</v>
      </c>
    </row>
    <row r="2264" spans="1:5">
      <c r="A2264" s="2">
        <v>1848</v>
      </c>
      <c r="B2264" s="2" t="s">
        <v>11312</v>
      </c>
      <c r="C2264" s="4" t="s">
        <v>8203</v>
      </c>
      <c r="D2264" s="4" t="s">
        <v>10209</v>
      </c>
      <c r="E2264" s="4" t="s">
        <v>12663</v>
      </c>
    </row>
    <row r="2265" spans="1:5">
      <c r="A2265" s="2">
        <v>1849</v>
      </c>
      <c r="B2265" s="2" t="s">
        <v>11312</v>
      </c>
      <c r="C2265" s="4" t="s">
        <v>8205</v>
      </c>
      <c r="D2265" s="4" t="s">
        <v>10212</v>
      </c>
      <c r="E2265" s="4" t="s">
        <v>2862</v>
      </c>
    </row>
    <row r="2266" spans="1:5">
      <c r="A2266" s="2">
        <v>1850</v>
      </c>
      <c r="B2266" s="2" t="s">
        <v>11312</v>
      </c>
      <c r="C2266" s="4" t="s">
        <v>8206</v>
      </c>
      <c r="D2266" s="4" t="s">
        <v>10213</v>
      </c>
      <c r="E2266" s="4" t="s">
        <v>8207</v>
      </c>
    </row>
    <row r="2267" spans="1:5">
      <c r="A2267" s="2">
        <v>1851</v>
      </c>
      <c r="B2267" s="2" t="s">
        <v>11312</v>
      </c>
      <c r="C2267" s="4" t="s">
        <v>8208</v>
      </c>
      <c r="D2267" s="4" t="s">
        <v>10214</v>
      </c>
      <c r="E2267" s="4" t="s">
        <v>8209</v>
      </c>
    </row>
    <row r="2268" spans="1:5">
      <c r="A2268" s="2">
        <v>1852</v>
      </c>
      <c r="B2268" s="2" t="s">
        <v>11312</v>
      </c>
      <c r="C2268" s="4" t="s">
        <v>8210</v>
      </c>
      <c r="D2268" s="4" t="s">
        <v>12664</v>
      </c>
      <c r="E2268" s="4" t="s">
        <v>10215</v>
      </c>
    </row>
    <row r="2269" spans="1:5">
      <c r="B2269" s="8" t="s">
        <v>11312</v>
      </c>
      <c r="C2269" s="9" t="s">
        <v>14772</v>
      </c>
    </row>
    <row r="2270" spans="1:5">
      <c r="A2270" s="2">
        <v>1853</v>
      </c>
      <c r="B2270" s="2" t="s">
        <v>11312</v>
      </c>
      <c r="C2270" s="4" t="s">
        <v>8213</v>
      </c>
      <c r="D2270" s="4" t="s">
        <v>10217</v>
      </c>
      <c r="E2270" s="4" t="s">
        <v>12665</v>
      </c>
    </row>
    <row r="2271" spans="1:5">
      <c r="A2271" s="2">
        <v>1854</v>
      </c>
      <c r="B2271" s="2" t="s">
        <v>11312</v>
      </c>
      <c r="C2271" s="4" t="s">
        <v>8216</v>
      </c>
      <c r="D2271" s="4" t="s">
        <v>10219</v>
      </c>
      <c r="E2271" s="4" t="s">
        <v>12666</v>
      </c>
    </row>
    <row r="2272" spans="1:5">
      <c r="A2272" s="2">
        <v>1855</v>
      </c>
      <c r="B2272" s="2" t="s">
        <v>11312</v>
      </c>
      <c r="C2272" s="4" t="s">
        <v>8217</v>
      </c>
      <c r="D2272" s="4" t="s">
        <v>10220</v>
      </c>
      <c r="E2272" s="4" t="s">
        <v>8218</v>
      </c>
    </row>
    <row r="2273" spans="1:5">
      <c r="A2273" s="2">
        <v>1856</v>
      </c>
      <c r="B2273" s="2" t="s">
        <v>11312</v>
      </c>
      <c r="C2273" s="4" t="s">
        <v>8219</v>
      </c>
      <c r="D2273" s="4" t="s">
        <v>10221</v>
      </c>
      <c r="E2273" s="4" t="s">
        <v>12667</v>
      </c>
    </row>
    <row r="2274" spans="1:5">
      <c r="A2274" s="2">
        <v>1857</v>
      </c>
      <c r="B2274" s="2" t="s">
        <v>11312</v>
      </c>
      <c r="C2274" s="4" t="s">
        <v>8220</v>
      </c>
      <c r="D2274" s="4" t="s">
        <v>10222</v>
      </c>
      <c r="E2274" s="4" t="s">
        <v>12668</v>
      </c>
    </row>
    <row r="2275" spans="1:5">
      <c r="A2275" s="2">
        <v>1858</v>
      </c>
      <c r="B2275" s="2" t="s">
        <v>11312</v>
      </c>
      <c r="C2275" s="4" t="s">
        <v>8221</v>
      </c>
      <c r="D2275" s="4" t="s">
        <v>10223</v>
      </c>
      <c r="E2275" s="4" t="s">
        <v>12669</v>
      </c>
    </row>
    <row r="2276" spans="1:5">
      <c r="A2276" s="2">
        <v>1859</v>
      </c>
      <c r="B2276" s="2" t="s">
        <v>11312</v>
      </c>
      <c r="C2276" s="4" t="s">
        <v>8222</v>
      </c>
      <c r="D2276" s="4" t="s">
        <v>10224</v>
      </c>
      <c r="E2276" s="4" t="s">
        <v>12670</v>
      </c>
    </row>
    <row r="2277" spans="1:5">
      <c r="A2277" s="2">
        <v>1860</v>
      </c>
      <c r="B2277" s="2" t="s">
        <v>11312</v>
      </c>
      <c r="C2277" s="4" t="s">
        <v>8223</v>
      </c>
      <c r="D2277" s="4" t="s">
        <v>12671</v>
      </c>
      <c r="E2277" s="4" t="s">
        <v>12672</v>
      </c>
    </row>
    <row r="2278" spans="1:5">
      <c r="A2278" s="2">
        <v>1861</v>
      </c>
      <c r="B2278" s="2" t="s">
        <v>11312</v>
      </c>
      <c r="C2278" s="4" t="s">
        <v>12673</v>
      </c>
      <c r="D2278" s="4" t="s">
        <v>12674</v>
      </c>
      <c r="E2278" s="4" t="s">
        <v>3097</v>
      </c>
    </row>
    <row r="2279" spans="1:5">
      <c r="B2279" s="8" t="s">
        <v>11312</v>
      </c>
      <c r="C2279" s="9" t="s">
        <v>14773</v>
      </c>
    </row>
    <row r="2280" spans="1:5">
      <c r="A2280" s="2">
        <v>1862</v>
      </c>
      <c r="B2280" s="2" t="s">
        <v>11312</v>
      </c>
      <c r="C2280" s="4" t="s">
        <v>8224</v>
      </c>
      <c r="D2280" s="4" t="s">
        <v>10225</v>
      </c>
      <c r="E2280" s="4" t="s">
        <v>8225</v>
      </c>
    </row>
    <row r="2281" spans="1:5">
      <c r="B2281" s="8" t="s">
        <v>11312</v>
      </c>
      <c r="C2281" s="9" t="s">
        <v>14774</v>
      </c>
    </row>
    <row r="2282" spans="1:5">
      <c r="A2282" s="2">
        <v>1863</v>
      </c>
      <c r="B2282" s="2" t="s">
        <v>11312</v>
      </c>
      <c r="C2282" s="4" t="s">
        <v>8226</v>
      </c>
      <c r="D2282" s="4" t="s">
        <v>10226</v>
      </c>
      <c r="E2282" s="4" t="s">
        <v>3113</v>
      </c>
    </row>
    <row r="2283" spans="1:5">
      <c r="A2283" s="2">
        <v>1864</v>
      </c>
      <c r="B2283" s="2" t="s">
        <v>11312</v>
      </c>
      <c r="C2283" s="4" t="s">
        <v>8227</v>
      </c>
      <c r="D2283" s="4" t="s">
        <v>10227</v>
      </c>
      <c r="E2283" s="4" t="s">
        <v>12675</v>
      </c>
    </row>
    <row r="2284" spans="1:5">
      <c r="A2284" s="2">
        <v>1865</v>
      </c>
      <c r="B2284" s="2" t="s">
        <v>11312</v>
      </c>
      <c r="C2284" s="4" t="s">
        <v>8229</v>
      </c>
      <c r="D2284" s="4" t="s">
        <v>10229</v>
      </c>
      <c r="E2284" s="4" t="s">
        <v>8230</v>
      </c>
    </row>
    <row r="2285" spans="1:5">
      <c r="A2285" s="2">
        <v>1866</v>
      </c>
      <c r="B2285" s="2" t="s">
        <v>11312</v>
      </c>
      <c r="C2285" s="4" t="s">
        <v>8231</v>
      </c>
      <c r="D2285" s="4" t="s">
        <v>10230</v>
      </c>
      <c r="E2285" s="4" t="s">
        <v>8232</v>
      </c>
    </row>
    <row r="2286" spans="1:5">
      <c r="A2286" s="2">
        <v>1867</v>
      </c>
      <c r="B2286" s="2" t="s">
        <v>11312</v>
      </c>
      <c r="C2286" s="4" t="s">
        <v>8233</v>
      </c>
      <c r="D2286" s="4" t="s">
        <v>10232</v>
      </c>
      <c r="E2286" s="4" t="s">
        <v>12676</v>
      </c>
    </row>
    <row r="2287" spans="1:5">
      <c r="A2287" s="2">
        <v>1868</v>
      </c>
      <c r="B2287" s="2" t="s">
        <v>11312</v>
      </c>
      <c r="C2287" s="4" t="s">
        <v>8234</v>
      </c>
      <c r="D2287" s="4" t="s">
        <v>10233</v>
      </c>
      <c r="E2287" s="4" t="s">
        <v>8235</v>
      </c>
    </row>
    <row r="2288" spans="1:5">
      <c r="A2288" s="2">
        <v>1869</v>
      </c>
      <c r="B2288" s="2" t="s">
        <v>11312</v>
      </c>
      <c r="C2288" s="4" t="s">
        <v>8239</v>
      </c>
      <c r="D2288" s="4" t="s">
        <v>10238</v>
      </c>
      <c r="E2288" s="4" t="s">
        <v>2104</v>
      </c>
    </row>
    <row r="2289" spans="1:5">
      <c r="A2289" s="2">
        <v>1870</v>
      </c>
      <c r="B2289" s="2" t="s">
        <v>11312</v>
      </c>
      <c r="C2289" s="4" t="s">
        <v>8244</v>
      </c>
      <c r="D2289" s="4" t="s">
        <v>10242</v>
      </c>
      <c r="E2289" s="4" t="s">
        <v>7575</v>
      </c>
    </row>
    <row r="2290" spans="1:5">
      <c r="A2290" s="2">
        <v>1871</v>
      </c>
      <c r="B2290" s="2" t="s">
        <v>11312</v>
      </c>
      <c r="C2290" s="4" t="s">
        <v>8245</v>
      </c>
      <c r="D2290" s="4" t="s">
        <v>10244</v>
      </c>
      <c r="E2290" s="4" t="s">
        <v>389</v>
      </c>
    </row>
    <row r="2291" spans="1:5">
      <c r="A2291" s="2">
        <v>1872</v>
      </c>
      <c r="B2291" s="2" t="s">
        <v>11312</v>
      </c>
      <c r="C2291" s="4" t="s">
        <v>8246</v>
      </c>
      <c r="D2291" s="4" t="s">
        <v>10246</v>
      </c>
      <c r="E2291" s="4" t="s">
        <v>8247</v>
      </c>
    </row>
    <row r="2292" spans="1:5">
      <c r="A2292" s="2">
        <v>1873</v>
      </c>
      <c r="B2292" s="2" t="s">
        <v>11312</v>
      </c>
      <c r="C2292" s="4" t="s">
        <v>8250</v>
      </c>
      <c r="D2292" s="4" t="s">
        <v>10249</v>
      </c>
      <c r="E2292" s="4" t="s">
        <v>8251</v>
      </c>
    </row>
    <row r="2293" spans="1:5">
      <c r="A2293" s="2">
        <v>1874</v>
      </c>
      <c r="B2293" s="2" t="s">
        <v>11312</v>
      </c>
      <c r="C2293" s="4" t="s">
        <v>8252</v>
      </c>
      <c r="D2293" s="4" t="s">
        <v>10250</v>
      </c>
      <c r="E2293" s="4" t="s">
        <v>8253</v>
      </c>
    </row>
    <row r="2294" spans="1:5">
      <c r="A2294" s="2">
        <v>1875</v>
      </c>
      <c r="B2294" s="2" t="s">
        <v>11312</v>
      </c>
      <c r="C2294" s="4" t="s">
        <v>8256</v>
      </c>
      <c r="D2294" s="4" t="s">
        <v>10252</v>
      </c>
      <c r="E2294" s="4" t="s">
        <v>12677</v>
      </c>
    </row>
    <row r="2295" spans="1:5">
      <c r="A2295" s="2">
        <v>1876</v>
      </c>
      <c r="B2295" s="2" t="s">
        <v>11312</v>
      </c>
      <c r="C2295" s="4" t="s">
        <v>8257</v>
      </c>
      <c r="D2295" s="4" t="s">
        <v>10254</v>
      </c>
      <c r="E2295" s="4" t="s">
        <v>8258</v>
      </c>
    </row>
    <row r="2296" spans="1:5">
      <c r="A2296" s="2">
        <v>1877</v>
      </c>
      <c r="B2296" s="2" t="s">
        <v>11312</v>
      </c>
      <c r="C2296" s="4" t="s">
        <v>8259</v>
      </c>
      <c r="D2296" s="4" t="s">
        <v>10256</v>
      </c>
      <c r="E2296" s="4" t="s">
        <v>2409</v>
      </c>
    </row>
    <row r="2297" spans="1:5">
      <c r="A2297" s="2">
        <v>1878</v>
      </c>
      <c r="B2297" s="2" t="s">
        <v>11312</v>
      </c>
      <c r="C2297" s="4" t="s">
        <v>8262</v>
      </c>
      <c r="D2297" s="4" t="s">
        <v>10259</v>
      </c>
      <c r="E2297" s="4" t="s">
        <v>12678</v>
      </c>
    </row>
    <row r="2298" spans="1:5">
      <c r="A2298" s="2">
        <v>1879</v>
      </c>
      <c r="B2298" s="2" t="s">
        <v>11312</v>
      </c>
      <c r="C2298" s="4" t="s">
        <v>8263</v>
      </c>
      <c r="D2298" s="4" t="s">
        <v>10261</v>
      </c>
      <c r="E2298" s="4" t="s">
        <v>8264</v>
      </c>
    </row>
    <row r="2299" spans="1:5">
      <c r="A2299" s="2">
        <v>1880</v>
      </c>
      <c r="B2299" s="2" t="s">
        <v>11312</v>
      </c>
      <c r="C2299" s="4" t="s">
        <v>8266</v>
      </c>
      <c r="D2299" s="4" t="s">
        <v>10264</v>
      </c>
      <c r="E2299" s="4" t="s">
        <v>11508</v>
      </c>
    </row>
    <row r="2300" spans="1:5">
      <c r="A2300" s="2">
        <v>1881</v>
      </c>
      <c r="B2300" s="2" t="s">
        <v>11312</v>
      </c>
      <c r="C2300" s="4" t="s">
        <v>8269</v>
      </c>
      <c r="D2300" s="4" t="s">
        <v>10267</v>
      </c>
      <c r="E2300" s="4" t="s">
        <v>3167</v>
      </c>
    </row>
    <row r="2301" spans="1:5">
      <c r="A2301" s="2">
        <v>1882</v>
      </c>
      <c r="B2301" s="2" t="s">
        <v>11312</v>
      </c>
      <c r="C2301" s="4" t="s">
        <v>8272</v>
      </c>
      <c r="D2301" s="4" t="s">
        <v>12679</v>
      </c>
      <c r="E2301" s="4" t="s">
        <v>8273</v>
      </c>
    </row>
    <row r="2302" spans="1:5">
      <c r="B2302" s="8" t="s">
        <v>11312</v>
      </c>
      <c r="C2302" s="9" t="s">
        <v>14775</v>
      </c>
    </row>
    <row r="2303" spans="1:5">
      <c r="A2303" s="2">
        <v>1883</v>
      </c>
      <c r="B2303" s="2" t="s">
        <v>11312</v>
      </c>
      <c r="C2303" s="4" t="s">
        <v>8274</v>
      </c>
      <c r="D2303" s="4" t="s">
        <v>10269</v>
      </c>
      <c r="E2303" s="4" t="s">
        <v>8275</v>
      </c>
    </row>
    <row r="2304" spans="1:5">
      <c r="A2304" s="2">
        <v>1884</v>
      </c>
      <c r="B2304" s="2" t="s">
        <v>11312</v>
      </c>
      <c r="C2304" s="4" t="s">
        <v>8276</v>
      </c>
      <c r="D2304" s="4" t="s">
        <v>10270</v>
      </c>
      <c r="E2304" s="4" t="s">
        <v>8277</v>
      </c>
    </row>
    <row r="2305" spans="1:5">
      <c r="A2305" s="2">
        <v>1885</v>
      </c>
      <c r="B2305" s="2" t="s">
        <v>11312</v>
      </c>
      <c r="C2305" s="4" t="s">
        <v>8278</v>
      </c>
      <c r="D2305" s="4" t="s">
        <v>10271</v>
      </c>
      <c r="E2305" s="4" t="s">
        <v>8279</v>
      </c>
    </row>
    <row r="2306" spans="1:5">
      <c r="A2306" s="2">
        <v>1886</v>
      </c>
      <c r="B2306" s="2" t="s">
        <v>11312</v>
      </c>
      <c r="C2306" s="4" t="s">
        <v>8280</v>
      </c>
      <c r="D2306" s="4" t="s">
        <v>10272</v>
      </c>
      <c r="E2306" s="4" t="s">
        <v>12680</v>
      </c>
    </row>
    <row r="2307" spans="1:5">
      <c r="A2307" s="2">
        <v>1887</v>
      </c>
      <c r="B2307" s="2" t="s">
        <v>11312</v>
      </c>
      <c r="C2307" s="4" t="s">
        <v>8283</v>
      </c>
      <c r="D2307" s="4" t="s">
        <v>10277</v>
      </c>
      <c r="E2307" s="4" t="s">
        <v>12681</v>
      </c>
    </row>
    <row r="2308" spans="1:5">
      <c r="A2308" s="2">
        <v>1888</v>
      </c>
      <c r="B2308" s="2" t="s">
        <v>11312</v>
      </c>
      <c r="C2308" s="4" t="s">
        <v>8285</v>
      </c>
      <c r="D2308" s="7" t="s">
        <v>12682</v>
      </c>
      <c r="E2308" s="4" t="s">
        <v>8286</v>
      </c>
    </row>
    <row r="2309" spans="1:5">
      <c r="A2309" s="2">
        <v>1889</v>
      </c>
      <c r="B2309" s="2" t="s">
        <v>11312</v>
      </c>
      <c r="C2309" s="4" t="s">
        <v>8288</v>
      </c>
      <c r="D2309" s="4" t="s">
        <v>10280</v>
      </c>
      <c r="E2309" s="4" t="s">
        <v>8289</v>
      </c>
    </row>
    <row r="2310" spans="1:5">
      <c r="A2310" s="2">
        <v>1890</v>
      </c>
      <c r="B2310" s="2" t="s">
        <v>11312</v>
      </c>
      <c r="C2310" s="4" t="s">
        <v>8290</v>
      </c>
      <c r="D2310" s="4" t="s">
        <v>10282</v>
      </c>
      <c r="E2310" s="4" t="s">
        <v>12683</v>
      </c>
    </row>
    <row r="2311" spans="1:5">
      <c r="A2311" s="2">
        <v>1891</v>
      </c>
      <c r="B2311" s="2" t="s">
        <v>11312</v>
      </c>
      <c r="C2311" s="4" t="s">
        <v>8293</v>
      </c>
      <c r="D2311" s="4" t="s">
        <v>10285</v>
      </c>
      <c r="E2311" s="4" t="s">
        <v>12684</v>
      </c>
    </row>
    <row r="2312" spans="1:5">
      <c r="A2312" s="2">
        <v>1892</v>
      </c>
      <c r="B2312" s="2" t="s">
        <v>11312</v>
      </c>
      <c r="C2312" s="4" t="s">
        <v>8296</v>
      </c>
      <c r="D2312" s="4" t="s">
        <v>10288</v>
      </c>
      <c r="E2312" s="4" t="s">
        <v>12685</v>
      </c>
    </row>
    <row r="2313" spans="1:5">
      <c r="A2313" s="2">
        <v>1893</v>
      </c>
      <c r="B2313" s="2" t="s">
        <v>11312</v>
      </c>
      <c r="C2313" s="4" t="s">
        <v>8299</v>
      </c>
      <c r="D2313" s="4" t="s">
        <v>10292</v>
      </c>
      <c r="E2313" s="4" t="s">
        <v>12686</v>
      </c>
    </row>
    <row r="2314" spans="1:5">
      <c r="A2314" s="2">
        <v>1894</v>
      </c>
      <c r="B2314" s="2" t="s">
        <v>11312</v>
      </c>
      <c r="C2314" s="4" t="s">
        <v>8300</v>
      </c>
      <c r="D2314" s="4" t="s">
        <v>10293</v>
      </c>
      <c r="E2314" s="4" t="s">
        <v>12236</v>
      </c>
    </row>
    <row r="2315" spans="1:5">
      <c r="A2315" s="2">
        <v>1895</v>
      </c>
      <c r="B2315" s="2" t="s">
        <v>11312</v>
      </c>
      <c r="C2315" s="4" t="s">
        <v>8302</v>
      </c>
      <c r="D2315" s="4" t="s">
        <v>10294</v>
      </c>
      <c r="E2315" s="4" t="s">
        <v>12687</v>
      </c>
    </row>
    <row r="2316" spans="1:5">
      <c r="A2316" s="2">
        <v>1896</v>
      </c>
      <c r="B2316" s="2" t="s">
        <v>11312</v>
      </c>
      <c r="C2316" s="4" t="s">
        <v>8303</v>
      </c>
      <c r="D2316" s="4" t="s">
        <v>10295</v>
      </c>
      <c r="E2316" s="4" t="s">
        <v>12688</v>
      </c>
    </row>
    <row r="2317" spans="1:5">
      <c r="A2317" s="2">
        <v>1897</v>
      </c>
      <c r="B2317" s="2" t="s">
        <v>11312</v>
      </c>
      <c r="C2317" s="4" t="s">
        <v>8304</v>
      </c>
      <c r="D2317" s="4" t="s">
        <v>10296</v>
      </c>
      <c r="E2317" s="4" t="s">
        <v>12689</v>
      </c>
    </row>
    <row r="2318" spans="1:5">
      <c r="A2318" s="2">
        <v>1898</v>
      </c>
      <c r="B2318" s="2" t="s">
        <v>11312</v>
      </c>
      <c r="C2318" s="4" t="s">
        <v>8305</v>
      </c>
      <c r="D2318" s="4" t="s">
        <v>10297</v>
      </c>
      <c r="E2318" s="4" t="s">
        <v>8306</v>
      </c>
    </row>
    <row r="2319" spans="1:5">
      <c r="A2319" s="2">
        <v>1899</v>
      </c>
      <c r="B2319" s="2" t="s">
        <v>11312</v>
      </c>
      <c r="C2319" s="4" t="s">
        <v>8309</v>
      </c>
      <c r="D2319" s="4" t="s">
        <v>10299</v>
      </c>
      <c r="E2319" s="4" t="s">
        <v>12690</v>
      </c>
    </row>
    <row r="2320" spans="1:5">
      <c r="A2320" s="2">
        <v>1900</v>
      </c>
      <c r="B2320" s="2" t="s">
        <v>11312</v>
      </c>
      <c r="C2320" s="4" t="s">
        <v>8310</v>
      </c>
      <c r="D2320" s="4" t="s">
        <v>3243</v>
      </c>
      <c r="E2320" s="4" t="s">
        <v>8311</v>
      </c>
    </row>
    <row r="2321" spans="1:5">
      <c r="A2321" s="2">
        <v>1901</v>
      </c>
      <c r="B2321" s="2" t="s">
        <v>11312</v>
      </c>
      <c r="C2321" s="4" t="s">
        <v>8313</v>
      </c>
      <c r="D2321" s="4" t="s">
        <v>10301</v>
      </c>
      <c r="E2321" s="4" t="s">
        <v>12691</v>
      </c>
    </row>
    <row r="2322" spans="1:5">
      <c r="A2322" s="2">
        <v>1902</v>
      </c>
      <c r="B2322" s="2" t="s">
        <v>11312</v>
      </c>
      <c r="C2322" s="4" t="s">
        <v>8314</v>
      </c>
      <c r="D2322" s="4" t="s">
        <v>3243</v>
      </c>
      <c r="E2322" s="4" t="s">
        <v>12692</v>
      </c>
    </row>
    <row r="2323" spans="1:5">
      <c r="A2323" s="2">
        <v>1903</v>
      </c>
      <c r="B2323" s="2" t="s">
        <v>11312</v>
      </c>
      <c r="C2323" s="4" t="s">
        <v>8318</v>
      </c>
      <c r="D2323" s="4" t="s">
        <v>10304</v>
      </c>
      <c r="E2323" s="4" t="s">
        <v>12693</v>
      </c>
    </row>
    <row r="2324" spans="1:5">
      <c r="A2324" s="2">
        <v>1904</v>
      </c>
      <c r="B2324" s="2" t="s">
        <v>11312</v>
      </c>
      <c r="C2324" s="4" t="s">
        <v>8320</v>
      </c>
      <c r="D2324" s="4" t="s">
        <v>10307</v>
      </c>
      <c r="E2324" s="4" t="s">
        <v>12694</v>
      </c>
    </row>
    <row r="2325" spans="1:5">
      <c r="A2325" s="2">
        <v>1905</v>
      </c>
      <c r="B2325" s="2" t="s">
        <v>11312</v>
      </c>
      <c r="C2325" s="4" t="s">
        <v>8322</v>
      </c>
      <c r="D2325" s="4" t="s">
        <v>10309</v>
      </c>
      <c r="E2325" s="4" t="s">
        <v>8323</v>
      </c>
    </row>
    <row r="2326" spans="1:5">
      <c r="A2326" s="2">
        <v>1906</v>
      </c>
      <c r="B2326" s="2" t="s">
        <v>11312</v>
      </c>
      <c r="C2326" s="4" t="s">
        <v>8324</v>
      </c>
      <c r="D2326" s="4" t="s">
        <v>10310</v>
      </c>
      <c r="E2326" s="4" t="s">
        <v>12695</v>
      </c>
    </row>
    <row r="2327" spans="1:5">
      <c r="A2327" s="2">
        <v>1907</v>
      </c>
      <c r="B2327" s="2" t="s">
        <v>11312</v>
      </c>
      <c r="C2327" s="4" t="s">
        <v>8325</v>
      </c>
      <c r="D2327" s="4" t="s">
        <v>10311</v>
      </c>
      <c r="E2327" s="4" t="s">
        <v>12696</v>
      </c>
    </row>
    <row r="2328" spans="1:5">
      <c r="A2328" s="2">
        <v>1908</v>
      </c>
      <c r="B2328" s="2" t="s">
        <v>11312</v>
      </c>
      <c r="C2328" s="4" t="s">
        <v>8328</v>
      </c>
      <c r="D2328" s="4" t="s">
        <v>12697</v>
      </c>
      <c r="E2328" s="4" t="s">
        <v>12698</v>
      </c>
    </row>
    <row r="2329" spans="1:5">
      <c r="A2329" s="2">
        <v>1909</v>
      </c>
      <c r="B2329" s="2" t="s">
        <v>11312</v>
      </c>
      <c r="C2329" s="4" t="s">
        <v>8329</v>
      </c>
      <c r="D2329" s="4" t="s">
        <v>10314</v>
      </c>
      <c r="E2329" s="4" t="s">
        <v>3280</v>
      </c>
    </row>
    <row r="2330" spans="1:5">
      <c r="A2330" s="2">
        <v>1910</v>
      </c>
      <c r="B2330" s="2" t="s">
        <v>11312</v>
      </c>
      <c r="C2330" s="4" t="s">
        <v>8330</v>
      </c>
      <c r="D2330" s="4" t="s">
        <v>10316</v>
      </c>
      <c r="E2330" s="4" t="s">
        <v>251</v>
      </c>
    </row>
    <row r="2331" spans="1:5">
      <c r="A2331" s="2">
        <v>1911</v>
      </c>
      <c r="B2331" s="2" t="s">
        <v>11312</v>
      </c>
      <c r="C2331" s="4" t="s">
        <v>8331</v>
      </c>
      <c r="D2331" s="4" t="s">
        <v>10317</v>
      </c>
      <c r="E2331" s="4" t="s">
        <v>12699</v>
      </c>
    </row>
    <row r="2332" spans="1:5">
      <c r="A2332" s="2">
        <v>1912</v>
      </c>
      <c r="B2332" s="2" t="s">
        <v>11312</v>
      </c>
      <c r="C2332" s="4" t="s">
        <v>8332</v>
      </c>
      <c r="D2332" s="4" t="s">
        <v>10318</v>
      </c>
      <c r="E2332" s="4" t="s">
        <v>12700</v>
      </c>
    </row>
    <row r="2333" spans="1:5">
      <c r="A2333" s="2">
        <v>1913</v>
      </c>
      <c r="B2333" s="2" t="s">
        <v>11312</v>
      </c>
      <c r="C2333" s="4" t="s">
        <v>8333</v>
      </c>
      <c r="D2333" s="4" t="s">
        <v>10319</v>
      </c>
      <c r="E2333" s="4" t="s">
        <v>12701</v>
      </c>
    </row>
    <row r="2334" spans="1:5">
      <c r="A2334" s="2">
        <v>1914</v>
      </c>
      <c r="B2334" s="2" t="s">
        <v>11312</v>
      </c>
      <c r="C2334" s="4" t="s">
        <v>8334</v>
      </c>
      <c r="D2334" s="4" t="s">
        <v>10320</v>
      </c>
      <c r="E2334" s="4" t="s">
        <v>12702</v>
      </c>
    </row>
    <row r="2335" spans="1:5">
      <c r="A2335" s="2">
        <v>1915</v>
      </c>
      <c r="B2335" s="2" t="s">
        <v>11312</v>
      </c>
      <c r="C2335" s="4" t="s">
        <v>8335</v>
      </c>
      <c r="D2335" s="4" t="s">
        <v>10321</v>
      </c>
      <c r="E2335" s="4" t="s">
        <v>657</v>
      </c>
    </row>
    <row r="2336" spans="1:5">
      <c r="A2336" s="2">
        <v>1916</v>
      </c>
      <c r="B2336" s="2" t="s">
        <v>11312</v>
      </c>
      <c r="C2336" s="4" t="s">
        <v>8336</v>
      </c>
      <c r="D2336" s="4" t="s">
        <v>10322</v>
      </c>
      <c r="E2336" s="4" t="s">
        <v>12703</v>
      </c>
    </row>
    <row r="2337" spans="1:5">
      <c r="A2337" s="2">
        <v>1917</v>
      </c>
      <c r="B2337" s="2" t="s">
        <v>11312</v>
      </c>
      <c r="C2337" s="4" t="s">
        <v>8337</v>
      </c>
      <c r="D2337" s="4" t="s">
        <v>10323</v>
      </c>
      <c r="E2337" s="4" t="s">
        <v>8338</v>
      </c>
    </row>
    <row r="2338" spans="1:5">
      <c r="A2338" s="2">
        <v>1918</v>
      </c>
      <c r="B2338" s="2" t="s">
        <v>11312</v>
      </c>
      <c r="C2338" s="4" t="s">
        <v>8339</v>
      </c>
      <c r="D2338" s="4" t="s">
        <v>10325</v>
      </c>
      <c r="E2338" s="4" t="s">
        <v>12704</v>
      </c>
    </row>
    <row r="2339" spans="1:5">
      <c r="A2339" s="2">
        <v>1919</v>
      </c>
      <c r="B2339" s="2" t="s">
        <v>11312</v>
      </c>
      <c r="C2339" s="4" t="s">
        <v>8342</v>
      </c>
      <c r="D2339" s="4" t="s">
        <v>10316</v>
      </c>
      <c r="E2339" s="4" t="s">
        <v>12705</v>
      </c>
    </row>
    <row r="2340" spans="1:5">
      <c r="A2340" s="2">
        <v>1920</v>
      </c>
      <c r="B2340" s="2" t="s">
        <v>11312</v>
      </c>
      <c r="C2340" s="4" t="s">
        <v>8346</v>
      </c>
      <c r="D2340" s="4" t="s">
        <v>10328</v>
      </c>
      <c r="E2340" s="4" t="s">
        <v>2379</v>
      </c>
    </row>
    <row r="2341" spans="1:5">
      <c r="A2341" s="2">
        <v>1921</v>
      </c>
      <c r="B2341" s="2" t="s">
        <v>11312</v>
      </c>
      <c r="C2341" s="4" t="s">
        <v>8347</v>
      </c>
      <c r="D2341" s="4" t="s">
        <v>10330</v>
      </c>
      <c r="E2341" s="4" t="s">
        <v>8348</v>
      </c>
    </row>
    <row r="2342" spans="1:5">
      <c r="A2342" s="2">
        <v>1922</v>
      </c>
      <c r="B2342" s="2" t="s">
        <v>11312</v>
      </c>
      <c r="C2342" s="4" t="s">
        <v>8349</v>
      </c>
      <c r="D2342" s="4" t="s">
        <v>10331</v>
      </c>
      <c r="E2342" s="4" t="s">
        <v>8350</v>
      </c>
    </row>
    <row r="2343" spans="1:5">
      <c r="A2343" s="2">
        <v>1923</v>
      </c>
      <c r="B2343" s="2" t="s">
        <v>11312</v>
      </c>
      <c r="C2343" s="4" t="s">
        <v>8358</v>
      </c>
      <c r="D2343" s="4" t="s">
        <v>12706</v>
      </c>
      <c r="E2343" s="4" t="s">
        <v>12707</v>
      </c>
    </row>
    <row r="2344" spans="1:5">
      <c r="A2344" s="2">
        <v>1924</v>
      </c>
      <c r="B2344" s="2" t="s">
        <v>11312</v>
      </c>
      <c r="C2344" s="4" t="s">
        <v>8359</v>
      </c>
      <c r="D2344" s="4" t="s">
        <v>10337</v>
      </c>
      <c r="E2344" s="4" t="s">
        <v>8360</v>
      </c>
    </row>
    <row r="2345" spans="1:5">
      <c r="A2345" s="2">
        <v>1925</v>
      </c>
      <c r="B2345" s="2" t="s">
        <v>11312</v>
      </c>
      <c r="C2345" s="4" t="s">
        <v>8362</v>
      </c>
      <c r="D2345" s="4" t="s">
        <v>10341</v>
      </c>
      <c r="E2345" s="4" t="s">
        <v>12708</v>
      </c>
    </row>
    <row r="2346" spans="1:5">
      <c r="A2346" s="2">
        <v>1926</v>
      </c>
      <c r="B2346" s="2" t="s">
        <v>11312</v>
      </c>
      <c r="C2346" s="4" t="s">
        <v>8364</v>
      </c>
      <c r="D2346" s="4" t="s">
        <v>12709</v>
      </c>
      <c r="E2346" s="4" t="s">
        <v>8365</v>
      </c>
    </row>
    <row r="2347" spans="1:5">
      <c r="A2347" s="2">
        <v>1927</v>
      </c>
      <c r="B2347" s="2" t="s">
        <v>11312</v>
      </c>
      <c r="C2347" s="4" t="s">
        <v>8366</v>
      </c>
      <c r="D2347" s="4" t="s">
        <v>10345</v>
      </c>
      <c r="E2347" s="4" t="s">
        <v>8367</v>
      </c>
    </row>
    <row r="2348" spans="1:5">
      <c r="A2348" s="2">
        <v>1928</v>
      </c>
      <c r="B2348" s="2" t="s">
        <v>11312</v>
      </c>
      <c r="C2348" s="4" t="s">
        <v>8368</v>
      </c>
      <c r="D2348" s="4" t="s">
        <v>10346</v>
      </c>
      <c r="E2348" s="4" t="s">
        <v>12710</v>
      </c>
    </row>
    <row r="2349" spans="1:5">
      <c r="A2349" s="2">
        <v>1929</v>
      </c>
      <c r="B2349" s="2" t="s">
        <v>11312</v>
      </c>
      <c r="C2349" s="4" t="s">
        <v>8370</v>
      </c>
      <c r="D2349" s="4" t="s">
        <v>10348</v>
      </c>
      <c r="E2349" s="4" t="s">
        <v>1379</v>
      </c>
    </row>
    <row r="2350" spans="1:5">
      <c r="A2350" s="2">
        <v>1930</v>
      </c>
      <c r="B2350" s="2" t="s">
        <v>11312</v>
      </c>
      <c r="C2350" s="4" t="s">
        <v>8372</v>
      </c>
      <c r="D2350" s="4" t="s">
        <v>10350</v>
      </c>
      <c r="E2350" s="4" t="s">
        <v>8373</v>
      </c>
    </row>
    <row r="2351" spans="1:5">
      <c r="A2351" s="2">
        <v>1931</v>
      </c>
      <c r="B2351" s="2" t="s">
        <v>11312</v>
      </c>
      <c r="C2351" s="4" t="s">
        <v>8378</v>
      </c>
      <c r="D2351" s="4" t="s">
        <v>10353</v>
      </c>
      <c r="E2351" s="4" t="s">
        <v>12711</v>
      </c>
    </row>
    <row r="2352" spans="1:5">
      <c r="A2352" s="2">
        <v>1932</v>
      </c>
      <c r="B2352" s="2" t="s">
        <v>11312</v>
      </c>
      <c r="C2352" s="4" t="s">
        <v>8379</v>
      </c>
      <c r="D2352" s="4" t="s">
        <v>3431</v>
      </c>
      <c r="E2352" s="4" t="s">
        <v>12712</v>
      </c>
    </row>
    <row r="2353" spans="1:5">
      <c r="A2353" s="2">
        <v>1933</v>
      </c>
      <c r="B2353" s="2" t="s">
        <v>11312</v>
      </c>
      <c r="C2353" s="4" t="s">
        <v>8383</v>
      </c>
      <c r="D2353" s="4" t="s">
        <v>10356</v>
      </c>
      <c r="E2353" s="4" t="s">
        <v>12713</v>
      </c>
    </row>
    <row r="2354" spans="1:5">
      <c r="A2354" s="2">
        <v>1934</v>
      </c>
      <c r="B2354" s="2" t="s">
        <v>11312</v>
      </c>
      <c r="C2354" s="4" t="s">
        <v>8386</v>
      </c>
      <c r="D2354" s="4" t="s">
        <v>10358</v>
      </c>
      <c r="E2354" s="4" t="s">
        <v>12714</v>
      </c>
    </row>
    <row r="2355" spans="1:5">
      <c r="A2355" s="2">
        <v>1935</v>
      </c>
      <c r="B2355" s="2" t="s">
        <v>11312</v>
      </c>
      <c r="C2355" s="4" t="s">
        <v>8387</v>
      </c>
      <c r="D2355" s="4" t="s">
        <v>10359</v>
      </c>
      <c r="E2355" s="4" t="s">
        <v>12715</v>
      </c>
    </row>
    <row r="2356" spans="1:5">
      <c r="A2356" s="2">
        <v>1936</v>
      </c>
      <c r="B2356" s="2" t="s">
        <v>11312</v>
      </c>
      <c r="C2356" s="4" t="s">
        <v>8388</v>
      </c>
      <c r="D2356" s="4" t="s">
        <v>10360</v>
      </c>
      <c r="E2356" s="4" t="s">
        <v>8389</v>
      </c>
    </row>
    <row r="2357" spans="1:5">
      <c r="A2357" s="2">
        <v>1937</v>
      </c>
      <c r="B2357" s="2" t="s">
        <v>11312</v>
      </c>
      <c r="C2357" s="4" t="s">
        <v>8391</v>
      </c>
      <c r="D2357" s="4" t="s">
        <v>10362</v>
      </c>
      <c r="E2357" s="4" t="s">
        <v>12716</v>
      </c>
    </row>
    <row r="2358" spans="1:5">
      <c r="A2358" s="2">
        <v>1938</v>
      </c>
      <c r="B2358" s="2" t="s">
        <v>11312</v>
      </c>
      <c r="C2358" s="4" t="s">
        <v>8390</v>
      </c>
      <c r="D2358" s="4" t="s">
        <v>10361</v>
      </c>
      <c r="E2358" s="4" t="s">
        <v>12717</v>
      </c>
    </row>
    <row r="2359" spans="1:5">
      <c r="A2359" s="2">
        <v>1939</v>
      </c>
      <c r="B2359" s="2" t="s">
        <v>11312</v>
      </c>
      <c r="C2359" s="4" t="s">
        <v>8392</v>
      </c>
      <c r="D2359" s="4" t="s">
        <v>10363</v>
      </c>
      <c r="E2359" s="4" t="s">
        <v>8393</v>
      </c>
    </row>
    <row r="2360" spans="1:5">
      <c r="A2360" s="2">
        <v>1940</v>
      </c>
      <c r="B2360" s="2" t="s">
        <v>11312</v>
      </c>
      <c r="C2360" s="4" t="s">
        <v>8394</v>
      </c>
      <c r="D2360" s="4" t="s">
        <v>10364</v>
      </c>
      <c r="E2360" s="4" t="s">
        <v>12718</v>
      </c>
    </row>
    <row r="2361" spans="1:5">
      <c r="A2361" s="2">
        <v>1941</v>
      </c>
      <c r="B2361" s="2" t="s">
        <v>11312</v>
      </c>
      <c r="C2361" s="4" t="s">
        <v>8395</v>
      </c>
      <c r="D2361" s="4" t="s">
        <v>10365</v>
      </c>
      <c r="E2361" s="4" t="s">
        <v>8396</v>
      </c>
    </row>
    <row r="2362" spans="1:5">
      <c r="A2362" s="2">
        <v>1942</v>
      </c>
      <c r="B2362" s="2" t="s">
        <v>11312</v>
      </c>
      <c r="C2362" s="4" t="s">
        <v>8397</v>
      </c>
      <c r="D2362" s="4" t="s">
        <v>10367</v>
      </c>
      <c r="E2362" s="4" t="s">
        <v>12719</v>
      </c>
    </row>
    <row r="2363" spans="1:5">
      <c r="A2363" s="2">
        <v>1943</v>
      </c>
      <c r="B2363" s="2" t="s">
        <v>11312</v>
      </c>
      <c r="C2363" s="4" t="s">
        <v>8398</v>
      </c>
      <c r="D2363" s="4" t="s">
        <v>10369</v>
      </c>
      <c r="E2363" s="4" t="s">
        <v>12720</v>
      </c>
    </row>
    <row r="2364" spans="1:5">
      <c r="A2364" s="2">
        <v>1944</v>
      </c>
      <c r="B2364" s="2" t="s">
        <v>11312</v>
      </c>
      <c r="C2364" s="4" t="s">
        <v>8399</v>
      </c>
      <c r="D2364" s="4" t="s">
        <v>12721</v>
      </c>
      <c r="E2364" s="4" t="s">
        <v>12622</v>
      </c>
    </row>
    <row r="2365" spans="1:5">
      <c r="A2365" s="2">
        <v>1945</v>
      </c>
      <c r="B2365" s="2" t="s">
        <v>11312</v>
      </c>
      <c r="C2365" s="4" t="s">
        <v>8400</v>
      </c>
      <c r="D2365" s="4" t="s">
        <v>10370</v>
      </c>
      <c r="E2365" s="4" t="s">
        <v>12722</v>
      </c>
    </row>
    <row r="2366" spans="1:5">
      <c r="A2366" s="2">
        <v>1946</v>
      </c>
      <c r="B2366" s="2" t="s">
        <v>11312</v>
      </c>
      <c r="C2366" s="4" t="s">
        <v>8402</v>
      </c>
      <c r="D2366" s="4" t="s">
        <v>10372</v>
      </c>
      <c r="E2366" s="4" t="s">
        <v>12723</v>
      </c>
    </row>
    <row r="2367" spans="1:5">
      <c r="A2367" s="2">
        <v>1947</v>
      </c>
      <c r="B2367" s="2" t="s">
        <v>11312</v>
      </c>
      <c r="C2367" s="4" t="s">
        <v>8403</v>
      </c>
      <c r="D2367" s="4" t="s">
        <v>10373</v>
      </c>
      <c r="E2367" s="4" t="s">
        <v>12724</v>
      </c>
    </row>
    <row r="2368" spans="1:5">
      <c r="A2368" s="2">
        <v>1948</v>
      </c>
      <c r="B2368" s="2" t="s">
        <v>11312</v>
      </c>
      <c r="C2368" s="4" t="s">
        <v>8404</v>
      </c>
      <c r="D2368" s="4" t="s">
        <v>10374</v>
      </c>
      <c r="E2368" s="4" t="s">
        <v>12725</v>
      </c>
    </row>
    <row r="2369" spans="1:5">
      <c r="A2369" s="2">
        <v>1949</v>
      </c>
      <c r="B2369" s="2" t="s">
        <v>11312</v>
      </c>
      <c r="C2369" s="4" t="s">
        <v>8405</v>
      </c>
      <c r="D2369" s="4" t="s">
        <v>3490</v>
      </c>
      <c r="E2369" s="4" t="s">
        <v>12726</v>
      </c>
    </row>
    <row r="2370" spans="1:5">
      <c r="A2370" s="2">
        <v>1950</v>
      </c>
      <c r="B2370" s="2" t="s">
        <v>11312</v>
      </c>
      <c r="C2370" s="4" t="s">
        <v>8406</v>
      </c>
      <c r="D2370" s="4" t="s">
        <v>10375</v>
      </c>
      <c r="E2370" s="4" t="s">
        <v>8407</v>
      </c>
    </row>
    <row r="2371" spans="1:5">
      <c r="A2371" s="2">
        <v>1951</v>
      </c>
      <c r="B2371" s="2" t="s">
        <v>11312</v>
      </c>
      <c r="C2371" s="4" t="s">
        <v>8408</v>
      </c>
      <c r="D2371" s="4" t="s">
        <v>10376</v>
      </c>
      <c r="E2371" s="4" t="s">
        <v>12727</v>
      </c>
    </row>
    <row r="2372" spans="1:5">
      <c r="B2372" s="8" t="s">
        <v>11312</v>
      </c>
      <c r="C2372" s="9" t="s">
        <v>14776</v>
      </c>
    </row>
    <row r="2373" spans="1:5">
      <c r="A2373" s="2">
        <v>1952</v>
      </c>
      <c r="B2373" s="2" t="s">
        <v>11312</v>
      </c>
      <c r="C2373" s="4" t="s">
        <v>8409</v>
      </c>
      <c r="D2373" s="4" t="s">
        <v>10377</v>
      </c>
      <c r="E2373" s="4" t="s">
        <v>12728</v>
      </c>
    </row>
    <row r="2374" spans="1:5">
      <c r="A2374" s="2">
        <v>1953</v>
      </c>
      <c r="B2374" s="2" t="s">
        <v>11312</v>
      </c>
      <c r="C2374" s="4" t="s">
        <v>8411</v>
      </c>
      <c r="D2374" s="4" t="s">
        <v>10379</v>
      </c>
      <c r="E2374" s="4" t="s">
        <v>8412</v>
      </c>
    </row>
    <row r="2375" spans="1:5">
      <c r="A2375" s="2">
        <v>1954</v>
      </c>
      <c r="B2375" s="2" t="s">
        <v>11312</v>
      </c>
      <c r="C2375" s="4" t="s">
        <v>8413</v>
      </c>
      <c r="D2375" s="4" t="s">
        <v>10381</v>
      </c>
      <c r="E2375" s="4" t="s">
        <v>12729</v>
      </c>
    </row>
    <row r="2376" spans="1:5">
      <c r="A2376" s="2">
        <v>1955</v>
      </c>
      <c r="B2376" s="2" t="s">
        <v>11312</v>
      </c>
      <c r="C2376" s="4" t="s">
        <v>8414</v>
      </c>
      <c r="D2376" s="4" t="s">
        <v>10382</v>
      </c>
      <c r="E2376" s="4" t="s">
        <v>555</v>
      </c>
    </row>
    <row r="2377" spans="1:5">
      <c r="A2377" s="2">
        <v>1956</v>
      </c>
      <c r="B2377" s="2" t="s">
        <v>11312</v>
      </c>
      <c r="C2377" s="4" t="s">
        <v>8415</v>
      </c>
      <c r="D2377" s="4" t="s">
        <v>10384</v>
      </c>
      <c r="E2377" s="4" t="s">
        <v>12730</v>
      </c>
    </row>
    <row r="2378" spans="1:5">
      <c r="A2378" s="2">
        <v>1957</v>
      </c>
      <c r="B2378" s="2" t="s">
        <v>11312</v>
      </c>
      <c r="C2378" s="4" t="s">
        <v>8417</v>
      </c>
      <c r="D2378" s="4" t="s">
        <v>10387</v>
      </c>
      <c r="E2378" s="4" t="s">
        <v>12731</v>
      </c>
    </row>
    <row r="2379" spans="1:5">
      <c r="A2379" s="2">
        <v>1958</v>
      </c>
      <c r="B2379" s="2" t="s">
        <v>11312</v>
      </c>
      <c r="C2379" s="4" t="s">
        <v>8418</v>
      </c>
      <c r="D2379" s="4" t="s">
        <v>10388</v>
      </c>
      <c r="E2379" s="4" t="s">
        <v>12732</v>
      </c>
    </row>
    <row r="2380" spans="1:5">
      <c r="A2380" s="2">
        <v>1959</v>
      </c>
      <c r="B2380" s="2" t="s">
        <v>11312</v>
      </c>
      <c r="C2380" s="4" t="s">
        <v>8420</v>
      </c>
      <c r="D2380" s="4" t="s">
        <v>12733</v>
      </c>
      <c r="E2380" s="4" t="s">
        <v>8421</v>
      </c>
    </row>
    <row r="2381" spans="1:5">
      <c r="A2381" s="2">
        <v>1960</v>
      </c>
      <c r="B2381" s="2" t="s">
        <v>11312</v>
      </c>
      <c r="C2381" s="4" t="s">
        <v>8422</v>
      </c>
      <c r="D2381" s="4" t="s">
        <v>10392</v>
      </c>
      <c r="E2381" s="4" t="s">
        <v>581</v>
      </c>
    </row>
    <row r="2382" spans="1:5">
      <c r="A2382" s="2">
        <v>1961</v>
      </c>
      <c r="B2382" s="2" t="s">
        <v>11312</v>
      </c>
      <c r="C2382" s="4" t="s">
        <v>8423</v>
      </c>
      <c r="D2382" s="4" t="s">
        <v>10394</v>
      </c>
      <c r="E2382" s="4" t="s">
        <v>12734</v>
      </c>
    </row>
    <row r="2383" spans="1:5">
      <c r="A2383" s="2">
        <v>1962</v>
      </c>
      <c r="B2383" s="2" t="s">
        <v>11312</v>
      </c>
      <c r="C2383" s="4" t="s">
        <v>8424</v>
      </c>
      <c r="D2383" s="4" t="s">
        <v>10393</v>
      </c>
      <c r="E2383" s="4" t="s">
        <v>12735</v>
      </c>
    </row>
    <row r="2384" spans="1:5">
      <c r="A2384" s="2">
        <v>1963</v>
      </c>
      <c r="B2384" s="2" t="s">
        <v>11312</v>
      </c>
      <c r="C2384" s="4" t="s">
        <v>8428</v>
      </c>
      <c r="D2384" s="4" t="s">
        <v>10397</v>
      </c>
      <c r="E2384" s="4" t="s">
        <v>12736</v>
      </c>
    </row>
    <row r="2385" spans="1:5">
      <c r="A2385" s="2">
        <v>1964</v>
      </c>
      <c r="B2385" s="2" t="s">
        <v>11312</v>
      </c>
      <c r="C2385" s="4" t="s">
        <v>8429</v>
      </c>
      <c r="D2385" s="4" t="s">
        <v>10398</v>
      </c>
      <c r="E2385" s="4" t="s">
        <v>12737</v>
      </c>
    </row>
    <row r="2386" spans="1:5">
      <c r="A2386" s="2">
        <v>1965</v>
      </c>
      <c r="B2386" s="2" t="s">
        <v>11312</v>
      </c>
      <c r="C2386" s="4" t="s">
        <v>8430</v>
      </c>
      <c r="D2386" s="4" t="s">
        <v>10399</v>
      </c>
      <c r="E2386" s="4" t="s">
        <v>2792</v>
      </c>
    </row>
    <row r="2387" spans="1:5">
      <c r="A2387" s="2">
        <v>1966</v>
      </c>
      <c r="B2387" s="2" t="s">
        <v>11312</v>
      </c>
      <c r="C2387" s="4" t="s">
        <v>8431</v>
      </c>
      <c r="D2387" s="4" t="s">
        <v>10399</v>
      </c>
      <c r="E2387" s="4" t="s">
        <v>8432</v>
      </c>
    </row>
    <row r="2388" spans="1:5">
      <c r="A2388" s="2">
        <v>1967</v>
      </c>
      <c r="B2388" s="2" t="s">
        <v>11312</v>
      </c>
      <c r="C2388" s="4" t="s">
        <v>8434</v>
      </c>
      <c r="D2388" s="4" t="s">
        <v>10401</v>
      </c>
      <c r="E2388" s="4" t="s">
        <v>12738</v>
      </c>
    </row>
    <row r="2389" spans="1:5">
      <c r="A2389" s="2">
        <v>1968</v>
      </c>
      <c r="B2389" s="2" t="s">
        <v>11312</v>
      </c>
      <c r="C2389" s="4" t="s">
        <v>8435</v>
      </c>
      <c r="D2389" s="4" t="s">
        <v>10402</v>
      </c>
      <c r="E2389" s="4" t="s">
        <v>12739</v>
      </c>
    </row>
    <row r="2390" spans="1:5">
      <c r="A2390" s="2">
        <v>1969</v>
      </c>
      <c r="B2390" s="2" t="s">
        <v>11312</v>
      </c>
      <c r="C2390" s="4" t="s">
        <v>8437</v>
      </c>
      <c r="D2390" s="4" t="s">
        <v>10404</v>
      </c>
      <c r="E2390" s="4" t="s">
        <v>12740</v>
      </c>
    </row>
    <row r="2391" spans="1:5">
      <c r="A2391" s="2">
        <v>1970</v>
      </c>
      <c r="B2391" s="2" t="s">
        <v>11312</v>
      </c>
      <c r="C2391" s="4" t="s">
        <v>8439</v>
      </c>
      <c r="D2391" s="4" t="s">
        <v>10407</v>
      </c>
      <c r="E2391" s="4" t="s">
        <v>12741</v>
      </c>
    </row>
    <row r="2392" spans="1:5">
      <c r="A2392" s="2">
        <v>1971</v>
      </c>
      <c r="B2392" s="2" t="s">
        <v>11312</v>
      </c>
      <c r="C2392" s="4" t="s">
        <v>8440</v>
      </c>
      <c r="D2392" s="4" t="s">
        <v>10408</v>
      </c>
      <c r="E2392" s="4" t="s">
        <v>12742</v>
      </c>
    </row>
    <row r="2393" spans="1:5">
      <c r="A2393" s="2">
        <v>1972</v>
      </c>
      <c r="B2393" s="2" t="s">
        <v>11312</v>
      </c>
      <c r="C2393" s="4" t="s">
        <v>8441</v>
      </c>
      <c r="D2393" s="4" t="s">
        <v>10411</v>
      </c>
      <c r="E2393" s="4" t="s">
        <v>2134</v>
      </c>
    </row>
    <row r="2394" spans="1:5">
      <c r="A2394" s="2">
        <v>1973</v>
      </c>
      <c r="B2394" s="2" t="s">
        <v>11312</v>
      </c>
      <c r="C2394" s="4" t="s">
        <v>8442</v>
      </c>
      <c r="D2394" s="4" t="s">
        <v>10414</v>
      </c>
      <c r="E2394" s="4" t="s">
        <v>12743</v>
      </c>
    </row>
    <row r="2395" spans="1:5">
      <c r="A2395" s="2">
        <v>1974</v>
      </c>
      <c r="B2395" s="2" t="s">
        <v>11312</v>
      </c>
      <c r="C2395" s="4" t="s">
        <v>8444</v>
      </c>
      <c r="D2395" s="4" t="s">
        <v>10416</v>
      </c>
      <c r="E2395" s="4" t="s">
        <v>12744</v>
      </c>
    </row>
    <row r="2396" spans="1:5">
      <c r="A2396" s="2">
        <v>1975</v>
      </c>
      <c r="B2396" s="2" t="s">
        <v>11312</v>
      </c>
      <c r="C2396" s="4" t="s">
        <v>8447</v>
      </c>
      <c r="D2396" s="4" t="s">
        <v>10418</v>
      </c>
      <c r="E2396" s="4" t="s">
        <v>12745</v>
      </c>
    </row>
    <row r="2397" spans="1:5">
      <c r="A2397" s="2">
        <v>1976</v>
      </c>
      <c r="B2397" s="2" t="s">
        <v>11312</v>
      </c>
      <c r="C2397" s="4" t="s">
        <v>8448</v>
      </c>
      <c r="D2397" s="4" t="s">
        <v>10419</v>
      </c>
      <c r="E2397" s="4" t="s">
        <v>8284</v>
      </c>
    </row>
    <row r="2398" spans="1:5">
      <c r="A2398" s="2">
        <v>1977</v>
      </c>
      <c r="B2398" s="2" t="s">
        <v>11312</v>
      </c>
      <c r="C2398" s="4" t="s">
        <v>8449</v>
      </c>
      <c r="D2398" s="4" t="s">
        <v>10422</v>
      </c>
      <c r="E2398" s="4" t="s">
        <v>12746</v>
      </c>
    </row>
    <row r="2399" spans="1:5">
      <c r="A2399" s="2">
        <v>1978</v>
      </c>
      <c r="B2399" s="2" t="s">
        <v>11312</v>
      </c>
      <c r="C2399" s="4" t="s">
        <v>8451</v>
      </c>
      <c r="D2399" s="4" t="s">
        <v>10424</v>
      </c>
      <c r="E2399" s="4" t="s">
        <v>8452</v>
      </c>
    </row>
    <row r="2400" spans="1:5">
      <c r="A2400" s="2">
        <v>1979</v>
      </c>
      <c r="B2400" s="2" t="s">
        <v>11312</v>
      </c>
      <c r="C2400" s="4" t="s">
        <v>8453</v>
      </c>
      <c r="D2400" s="4" t="s">
        <v>10425</v>
      </c>
      <c r="E2400" s="4" t="s">
        <v>8454</v>
      </c>
    </row>
    <row r="2401" spans="1:5">
      <c r="A2401" s="2">
        <v>1980</v>
      </c>
      <c r="B2401" s="2" t="s">
        <v>11312</v>
      </c>
      <c r="C2401" s="4" t="s">
        <v>8455</v>
      </c>
      <c r="D2401" s="4" t="s">
        <v>10426</v>
      </c>
      <c r="E2401" s="4" t="s">
        <v>8456</v>
      </c>
    </row>
    <row r="2402" spans="1:5">
      <c r="A2402" s="2">
        <v>1981</v>
      </c>
      <c r="B2402" s="2" t="s">
        <v>11312</v>
      </c>
      <c r="C2402" s="4" t="s">
        <v>8457</v>
      </c>
      <c r="D2402" s="4" t="s">
        <v>12747</v>
      </c>
      <c r="E2402" s="4" t="s">
        <v>12748</v>
      </c>
    </row>
    <row r="2403" spans="1:5">
      <c r="B2403" s="8" t="s">
        <v>11312</v>
      </c>
      <c r="C2403" s="9" t="s">
        <v>14777</v>
      </c>
    </row>
    <row r="2404" spans="1:5">
      <c r="A2404" s="2">
        <v>1982</v>
      </c>
      <c r="B2404" s="2" t="s">
        <v>11312</v>
      </c>
      <c r="C2404" s="4" t="s">
        <v>8458</v>
      </c>
      <c r="D2404" s="4" t="s">
        <v>10427</v>
      </c>
      <c r="E2404" s="4" t="s">
        <v>3620</v>
      </c>
    </row>
    <row r="2405" spans="1:5">
      <c r="A2405" s="2">
        <v>1983</v>
      </c>
      <c r="B2405" s="2" t="s">
        <v>11312</v>
      </c>
      <c r="C2405" s="4" t="s">
        <v>8459</v>
      </c>
      <c r="D2405" s="4" t="s">
        <v>3622</v>
      </c>
      <c r="E2405" s="4" t="s">
        <v>8460</v>
      </c>
    </row>
    <row r="2406" spans="1:5">
      <c r="A2406" s="2">
        <v>1984</v>
      </c>
      <c r="B2406" s="2" t="s">
        <v>11312</v>
      </c>
      <c r="C2406" s="4" t="s">
        <v>8461</v>
      </c>
      <c r="D2406" s="4" t="s">
        <v>10428</v>
      </c>
      <c r="E2406" s="4" t="s">
        <v>12749</v>
      </c>
    </row>
    <row r="2407" spans="1:5">
      <c r="A2407" s="2">
        <v>1985</v>
      </c>
      <c r="B2407" s="2" t="s">
        <v>11312</v>
      </c>
      <c r="C2407" s="4" t="s">
        <v>8462</v>
      </c>
      <c r="D2407" s="4" t="s">
        <v>10429</v>
      </c>
      <c r="E2407" s="4" t="s">
        <v>12750</v>
      </c>
    </row>
    <row r="2408" spans="1:5">
      <c r="A2408" s="2">
        <v>1986</v>
      </c>
      <c r="B2408" s="2" t="s">
        <v>11312</v>
      </c>
      <c r="C2408" s="4" t="s">
        <v>8463</v>
      </c>
      <c r="D2408" s="4" t="s">
        <v>12751</v>
      </c>
      <c r="E2408" s="4" t="s">
        <v>12752</v>
      </c>
    </row>
    <row r="2409" spans="1:5">
      <c r="A2409" s="2">
        <v>1987</v>
      </c>
      <c r="B2409" s="2" t="s">
        <v>11312</v>
      </c>
      <c r="C2409" s="4" t="s">
        <v>8469</v>
      </c>
      <c r="D2409" s="4" t="s">
        <v>10437</v>
      </c>
      <c r="E2409" s="4" t="s">
        <v>8470</v>
      </c>
    </row>
    <row r="2410" spans="1:5">
      <c r="A2410" s="2">
        <v>1988</v>
      </c>
      <c r="B2410" s="2" t="s">
        <v>11312</v>
      </c>
      <c r="C2410" s="4" t="s">
        <v>8471</v>
      </c>
      <c r="D2410" s="4" t="s">
        <v>10438</v>
      </c>
      <c r="E2410" s="4" t="s">
        <v>8472</v>
      </c>
    </row>
    <row r="2411" spans="1:5">
      <c r="A2411" s="2">
        <v>1989</v>
      </c>
      <c r="B2411" s="2" t="s">
        <v>11312</v>
      </c>
      <c r="C2411" s="4" t="s">
        <v>8474</v>
      </c>
      <c r="D2411" s="4" t="s">
        <v>10440</v>
      </c>
      <c r="E2411" s="4" t="s">
        <v>8475</v>
      </c>
    </row>
    <row r="2412" spans="1:5">
      <c r="A2412" s="2">
        <v>1990</v>
      </c>
      <c r="B2412" s="2" t="s">
        <v>11312</v>
      </c>
      <c r="C2412" s="4" t="s">
        <v>8476</v>
      </c>
      <c r="D2412" s="4" t="s">
        <v>12753</v>
      </c>
      <c r="E2412" s="4" t="s">
        <v>8477</v>
      </c>
    </row>
    <row r="2413" spans="1:5">
      <c r="A2413" s="2">
        <v>1991</v>
      </c>
      <c r="B2413" s="2" t="s">
        <v>11312</v>
      </c>
      <c r="C2413" s="4" t="s">
        <v>8478</v>
      </c>
      <c r="D2413" s="4" t="s">
        <v>10441</v>
      </c>
      <c r="E2413" s="4" t="s">
        <v>8479</v>
      </c>
    </row>
    <row r="2414" spans="1:5">
      <c r="A2414" s="2">
        <v>1992</v>
      </c>
      <c r="B2414" s="2" t="s">
        <v>11312</v>
      </c>
      <c r="C2414" s="4" t="s">
        <v>8480</v>
      </c>
      <c r="D2414" s="4" t="s">
        <v>10442</v>
      </c>
      <c r="E2414" s="4" t="s">
        <v>8468</v>
      </c>
    </row>
    <row r="2415" spans="1:5">
      <c r="A2415" s="2">
        <v>1993</v>
      </c>
      <c r="B2415" s="2" t="s">
        <v>11312</v>
      </c>
      <c r="C2415" s="4" t="s">
        <v>8481</v>
      </c>
      <c r="D2415" s="4" t="s">
        <v>10445</v>
      </c>
      <c r="E2415" s="4" t="s">
        <v>8482</v>
      </c>
    </row>
    <row r="2416" spans="1:5">
      <c r="A2416" s="2">
        <v>1994</v>
      </c>
      <c r="B2416" s="2" t="s">
        <v>11312</v>
      </c>
      <c r="C2416" s="4" t="s">
        <v>8483</v>
      </c>
      <c r="D2416" s="4" t="s">
        <v>10446</v>
      </c>
      <c r="E2416" s="4" t="s">
        <v>8484</v>
      </c>
    </row>
    <row r="2417" spans="1:5">
      <c r="A2417" s="2">
        <v>1995</v>
      </c>
      <c r="B2417" s="2" t="s">
        <v>11312</v>
      </c>
      <c r="C2417" s="4" t="s">
        <v>8486</v>
      </c>
      <c r="D2417" s="4" t="s">
        <v>10448</v>
      </c>
      <c r="E2417" s="4" t="s">
        <v>3679</v>
      </c>
    </row>
    <row r="2418" spans="1:5">
      <c r="A2418" s="2">
        <v>1996</v>
      </c>
      <c r="B2418" s="2" t="s">
        <v>11312</v>
      </c>
      <c r="C2418" s="4" t="s">
        <v>8487</v>
      </c>
      <c r="D2418" s="4" t="s">
        <v>10449</v>
      </c>
      <c r="E2418" s="4" t="s">
        <v>8488</v>
      </c>
    </row>
    <row r="2419" spans="1:5">
      <c r="A2419" s="2">
        <v>1997</v>
      </c>
      <c r="B2419" s="2" t="s">
        <v>11312</v>
      </c>
      <c r="C2419" s="4" t="s">
        <v>8489</v>
      </c>
      <c r="D2419" s="4" t="s">
        <v>10450</v>
      </c>
      <c r="E2419" s="4" t="s">
        <v>342</v>
      </c>
    </row>
    <row r="2420" spans="1:5">
      <c r="A2420" s="2">
        <v>1998</v>
      </c>
      <c r="B2420" s="2" t="s">
        <v>11312</v>
      </c>
      <c r="C2420" s="4" t="s">
        <v>8490</v>
      </c>
      <c r="D2420" s="4" t="s">
        <v>10451</v>
      </c>
      <c r="E2420" s="4" t="s">
        <v>8491</v>
      </c>
    </row>
    <row r="2421" spans="1:5">
      <c r="A2421" s="2">
        <v>1999</v>
      </c>
      <c r="B2421" s="2" t="s">
        <v>11312</v>
      </c>
      <c r="C2421" s="4" t="s">
        <v>8496</v>
      </c>
      <c r="D2421" s="4" t="s">
        <v>10454</v>
      </c>
      <c r="E2421" s="4" t="s">
        <v>1912</v>
      </c>
    </row>
    <row r="2422" spans="1:5">
      <c r="A2422" s="2">
        <v>2000</v>
      </c>
      <c r="B2422" s="2" t="s">
        <v>11312</v>
      </c>
      <c r="C2422" s="4" t="s">
        <v>8497</v>
      </c>
      <c r="D2422" s="4" t="s">
        <v>10455</v>
      </c>
      <c r="E2422" s="4" t="s">
        <v>8498</v>
      </c>
    </row>
    <row r="2423" spans="1:5">
      <c r="A2423" s="2">
        <v>2001</v>
      </c>
      <c r="B2423" s="2" t="s">
        <v>11312</v>
      </c>
      <c r="C2423" s="4" t="s">
        <v>8500</v>
      </c>
      <c r="D2423" s="4" t="s">
        <v>10457</v>
      </c>
      <c r="E2423" s="4" t="s">
        <v>12754</v>
      </c>
    </row>
    <row r="2424" spans="1:5">
      <c r="A2424" s="2">
        <v>2002</v>
      </c>
      <c r="B2424" s="2" t="s">
        <v>11312</v>
      </c>
      <c r="C2424" s="4" t="s">
        <v>8502</v>
      </c>
      <c r="D2424" s="4" t="s">
        <v>10459</v>
      </c>
      <c r="E2424" s="4" t="s">
        <v>8503</v>
      </c>
    </row>
    <row r="2425" spans="1:5">
      <c r="A2425" s="2">
        <v>2003</v>
      </c>
      <c r="B2425" s="2" t="s">
        <v>11312</v>
      </c>
      <c r="C2425" s="4" t="s">
        <v>8504</v>
      </c>
      <c r="D2425" s="4" t="s">
        <v>10460</v>
      </c>
      <c r="E2425" s="4" t="s">
        <v>8505</v>
      </c>
    </row>
    <row r="2426" spans="1:5">
      <c r="A2426" s="2">
        <v>2004</v>
      </c>
      <c r="B2426" s="2" t="s">
        <v>11312</v>
      </c>
      <c r="C2426" s="4" t="s">
        <v>8506</v>
      </c>
      <c r="D2426" s="4" t="s">
        <v>10461</v>
      </c>
      <c r="E2426" s="4" t="s">
        <v>8507</v>
      </c>
    </row>
    <row r="2427" spans="1:5">
      <c r="A2427" s="2">
        <v>2005</v>
      </c>
      <c r="B2427" s="2" t="s">
        <v>11312</v>
      </c>
      <c r="C2427" s="4" t="s">
        <v>8508</v>
      </c>
      <c r="D2427" s="4" t="s">
        <v>10462</v>
      </c>
      <c r="E2427" s="4" t="s">
        <v>12755</v>
      </c>
    </row>
    <row r="2428" spans="1:5">
      <c r="A2428" s="2">
        <v>2006</v>
      </c>
      <c r="B2428" s="2" t="s">
        <v>11312</v>
      </c>
      <c r="C2428" s="4" t="s">
        <v>8509</v>
      </c>
      <c r="D2428" s="4" t="s">
        <v>10463</v>
      </c>
      <c r="E2428" s="4" t="s">
        <v>12756</v>
      </c>
    </row>
    <row r="2429" spans="1:5">
      <c r="A2429" s="2">
        <v>2007</v>
      </c>
      <c r="B2429" s="2" t="s">
        <v>11312</v>
      </c>
      <c r="C2429" s="4" t="s">
        <v>8510</v>
      </c>
      <c r="D2429" s="4" t="s">
        <v>10464</v>
      </c>
      <c r="E2429" s="4" t="s">
        <v>8511</v>
      </c>
    </row>
    <row r="2430" spans="1:5">
      <c r="A2430" s="2">
        <v>2008</v>
      </c>
      <c r="B2430" s="2" t="s">
        <v>11312</v>
      </c>
      <c r="C2430" s="4" t="s">
        <v>8512</v>
      </c>
      <c r="D2430" s="4" t="s">
        <v>10465</v>
      </c>
      <c r="E2430" s="4" t="s">
        <v>8513</v>
      </c>
    </row>
    <row r="2431" spans="1:5">
      <c r="A2431" s="2">
        <v>2009</v>
      </c>
      <c r="B2431" s="2" t="s">
        <v>11312</v>
      </c>
      <c r="C2431" s="4" t="s">
        <v>8514</v>
      </c>
      <c r="D2431" s="4" t="s">
        <v>10466</v>
      </c>
      <c r="E2431" s="4" t="s">
        <v>12757</v>
      </c>
    </row>
    <row r="2432" spans="1:5">
      <c r="A2432" s="2">
        <v>2010</v>
      </c>
      <c r="B2432" s="2" t="s">
        <v>11312</v>
      </c>
      <c r="C2432" s="4" t="s">
        <v>8515</v>
      </c>
      <c r="D2432" s="4" t="s">
        <v>10467</v>
      </c>
      <c r="E2432" s="4" t="s">
        <v>3712</v>
      </c>
    </row>
    <row r="2433" spans="1:5">
      <c r="A2433" s="2">
        <v>2011</v>
      </c>
      <c r="B2433" s="2" t="s">
        <v>11312</v>
      </c>
      <c r="C2433" s="4" t="s">
        <v>8516</v>
      </c>
      <c r="D2433" s="4" t="s">
        <v>10468</v>
      </c>
      <c r="E2433" s="4" t="s">
        <v>12758</v>
      </c>
    </row>
    <row r="2434" spans="1:5">
      <c r="A2434" s="2">
        <v>2012</v>
      </c>
      <c r="B2434" s="2" t="s">
        <v>11312</v>
      </c>
      <c r="C2434" s="4" t="s">
        <v>8519</v>
      </c>
      <c r="D2434" s="4" t="s">
        <v>10472</v>
      </c>
      <c r="E2434" s="4" t="s">
        <v>12759</v>
      </c>
    </row>
    <row r="2435" spans="1:5">
      <c r="A2435" s="2">
        <v>2013</v>
      </c>
      <c r="B2435" s="2" t="s">
        <v>11312</v>
      </c>
      <c r="C2435" s="4" t="s">
        <v>8520</v>
      </c>
      <c r="D2435" s="4" t="s">
        <v>10473</v>
      </c>
      <c r="E2435" s="4" t="s">
        <v>8521</v>
      </c>
    </row>
    <row r="2436" spans="1:5">
      <c r="A2436" s="2">
        <v>2014</v>
      </c>
      <c r="B2436" s="2" t="s">
        <v>11312</v>
      </c>
      <c r="C2436" s="4" t="s">
        <v>8522</v>
      </c>
      <c r="D2436" s="4" t="s">
        <v>10474</v>
      </c>
      <c r="E2436" s="4" t="s">
        <v>8523</v>
      </c>
    </row>
    <row r="2437" spans="1:5">
      <c r="A2437" s="2">
        <v>2015</v>
      </c>
      <c r="B2437" s="2" t="s">
        <v>11312</v>
      </c>
      <c r="C2437" s="4" t="s">
        <v>8526</v>
      </c>
      <c r="D2437" s="4" t="s">
        <v>12760</v>
      </c>
      <c r="E2437" s="4" t="s">
        <v>8527</v>
      </c>
    </row>
    <row r="2438" spans="1:5">
      <c r="A2438" s="2">
        <v>2016</v>
      </c>
      <c r="B2438" s="2" t="s">
        <v>11312</v>
      </c>
      <c r="C2438" s="4" t="s">
        <v>8533</v>
      </c>
      <c r="D2438" s="4" t="s">
        <v>10478</v>
      </c>
      <c r="E2438" s="4" t="s">
        <v>8534</v>
      </c>
    </row>
    <row r="2439" spans="1:5">
      <c r="A2439" s="2">
        <v>2017</v>
      </c>
      <c r="B2439" s="2" t="s">
        <v>11312</v>
      </c>
      <c r="C2439" s="4" t="s">
        <v>8535</v>
      </c>
      <c r="D2439" s="4" t="s">
        <v>12761</v>
      </c>
      <c r="E2439" s="4" t="s">
        <v>12762</v>
      </c>
    </row>
    <row r="2440" spans="1:5">
      <c r="A2440" s="2">
        <v>2018</v>
      </c>
      <c r="B2440" s="2" t="s">
        <v>11312</v>
      </c>
      <c r="C2440" s="4" t="s">
        <v>8536</v>
      </c>
      <c r="D2440" s="4" t="s">
        <v>10479</v>
      </c>
      <c r="E2440" s="4" t="s">
        <v>3231</v>
      </c>
    </row>
    <row r="2441" spans="1:5">
      <c r="A2441" s="2">
        <v>2019</v>
      </c>
      <c r="B2441" s="2" t="s">
        <v>11312</v>
      </c>
      <c r="C2441" s="4" t="s">
        <v>8537</v>
      </c>
      <c r="D2441" s="4" t="s">
        <v>10480</v>
      </c>
      <c r="E2441" s="4" t="s">
        <v>12763</v>
      </c>
    </row>
    <row r="2442" spans="1:5">
      <c r="A2442" s="2">
        <v>2020</v>
      </c>
      <c r="B2442" s="2" t="s">
        <v>11312</v>
      </c>
      <c r="C2442" s="4" t="s">
        <v>8538</v>
      </c>
      <c r="D2442" s="4" t="s">
        <v>10481</v>
      </c>
      <c r="E2442" s="4" t="s">
        <v>8539</v>
      </c>
    </row>
    <row r="2443" spans="1:5">
      <c r="A2443" s="2">
        <v>2021</v>
      </c>
      <c r="B2443" s="2" t="s">
        <v>11312</v>
      </c>
      <c r="C2443" s="4" t="s">
        <v>8541</v>
      </c>
      <c r="D2443" s="4" t="s">
        <v>10483</v>
      </c>
      <c r="E2443" s="4" t="s">
        <v>12764</v>
      </c>
    </row>
    <row r="2444" spans="1:5">
      <c r="A2444" s="2">
        <v>2022</v>
      </c>
      <c r="B2444" s="2" t="s">
        <v>11312</v>
      </c>
      <c r="C2444" s="4" t="s">
        <v>8542</v>
      </c>
      <c r="D2444" s="4" t="s">
        <v>10484</v>
      </c>
      <c r="E2444" s="4" t="s">
        <v>12765</v>
      </c>
    </row>
    <row r="2445" spans="1:5">
      <c r="A2445" s="2">
        <v>2023</v>
      </c>
      <c r="B2445" s="2" t="s">
        <v>11312</v>
      </c>
      <c r="C2445" s="4" t="s">
        <v>8543</v>
      </c>
      <c r="D2445" s="4" t="s">
        <v>10487</v>
      </c>
      <c r="E2445" s="4" t="s">
        <v>12766</v>
      </c>
    </row>
    <row r="2446" spans="1:5">
      <c r="A2446" s="2">
        <v>2024</v>
      </c>
      <c r="B2446" s="2" t="s">
        <v>11312</v>
      </c>
      <c r="C2446" s="4" t="s">
        <v>8544</v>
      </c>
      <c r="D2446" s="4" t="s">
        <v>10488</v>
      </c>
      <c r="E2446" s="4" t="s">
        <v>8545</v>
      </c>
    </row>
    <row r="2447" spans="1:5">
      <c r="A2447" s="2">
        <v>2025</v>
      </c>
      <c r="B2447" s="2" t="s">
        <v>11312</v>
      </c>
      <c r="C2447" s="4" t="s">
        <v>8546</v>
      </c>
      <c r="D2447" s="4" t="s">
        <v>10489</v>
      </c>
      <c r="E2447" s="4" t="s">
        <v>8547</v>
      </c>
    </row>
    <row r="2448" spans="1:5">
      <c r="A2448" s="2">
        <v>2026</v>
      </c>
      <c r="B2448" s="2" t="s">
        <v>11312</v>
      </c>
      <c r="C2448" s="4" t="s">
        <v>8550</v>
      </c>
      <c r="D2448" s="4" t="s">
        <v>10491</v>
      </c>
      <c r="E2448" s="4" t="s">
        <v>3756</v>
      </c>
    </row>
    <row r="2449" spans="1:5">
      <c r="A2449" s="2">
        <v>2027</v>
      </c>
      <c r="B2449" s="2" t="s">
        <v>11312</v>
      </c>
      <c r="C2449" s="4" t="s">
        <v>8552</v>
      </c>
      <c r="D2449" s="4" t="s">
        <v>10493</v>
      </c>
      <c r="E2449" s="4" t="s">
        <v>8553</v>
      </c>
    </row>
    <row r="2450" spans="1:5">
      <c r="A2450" s="2">
        <v>2028</v>
      </c>
      <c r="B2450" s="2" t="s">
        <v>11312</v>
      </c>
      <c r="C2450" s="4" t="s">
        <v>8554</v>
      </c>
      <c r="D2450" s="4" t="s">
        <v>10494</v>
      </c>
      <c r="E2450" s="4" t="s">
        <v>8555</v>
      </c>
    </row>
    <row r="2451" spans="1:5">
      <c r="A2451" s="2">
        <v>2029</v>
      </c>
      <c r="B2451" s="2" t="s">
        <v>11312</v>
      </c>
      <c r="C2451" s="4" t="s">
        <v>8557</v>
      </c>
      <c r="D2451" s="4" t="s">
        <v>10496</v>
      </c>
      <c r="E2451" s="4" t="s">
        <v>12767</v>
      </c>
    </row>
    <row r="2452" spans="1:5">
      <c r="A2452" s="2">
        <v>2030</v>
      </c>
      <c r="B2452" s="2" t="s">
        <v>11312</v>
      </c>
      <c r="C2452" s="4" t="s">
        <v>8559</v>
      </c>
      <c r="D2452" s="4" t="s">
        <v>10497</v>
      </c>
      <c r="E2452" s="4" t="s">
        <v>12768</v>
      </c>
    </row>
    <row r="2453" spans="1:5">
      <c r="A2453" s="2">
        <v>2031</v>
      </c>
      <c r="B2453" s="2" t="s">
        <v>11312</v>
      </c>
      <c r="C2453" s="4" t="s">
        <v>8560</v>
      </c>
      <c r="D2453" s="4" t="s">
        <v>10498</v>
      </c>
      <c r="E2453" s="4" t="s">
        <v>8561</v>
      </c>
    </row>
    <row r="2454" spans="1:5">
      <c r="A2454" s="2">
        <v>2032</v>
      </c>
      <c r="B2454" s="2" t="s">
        <v>11312</v>
      </c>
      <c r="C2454" s="4" t="s">
        <v>8563</v>
      </c>
      <c r="D2454" s="4" t="s">
        <v>10504</v>
      </c>
      <c r="E2454" s="4" t="s">
        <v>12769</v>
      </c>
    </row>
    <row r="2455" spans="1:5">
      <c r="A2455" s="2">
        <v>2033</v>
      </c>
      <c r="B2455" s="2" t="s">
        <v>11312</v>
      </c>
      <c r="C2455" s="4" t="s">
        <v>8564</v>
      </c>
      <c r="D2455" s="4" t="s">
        <v>10505</v>
      </c>
      <c r="E2455" s="4" t="s">
        <v>2651</v>
      </c>
    </row>
    <row r="2456" spans="1:5">
      <c r="A2456" s="2">
        <v>2034</v>
      </c>
      <c r="B2456" s="2" t="s">
        <v>11312</v>
      </c>
      <c r="C2456" s="4" t="s">
        <v>8565</v>
      </c>
      <c r="D2456" s="4" t="s">
        <v>10507</v>
      </c>
      <c r="E2456" s="4" t="s">
        <v>8566</v>
      </c>
    </row>
    <row r="2457" spans="1:5">
      <c r="A2457" s="2">
        <v>2035</v>
      </c>
      <c r="B2457" s="2" t="s">
        <v>11312</v>
      </c>
      <c r="C2457" s="4" t="s">
        <v>8567</v>
      </c>
      <c r="D2457" s="4" t="s">
        <v>10509</v>
      </c>
      <c r="E2457" s="4" t="s">
        <v>12770</v>
      </c>
    </row>
    <row r="2458" spans="1:5">
      <c r="A2458" s="2">
        <v>2036</v>
      </c>
      <c r="B2458" s="2" t="s">
        <v>11312</v>
      </c>
      <c r="C2458" s="4" t="s">
        <v>8568</v>
      </c>
      <c r="D2458" s="4" t="s">
        <v>10510</v>
      </c>
      <c r="E2458" s="4" t="s">
        <v>8569</v>
      </c>
    </row>
    <row r="2459" spans="1:5">
      <c r="A2459" s="2">
        <v>2037</v>
      </c>
      <c r="B2459" s="2" t="s">
        <v>11312</v>
      </c>
      <c r="C2459" s="4" t="s">
        <v>8570</v>
      </c>
      <c r="D2459" s="4" t="s">
        <v>10512</v>
      </c>
      <c r="E2459" s="4" t="s">
        <v>12771</v>
      </c>
    </row>
    <row r="2460" spans="1:5">
      <c r="A2460" s="2">
        <v>2038</v>
      </c>
      <c r="B2460" s="2" t="s">
        <v>11312</v>
      </c>
      <c r="C2460" s="4" t="s">
        <v>8571</v>
      </c>
      <c r="D2460" s="4" t="s">
        <v>10513</v>
      </c>
      <c r="E2460" s="4" t="s">
        <v>12198</v>
      </c>
    </row>
    <row r="2461" spans="1:5">
      <c r="A2461" s="2">
        <v>2039</v>
      </c>
      <c r="B2461" s="2" t="s">
        <v>11312</v>
      </c>
      <c r="C2461" s="4" t="s">
        <v>8572</v>
      </c>
      <c r="D2461" s="4" t="s">
        <v>12772</v>
      </c>
      <c r="E2461" s="4" t="s">
        <v>12773</v>
      </c>
    </row>
    <row r="2462" spans="1:5">
      <c r="A2462" s="2">
        <v>2040</v>
      </c>
      <c r="B2462" s="2" t="s">
        <v>11312</v>
      </c>
      <c r="C2462" s="4" t="s">
        <v>8574</v>
      </c>
      <c r="D2462" s="4" t="s">
        <v>10516</v>
      </c>
      <c r="E2462" s="4" t="s">
        <v>8575</v>
      </c>
    </row>
    <row r="2463" spans="1:5">
      <c r="A2463" s="2">
        <v>2041</v>
      </c>
      <c r="B2463" s="2" t="s">
        <v>11312</v>
      </c>
      <c r="C2463" s="4" t="s">
        <v>8576</v>
      </c>
      <c r="D2463" s="4" t="s">
        <v>10517</v>
      </c>
      <c r="E2463" s="4" t="s">
        <v>8577</v>
      </c>
    </row>
    <row r="2464" spans="1:5">
      <c r="A2464" s="2">
        <v>2042</v>
      </c>
      <c r="B2464" s="2" t="s">
        <v>11312</v>
      </c>
      <c r="C2464" s="4" t="s">
        <v>8578</v>
      </c>
      <c r="D2464" s="4" t="s">
        <v>10518</v>
      </c>
      <c r="E2464" s="4" t="s">
        <v>8579</v>
      </c>
    </row>
    <row r="2465" spans="1:5">
      <c r="A2465" s="2">
        <v>2043</v>
      </c>
      <c r="B2465" s="2" t="s">
        <v>11312</v>
      </c>
      <c r="C2465" s="4" t="s">
        <v>8582</v>
      </c>
      <c r="D2465" s="4" t="s">
        <v>10520</v>
      </c>
      <c r="E2465" s="4" t="s">
        <v>8583</v>
      </c>
    </row>
    <row r="2466" spans="1:5">
      <c r="A2466" s="2">
        <v>2044</v>
      </c>
      <c r="B2466" s="2" t="s">
        <v>11312</v>
      </c>
      <c r="C2466" s="4" t="s">
        <v>8584</v>
      </c>
      <c r="D2466" s="4" t="s">
        <v>10521</v>
      </c>
      <c r="E2466" s="4" t="s">
        <v>8585</v>
      </c>
    </row>
    <row r="2467" spans="1:5">
      <c r="A2467" s="2">
        <v>2045</v>
      </c>
      <c r="B2467" s="2" t="s">
        <v>11312</v>
      </c>
      <c r="C2467" s="4" t="s">
        <v>8586</v>
      </c>
      <c r="D2467" s="4" t="s">
        <v>10522</v>
      </c>
      <c r="E2467" s="4" t="s">
        <v>6567</v>
      </c>
    </row>
    <row r="2468" spans="1:5">
      <c r="A2468" s="2">
        <v>2046</v>
      </c>
      <c r="B2468" s="2" t="s">
        <v>11312</v>
      </c>
      <c r="C2468" s="4" t="s">
        <v>8588</v>
      </c>
      <c r="D2468" s="4" t="s">
        <v>10525</v>
      </c>
      <c r="E2468" s="4" t="s">
        <v>11560</v>
      </c>
    </row>
    <row r="2469" spans="1:5">
      <c r="A2469" s="2">
        <v>2047</v>
      </c>
      <c r="B2469" s="2" t="s">
        <v>11312</v>
      </c>
      <c r="C2469" s="4" t="s">
        <v>8589</v>
      </c>
      <c r="D2469" s="4" t="s">
        <v>10526</v>
      </c>
      <c r="E2469" s="4" t="s">
        <v>8590</v>
      </c>
    </row>
    <row r="2470" spans="1:5">
      <c r="A2470" s="2">
        <v>2048</v>
      </c>
      <c r="B2470" s="2" t="s">
        <v>11312</v>
      </c>
      <c r="C2470" s="4" t="s">
        <v>8591</v>
      </c>
      <c r="D2470" s="4" t="s">
        <v>12774</v>
      </c>
      <c r="E2470" s="4" t="s">
        <v>8360</v>
      </c>
    </row>
    <row r="2471" spans="1:5">
      <c r="A2471" s="2">
        <v>2049</v>
      </c>
      <c r="B2471" s="2" t="s">
        <v>11312</v>
      </c>
      <c r="C2471" s="4" t="s">
        <v>8592</v>
      </c>
      <c r="D2471" s="4" t="s">
        <v>10527</v>
      </c>
      <c r="E2471" s="4" t="s">
        <v>8593</v>
      </c>
    </row>
    <row r="2472" spans="1:5">
      <c r="A2472" s="2">
        <v>2050</v>
      </c>
      <c r="B2472" s="2" t="s">
        <v>11312</v>
      </c>
      <c r="C2472" s="4" t="s">
        <v>8594</v>
      </c>
      <c r="D2472" s="4" t="s">
        <v>10528</v>
      </c>
      <c r="E2472" s="4" t="s">
        <v>955</v>
      </c>
    </row>
    <row r="2473" spans="1:5">
      <c r="A2473" s="2">
        <v>2051</v>
      </c>
      <c r="B2473" s="2" t="s">
        <v>11312</v>
      </c>
      <c r="C2473" s="4" t="s">
        <v>8595</v>
      </c>
      <c r="D2473" s="4" t="s">
        <v>10530</v>
      </c>
      <c r="E2473" s="4" t="s">
        <v>12775</v>
      </c>
    </row>
    <row r="2474" spans="1:5">
      <c r="A2474" s="2">
        <v>2052</v>
      </c>
      <c r="B2474" s="2" t="s">
        <v>11312</v>
      </c>
      <c r="C2474" s="4" t="s">
        <v>8596</v>
      </c>
      <c r="D2474" s="4" t="s">
        <v>10531</v>
      </c>
      <c r="E2474" s="4" t="s">
        <v>8597</v>
      </c>
    </row>
    <row r="2475" spans="1:5">
      <c r="A2475" s="2">
        <v>2053</v>
      </c>
      <c r="B2475" s="2" t="s">
        <v>11312</v>
      </c>
      <c r="C2475" s="4" t="s">
        <v>8598</v>
      </c>
      <c r="D2475" s="4" t="s">
        <v>10532</v>
      </c>
      <c r="E2475" s="4" t="s">
        <v>12776</v>
      </c>
    </row>
    <row r="2476" spans="1:5">
      <c r="A2476" s="2">
        <v>2054</v>
      </c>
      <c r="B2476" s="2" t="s">
        <v>11312</v>
      </c>
      <c r="C2476" s="4" t="s">
        <v>8599</v>
      </c>
      <c r="D2476" s="4" t="s">
        <v>10533</v>
      </c>
      <c r="E2476" s="4" t="s">
        <v>8600</v>
      </c>
    </row>
    <row r="2477" spans="1:5">
      <c r="A2477" s="2">
        <v>2055</v>
      </c>
      <c r="B2477" s="2" t="s">
        <v>11312</v>
      </c>
      <c r="C2477" s="4" t="s">
        <v>8601</v>
      </c>
      <c r="D2477" s="4" t="s">
        <v>10534</v>
      </c>
      <c r="E2477" s="4" t="s">
        <v>3476</v>
      </c>
    </row>
    <row r="2478" spans="1:5">
      <c r="A2478" s="2">
        <v>2056</v>
      </c>
      <c r="B2478" s="2" t="s">
        <v>11312</v>
      </c>
      <c r="C2478" s="4" t="s">
        <v>8603</v>
      </c>
      <c r="D2478" s="4" t="s">
        <v>10536</v>
      </c>
      <c r="E2478" s="4" t="s">
        <v>451</v>
      </c>
    </row>
    <row r="2479" spans="1:5">
      <c r="A2479" s="2">
        <v>2057</v>
      </c>
      <c r="B2479" s="2" t="s">
        <v>11312</v>
      </c>
      <c r="C2479" s="4" t="s">
        <v>12777</v>
      </c>
      <c r="D2479" s="4" t="s">
        <v>12778</v>
      </c>
      <c r="E2479" s="4" t="s">
        <v>12779</v>
      </c>
    </row>
    <row r="2480" spans="1:5">
      <c r="A2480" s="2">
        <v>2058</v>
      </c>
      <c r="B2480" s="2" t="s">
        <v>11312</v>
      </c>
      <c r="C2480" s="4" t="s">
        <v>8604</v>
      </c>
      <c r="D2480" s="4" t="s">
        <v>10539</v>
      </c>
      <c r="E2480" s="4" t="s">
        <v>12780</v>
      </c>
    </row>
    <row r="2481" spans="1:5">
      <c r="A2481" s="2">
        <v>2059</v>
      </c>
      <c r="B2481" s="2" t="s">
        <v>11312</v>
      </c>
      <c r="C2481" s="4" t="s">
        <v>8605</v>
      </c>
      <c r="D2481" s="4" t="s">
        <v>10540</v>
      </c>
      <c r="E2481" s="4" t="s">
        <v>12781</v>
      </c>
    </row>
    <row r="2482" spans="1:5">
      <c r="A2482" s="2">
        <v>2060</v>
      </c>
      <c r="B2482" s="2" t="s">
        <v>11312</v>
      </c>
      <c r="C2482" s="4" t="s">
        <v>8609</v>
      </c>
      <c r="D2482" s="4" t="s">
        <v>10543</v>
      </c>
      <c r="E2482" s="4" t="s">
        <v>8610</v>
      </c>
    </row>
    <row r="2483" spans="1:5">
      <c r="A2483" s="2">
        <v>2061</v>
      </c>
      <c r="B2483" s="2" t="s">
        <v>11312</v>
      </c>
      <c r="C2483" s="4" t="s">
        <v>8611</v>
      </c>
      <c r="D2483" s="4" t="s">
        <v>10544</v>
      </c>
      <c r="E2483" s="4" t="s">
        <v>12782</v>
      </c>
    </row>
    <row r="2484" spans="1:5">
      <c r="A2484" s="2">
        <v>2062</v>
      </c>
      <c r="B2484" s="2" t="s">
        <v>11312</v>
      </c>
      <c r="C2484" s="4" t="s">
        <v>12783</v>
      </c>
      <c r="D2484" s="4" t="s">
        <v>10615</v>
      </c>
      <c r="E2484" s="4" t="s">
        <v>12784</v>
      </c>
    </row>
    <row r="2485" spans="1:5">
      <c r="A2485" s="2">
        <v>2063</v>
      </c>
      <c r="B2485" s="2" t="s">
        <v>11312</v>
      </c>
      <c r="C2485" s="4" t="s">
        <v>8613</v>
      </c>
      <c r="D2485" s="4" t="s">
        <v>10546</v>
      </c>
      <c r="E2485" s="4" t="s">
        <v>8614</v>
      </c>
    </row>
    <row r="2486" spans="1:5">
      <c r="A2486" s="2">
        <v>2064</v>
      </c>
      <c r="B2486" s="2" t="s">
        <v>11312</v>
      </c>
      <c r="C2486" s="4" t="s">
        <v>8615</v>
      </c>
      <c r="D2486" s="4" t="s">
        <v>3918</v>
      </c>
      <c r="E2486" s="4" t="s">
        <v>7295</v>
      </c>
    </row>
    <row r="2487" spans="1:5">
      <c r="A2487" s="2">
        <v>2065</v>
      </c>
      <c r="B2487" s="2" t="s">
        <v>11312</v>
      </c>
      <c r="C2487" s="4" t="s">
        <v>8616</v>
      </c>
      <c r="D2487" s="4" t="s">
        <v>10547</v>
      </c>
      <c r="E2487" s="4" t="s">
        <v>12785</v>
      </c>
    </row>
    <row r="2488" spans="1:5">
      <c r="A2488" s="2">
        <v>2066</v>
      </c>
      <c r="B2488" s="2" t="s">
        <v>11312</v>
      </c>
      <c r="C2488" s="4" t="s">
        <v>8617</v>
      </c>
      <c r="D2488" s="4" t="s">
        <v>10549</v>
      </c>
      <c r="E2488" s="4" t="s">
        <v>8618</v>
      </c>
    </row>
    <row r="2489" spans="1:5">
      <c r="A2489" s="2">
        <v>2067</v>
      </c>
      <c r="B2489" s="2" t="s">
        <v>11312</v>
      </c>
      <c r="C2489" s="4" t="s">
        <v>8621</v>
      </c>
      <c r="D2489" s="4" t="s">
        <v>10554</v>
      </c>
      <c r="E2489" s="4" t="s">
        <v>8622</v>
      </c>
    </row>
    <row r="2490" spans="1:5">
      <c r="A2490" s="2">
        <v>2068</v>
      </c>
      <c r="B2490" s="2" t="s">
        <v>11312</v>
      </c>
      <c r="C2490" s="4" t="s">
        <v>8623</v>
      </c>
      <c r="D2490" s="4" t="s">
        <v>10555</v>
      </c>
      <c r="E2490" s="4" t="s">
        <v>8624</v>
      </c>
    </row>
    <row r="2491" spans="1:5">
      <c r="A2491" s="2">
        <v>2069</v>
      </c>
      <c r="B2491" s="2" t="s">
        <v>11312</v>
      </c>
      <c r="C2491" s="4" t="s">
        <v>8628</v>
      </c>
      <c r="D2491" s="4" t="s">
        <v>10559</v>
      </c>
      <c r="E2491" s="4" t="s">
        <v>12786</v>
      </c>
    </row>
    <row r="2492" spans="1:5">
      <c r="A2492" s="2">
        <v>2070</v>
      </c>
      <c r="B2492" s="2" t="s">
        <v>11312</v>
      </c>
      <c r="C2492" s="4" t="s">
        <v>8631</v>
      </c>
      <c r="D2492" s="4" t="s">
        <v>10561</v>
      </c>
      <c r="E2492" s="4" t="s">
        <v>491</v>
      </c>
    </row>
    <row r="2493" spans="1:5">
      <c r="A2493" s="2">
        <v>2071</v>
      </c>
      <c r="B2493" s="2" t="s">
        <v>11312</v>
      </c>
      <c r="C2493" s="4" t="s">
        <v>8632</v>
      </c>
      <c r="D2493" s="4" t="s">
        <v>10562</v>
      </c>
      <c r="E2493" s="4" t="s">
        <v>8633</v>
      </c>
    </row>
    <row r="2494" spans="1:5">
      <c r="A2494" s="2">
        <v>2072</v>
      </c>
      <c r="B2494" s="2" t="s">
        <v>11312</v>
      </c>
      <c r="C2494" s="4" t="s">
        <v>8634</v>
      </c>
      <c r="D2494" s="4" t="s">
        <v>10563</v>
      </c>
      <c r="E2494" s="4" t="s">
        <v>8635</v>
      </c>
    </row>
    <row r="2495" spans="1:5">
      <c r="A2495" s="2">
        <v>2073</v>
      </c>
      <c r="B2495" s="2" t="s">
        <v>11312</v>
      </c>
      <c r="C2495" s="4" t="s">
        <v>8636</v>
      </c>
      <c r="D2495" s="4" t="s">
        <v>10564</v>
      </c>
      <c r="E2495" s="4" t="s">
        <v>8637</v>
      </c>
    </row>
    <row r="2496" spans="1:5">
      <c r="A2496" s="2">
        <v>2074</v>
      </c>
      <c r="B2496" s="2" t="s">
        <v>11312</v>
      </c>
      <c r="C2496" s="4" t="s">
        <v>8638</v>
      </c>
      <c r="D2496" s="4" t="s">
        <v>10565</v>
      </c>
      <c r="E2496" s="4" t="s">
        <v>12787</v>
      </c>
    </row>
    <row r="2497" spans="1:5">
      <c r="A2497" s="2">
        <v>2075</v>
      </c>
      <c r="B2497" s="2" t="s">
        <v>11312</v>
      </c>
      <c r="C2497" s="4" t="s">
        <v>8639</v>
      </c>
      <c r="D2497" s="4" t="s">
        <v>10568</v>
      </c>
      <c r="E2497" s="4" t="s">
        <v>12788</v>
      </c>
    </row>
    <row r="2498" spans="1:5">
      <c r="A2498" s="2">
        <v>2076</v>
      </c>
      <c r="B2498" s="2" t="s">
        <v>11312</v>
      </c>
      <c r="C2498" s="4" t="s">
        <v>8641</v>
      </c>
      <c r="D2498" s="4" t="s">
        <v>12789</v>
      </c>
      <c r="E2498" s="4" t="s">
        <v>12790</v>
      </c>
    </row>
    <row r="2499" spans="1:5">
      <c r="A2499" s="2">
        <v>2077</v>
      </c>
      <c r="B2499" s="2" t="s">
        <v>11312</v>
      </c>
      <c r="C2499" s="4" t="s">
        <v>8645</v>
      </c>
      <c r="D2499" s="4" t="s">
        <v>10574</v>
      </c>
      <c r="E2499" s="4" t="s">
        <v>8646</v>
      </c>
    </row>
    <row r="2500" spans="1:5">
      <c r="A2500" s="2">
        <v>2078</v>
      </c>
      <c r="B2500" s="2" t="s">
        <v>11312</v>
      </c>
      <c r="C2500" s="4" t="s">
        <v>8647</v>
      </c>
      <c r="D2500" s="4" t="s">
        <v>10576</v>
      </c>
      <c r="E2500" s="4" t="s">
        <v>8648</v>
      </c>
    </row>
    <row r="2501" spans="1:5">
      <c r="A2501" s="2">
        <v>2079</v>
      </c>
      <c r="B2501" s="2" t="s">
        <v>11312</v>
      </c>
      <c r="C2501" s="4" t="s">
        <v>8650</v>
      </c>
      <c r="D2501" s="4" t="s">
        <v>10578</v>
      </c>
      <c r="E2501" s="4" t="s">
        <v>8649</v>
      </c>
    </row>
    <row r="2502" spans="1:5">
      <c r="A2502" s="2">
        <v>2080</v>
      </c>
      <c r="B2502" s="2" t="s">
        <v>11312</v>
      </c>
      <c r="C2502" s="4" t="s">
        <v>8651</v>
      </c>
      <c r="D2502" s="4" t="s">
        <v>10579</v>
      </c>
      <c r="E2502" s="4" t="s">
        <v>12791</v>
      </c>
    </row>
    <row r="2503" spans="1:5">
      <c r="A2503" s="2">
        <v>2081</v>
      </c>
      <c r="B2503" s="2" t="s">
        <v>11312</v>
      </c>
      <c r="C2503" s="4" t="s">
        <v>8652</v>
      </c>
      <c r="D2503" s="4" t="s">
        <v>10580</v>
      </c>
      <c r="E2503" s="4" t="s">
        <v>12792</v>
      </c>
    </row>
    <row r="2504" spans="1:5">
      <c r="A2504" s="2">
        <v>2082</v>
      </c>
      <c r="B2504" s="2" t="s">
        <v>11312</v>
      </c>
      <c r="C2504" s="4" t="s">
        <v>8653</v>
      </c>
      <c r="D2504" s="4" t="s">
        <v>10581</v>
      </c>
      <c r="E2504" s="4" t="s">
        <v>12793</v>
      </c>
    </row>
    <row r="2505" spans="1:5">
      <c r="A2505" s="2">
        <v>2083</v>
      </c>
      <c r="B2505" s="2" t="s">
        <v>11312</v>
      </c>
      <c r="C2505" s="4" t="s">
        <v>8654</v>
      </c>
      <c r="D2505" s="4" t="s">
        <v>10583</v>
      </c>
      <c r="E2505" s="4" t="s">
        <v>8655</v>
      </c>
    </row>
    <row r="2506" spans="1:5">
      <c r="A2506" s="2">
        <v>2084</v>
      </c>
      <c r="B2506" s="2" t="s">
        <v>11312</v>
      </c>
      <c r="C2506" s="4" t="s">
        <v>8656</v>
      </c>
      <c r="D2506" s="4" t="s">
        <v>10584</v>
      </c>
      <c r="E2506" s="4" t="s">
        <v>12794</v>
      </c>
    </row>
    <row r="2507" spans="1:5">
      <c r="A2507" s="2">
        <v>2085</v>
      </c>
      <c r="B2507" s="2" t="s">
        <v>11312</v>
      </c>
      <c r="C2507" s="4" t="s">
        <v>8657</v>
      </c>
      <c r="D2507" s="4" t="s">
        <v>12795</v>
      </c>
      <c r="E2507" s="4" t="s">
        <v>8658</v>
      </c>
    </row>
    <row r="2508" spans="1:5">
      <c r="A2508" s="2">
        <v>2086</v>
      </c>
      <c r="B2508" s="2" t="s">
        <v>11312</v>
      </c>
      <c r="C2508" s="4" t="s">
        <v>8660</v>
      </c>
      <c r="D2508" s="4" t="s">
        <v>10585</v>
      </c>
      <c r="E2508" s="4" t="s">
        <v>8661</v>
      </c>
    </row>
    <row r="2509" spans="1:5">
      <c r="A2509" s="2">
        <v>2087</v>
      </c>
      <c r="B2509" s="2" t="s">
        <v>11312</v>
      </c>
      <c r="C2509" s="4" t="s">
        <v>8663</v>
      </c>
      <c r="D2509" s="4" t="s">
        <v>10587</v>
      </c>
      <c r="E2509" s="4" t="s">
        <v>8664</v>
      </c>
    </row>
    <row r="2510" spans="1:5">
      <c r="A2510" s="2">
        <v>2088</v>
      </c>
      <c r="B2510" s="2" t="s">
        <v>11312</v>
      </c>
      <c r="C2510" s="4" t="s">
        <v>8665</v>
      </c>
      <c r="D2510" s="4" t="s">
        <v>10590</v>
      </c>
      <c r="E2510" s="4" t="s">
        <v>12796</v>
      </c>
    </row>
    <row r="2511" spans="1:5">
      <c r="A2511" s="2">
        <v>2089</v>
      </c>
      <c r="B2511" s="2" t="s">
        <v>11312</v>
      </c>
      <c r="C2511" s="4" t="s">
        <v>8666</v>
      </c>
      <c r="D2511" s="4" t="s">
        <v>10591</v>
      </c>
      <c r="E2511" s="4" t="s">
        <v>12797</v>
      </c>
    </row>
    <row r="2512" spans="1:5">
      <c r="A2512" s="2">
        <v>2090</v>
      </c>
      <c r="B2512" s="2" t="s">
        <v>11312</v>
      </c>
      <c r="C2512" s="4" t="s">
        <v>8668</v>
      </c>
      <c r="D2512" s="4" t="s">
        <v>12798</v>
      </c>
      <c r="E2512" s="4" t="s">
        <v>8669</v>
      </c>
    </row>
    <row r="2513" spans="1:5">
      <c r="A2513" s="2">
        <v>2091</v>
      </c>
      <c r="B2513" s="2" t="s">
        <v>11312</v>
      </c>
      <c r="C2513" s="4" t="s">
        <v>8673</v>
      </c>
      <c r="D2513" s="4" t="s">
        <v>10597</v>
      </c>
      <c r="E2513" s="4" t="s">
        <v>8674</v>
      </c>
    </row>
    <row r="2514" spans="1:5">
      <c r="A2514" s="2">
        <v>2092</v>
      </c>
      <c r="B2514" s="2" t="s">
        <v>11312</v>
      </c>
      <c r="C2514" s="4" t="s">
        <v>8679</v>
      </c>
      <c r="D2514" s="4" t="s">
        <v>12799</v>
      </c>
      <c r="E2514" s="4" t="s">
        <v>8680</v>
      </c>
    </row>
    <row r="2515" spans="1:5">
      <c r="A2515" s="2">
        <v>2093</v>
      </c>
      <c r="B2515" s="2" t="s">
        <v>11312</v>
      </c>
      <c r="C2515" s="4" t="s">
        <v>8681</v>
      </c>
      <c r="D2515" s="4" t="s">
        <v>10602</v>
      </c>
      <c r="E2515" s="4" t="s">
        <v>12800</v>
      </c>
    </row>
    <row r="2516" spans="1:5">
      <c r="A2516" s="2">
        <v>2094</v>
      </c>
      <c r="B2516" s="2" t="s">
        <v>11312</v>
      </c>
      <c r="C2516" s="4" t="s">
        <v>8685</v>
      </c>
      <c r="D2516" s="4" t="s">
        <v>10607</v>
      </c>
      <c r="E2516" s="4" t="s">
        <v>8686</v>
      </c>
    </row>
    <row r="2517" spans="1:5">
      <c r="A2517" s="2">
        <v>2095</v>
      </c>
      <c r="B2517" s="2" t="s">
        <v>11312</v>
      </c>
      <c r="C2517" s="4" t="s">
        <v>8687</v>
      </c>
      <c r="D2517" s="4" t="s">
        <v>10608</v>
      </c>
      <c r="E2517" s="4" t="s">
        <v>12801</v>
      </c>
    </row>
    <row r="2518" spans="1:5">
      <c r="A2518" s="2">
        <v>2096</v>
      </c>
      <c r="B2518" s="2" t="s">
        <v>11312</v>
      </c>
      <c r="C2518" s="4" t="s">
        <v>8688</v>
      </c>
      <c r="D2518" s="4" t="s">
        <v>10609</v>
      </c>
      <c r="E2518" s="4" t="s">
        <v>8689</v>
      </c>
    </row>
    <row r="2519" spans="1:5">
      <c r="A2519" s="2">
        <v>2097</v>
      </c>
      <c r="B2519" s="2" t="s">
        <v>11312</v>
      </c>
      <c r="C2519" s="4" t="s">
        <v>8690</v>
      </c>
      <c r="D2519" s="4" t="s">
        <v>10610</v>
      </c>
      <c r="E2519" s="4" t="s">
        <v>12802</v>
      </c>
    </row>
    <row r="2520" spans="1:5">
      <c r="A2520" s="2">
        <v>2098</v>
      </c>
      <c r="B2520" s="2" t="s">
        <v>11312</v>
      </c>
      <c r="C2520" s="4" t="s">
        <v>8691</v>
      </c>
      <c r="D2520" s="4" t="s">
        <v>10611</v>
      </c>
      <c r="E2520" s="4" t="s">
        <v>8692</v>
      </c>
    </row>
    <row r="2521" spans="1:5">
      <c r="A2521" s="2">
        <v>2099</v>
      </c>
      <c r="B2521" s="2" t="s">
        <v>11312</v>
      </c>
      <c r="C2521" s="4" t="s">
        <v>8693</v>
      </c>
      <c r="D2521" s="4" t="s">
        <v>10612</v>
      </c>
      <c r="E2521" s="4" t="s">
        <v>12803</v>
      </c>
    </row>
    <row r="2522" spans="1:5">
      <c r="A2522" s="2">
        <v>2100</v>
      </c>
      <c r="B2522" s="2" t="s">
        <v>11312</v>
      </c>
      <c r="C2522" s="4" t="s">
        <v>8697</v>
      </c>
      <c r="D2522" s="4" t="s">
        <v>10617</v>
      </c>
      <c r="E2522" s="4" t="s">
        <v>12804</v>
      </c>
    </row>
    <row r="2523" spans="1:5">
      <c r="A2523" s="2">
        <v>2101</v>
      </c>
      <c r="B2523" s="2" t="s">
        <v>11312</v>
      </c>
      <c r="C2523" s="4" t="s">
        <v>8704</v>
      </c>
      <c r="D2523" s="4" t="s">
        <v>10624</v>
      </c>
      <c r="E2523" s="4" t="s">
        <v>12805</v>
      </c>
    </row>
    <row r="2524" spans="1:5">
      <c r="A2524" s="2">
        <v>2102</v>
      </c>
      <c r="B2524" s="2" t="s">
        <v>11312</v>
      </c>
      <c r="C2524" s="4" t="s">
        <v>8705</v>
      </c>
      <c r="D2524" s="4" t="s">
        <v>10625</v>
      </c>
      <c r="E2524" s="4" t="s">
        <v>8706</v>
      </c>
    </row>
    <row r="2525" spans="1:5">
      <c r="A2525" s="2">
        <v>2103</v>
      </c>
      <c r="B2525" s="2" t="s">
        <v>11312</v>
      </c>
      <c r="C2525" s="4" t="s">
        <v>8707</v>
      </c>
      <c r="D2525" s="4" t="s">
        <v>10626</v>
      </c>
      <c r="E2525" s="4" t="s">
        <v>8708</v>
      </c>
    </row>
    <row r="2526" spans="1:5">
      <c r="A2526" s="2">
        <v>2104</v>
      </c>
      <c r="B2526" s="2" t="s">
        <v>11312</v>
      </c>
      <c r="C2526" s="4" t="s">
        <v>8711</v>
      </c>
      <c r="D2526" s="4" t="s">
        <v>10628</v>
      </c>
      <c r="E2526" s="4" t="s">
        <v>12806</v>
      </c>
    </row>
    <row r="2527" spans="1:5">
      <c r="A2527" s="2">
        <v>2105</v>
      </c>
      <c r="B2527" s="2" t="s">
        <v>11312</v>
      </c>
      <c r="C2527" s="4" t="s">
        <v>8713</v>
      </c>
      <c r="D2527" s="4" t="s">
        <v>10630</v>
      </c>
      <c r="E2527" s="4" t="s">
        <v>12807</v>
      </c>
    </row>
    <row r="2528" spans="1:5">
      <c r="A2528" s="2">
        <v>2106</v>
      </c>
      <c r="B2528" s="2" t="s">
        <v>11312</v>
      </c>
      <c r="C2528" s="4" t="s">
        <v>8714</v>
      </c>
      <c r="D2528" s="4" t="s">
        <v>12808</v>
      </c>
      <c r="E2528" s="4" t="s">
        <v>12809</v>
      </c>
    </row>
    <row r="2529" spans="1:5">
      <c r="A2529" s="2">
        <v>2107</v>
      </c>
      <c r="B2529" s="2" t="s">
        <v>11312</v>
      </c>
      <c r="C2529" s="4" t="s">
        <v>8715</v>
      </c>
      <c r="D2529" s="4" t="s">
        <v>10631</v>
      </c>
      <c r="E2529" s="4" t="s">
        <v>12810</v>
      </c>
    </row>
    <row r="2530" spans="1:5">
      <c r="A2530" s="2">
        <v>2108</v>
      </c>
      <c r="B2530" s="2" t="s">
        <v>11312</v>
      </c>
      <c r="C2530" s="4" t="s">
        <v>8716</v>
      </c>
      <c r="D2530" s="4" t="s">
        <v>10631</v>
      </c>
      <c r="E2530" s="4" t="s">
        <v>12811</v>
      </c>
    </row>
    <row r="2531" spans="1:5">
      <c r="A2531" s="2">
        <v>2109</v>
      </c>
      <c r="B2531" s="2" t="s">
        <v>11312</v>
      </c>
      <c r="C2531" s="4" t="s">
        <v>8721</v>
      </c>
      <c r="D2531" s="4" t="s">
        <v>10634</v>
      </c>
      <c r="E2531" s="4" t="s">
        <v>12812</v>
      </c>
    </row>
    <row r="2532" spans="1:5">
      <c r="A2532" s="2">
        <v>2110</v>
      </c>
      <c r="B2532" s="2" t="s">
        <v>11312</v>
      </c>
      <c r="C2532" s="4" t="s">
        <v>8723</v>
      </c>
      <c r="D2532" s="4" t="s">
        <v>12813</v>
      </c>
      <c r="E2532" s="4" t="s">
        <v>10636</v>
      </c>
    </row>
    <row r="2533" spans="1:5">
      <c r="B2533" s="8" t="s">
        <v>11312</v>
      </c>
      <c r="C2533" s="9" t="s">
        <v>14778</v>
      </c>
    </row>
    <row r="2534" spans="1:5">
      <c r="A2534" s="2">
        <v>2111</v>
      </c>
      <c r="B2534" s="2" t="s">
        <v>11312</v>
      </c>
      <c r="C2534" s="4" t="s">
        <v>8724</v>
      </c>
      <c r="D2534" s="4" t="s">
        <v>12814</v>
      </c>
      <c r="E2534" s="4" t="s">
        <v>12815</v>
      </c>
    </row>
    <row r="2535" spans="1:5">
      <c r="A2535" s="2">
        <v>2112</v>
      </c>
      <c r="B2535" s="2" t="s">
        <v>11312</v>
      </c>
      <c r="C2535" s="4" t="s">
        <v>8726</v>
      </c>
      <c r="D2535" s="4" t="s">
        <v>10640</v>
      </c>
      <c r="E2535" s="4" t="s">
        <v>12816</v>
      </c>
    </row>
    <row r="2536" spans="1:5">
      <c r="A2536" s="2">
        <v>2113</v>
      </c>
      <c r="B2536" s="2" t="s">
        <v>11312</v>
      </c>
      <c r="C2536" s="4" t="s">
        <v>8728</v>
      </c>
      <c r="D2536" s="4" t="s">
        <v>10641</v>
      </c>
      <c r="E2536" s="4" t="s">
        <v>12817</v>
      </c>
    </row>
    <row r="2537" spans="1:5">
      <c r="A2537" s="2">
        <v>2114</v>
      </c>
      <c r="B2537" s="2" t="s">
        <v>11312</v>
      </c>
      <c r="C2537" s="4" t="s">
        <v>8732</v>
      </c>
      <c r="D2537" s="4" t="s">
        <v>10645</v>
      </c>
      <c r="E2537" s="4" t="s">
        <v>3608</v>
      </c>
    </row>
    <row r="2538" spans="1:5">
      <c r="A2538" s="2">
        <v>2115</v>
      </c>
      <c r="B2538" s="2" t="s">
        <v>11312</v>
      </c>
      <c r="C2538" s="4" t="s">
        <v>8733</v>
      </c>
      <c r="D2538" s="4" t="s">
        <v>10646</v>
      </c>
      <c r="E2538" s="4" t="s">
        <v>12818</v>
      </c>
    </row>
    <row r="2539" spans="1:5">
      <c r="A2539" s="2">
        <v>2116</v>
      </c>
      <c r="B2539" s="2" t="s">
        <v>11312</v>
      </c>
      <c r="C2539" s="4" t="s">
        <v>8734</v>
      </c>
      <c r="D2539" s="4" t="s">
        <v>10647</v>
      </c>
      <c r="E2539" s="4" t="s">
        <v>12819</v>
      </c>
    </row>
    <row r="2540" spans="1:5">
      <c r="A2540" s="2">
        <v>2117</v>
      </c>
      <c r="B2540" s="2" t="s">
        <v>11312</v>
      </c>
      <c r="C2540" s="4" t="s">
        <v>8735</v>
      </c>
      <c r="D2540" s="4" t="s">
        <v>10646</v>
      </c>
      <c r="E2540" s="4" t="s">
        <v>8736</v>
      </c>
    </row>
    <row r="2541" spans="1:5">
      <c r="A2541" s="2">
        <v>2118</v>
      </c>
      <c r="B2541" s="2" t="s">
        <v>11312</v>
      </c>
      <c r="C2541" s="4" t="s">
        <v>8737</v>
      </c>
      <c r="D2541" s="4" t="s">
        <v>10648</v>
      </c>
      <c r="E2541" s="4" t="s">
        <v>8738</v>
      </c>
    </row>
    <row r="2542" spans="1:5">
      <c r="A2542" s="2">
        <v>2119</v>
      </c>
      <c r="B2542" s="2" t="s">
        <v>11312</v>
      </c>
      <c r="C2542" s="4" t="s">
        <v>8739</v>
      </c>
      <c r="D2542" s="4" t="s">
        <v>12820</v>
      </c>
      <c r="E2542" s="4" t="s">
        <v>12821</v>
      </c>
    </row>
    <row r="2543" spans="1:5">
      <c r="B2543" s="8" t="s">
        <v>11312</v>
      </c>
      <c r="C2543" s="9" t="s">
        <v>14779</v>
      </c>
    </row>
    <row r="2544" spans="1:5">
      <c r="A2544" s="2">
        <v>2120</v>
      </c>
      <c r="B2544" s="2" t="s">
        <v>11312</v>
      </c>
      <c r="C2544" s="4" t="s">
        <v>8740</v>
      </c>
      <c r="D2544" s="4" t="s">
        <v>10651</v>
      </c>
      <c r="E2544" s="4" t="s">
        <v>12822</v>
      </c>
    </row>
    <row r="2545" spans="1:5">
      <c r="A2545" s="2">
        <v>2121</v>
      </c>
      <c r="B2545" s="2" t="s">
        <v>11312</v>
      </c>
      <c r="C2545" s="4" t="s">
        <v>8742</v>
      </c>
      <c r="D2545" s="4" t="s">
        <v>10654</v>
      </c>
      <c r="E2545" s="4" t="s">
        <v>12823</v>
      </c>
    </row>
    <row r="2546" spans="1:5">
      <c r="A2546" s="2">
        <v>2122</v>
      </c>
      <c r="B2546" s="2" t="s">
        <v>11312</v>
      </c>
      <c r="C2546" s="4" t="s">
        <v>8743</v>
      </c>
      <c r="D2546" s="4" t="s">
        <v>10655</v>
      </c>
      <c r="E2546" s="4" t="s">
        <v>12824</v>
      </c>
    </row>
    <row r="2547" spans="1:5">
      <c r="A2547" s="2">
        <v>2123</v>
      </c>
      <c r="B2547" s="2" t="s">
        <v>11312</v>
      </c>
      <c r="C2547" s="4" t="s">
        <v>8745</v>
      </c>
      <c r="D2547" s="4" t="s">
        <v>10656</v>
      </c>
      <c r="E2547" s="4" t="s">
        <v>12825</v>
      </c>
    </row>
    <row r="2548" spans="1:5">
      <c r="A2548" s="2">
        <v>2124</v>
      </c>
      <c r="B2548" s="2" t="s">
        <v>11312</v>
      </c>
      <c r="C2548" s="4" t="s">
        <v>8746</v>
      </c>
      <c r="D2548" s="4" t="s">
        <v>10658</v>
      </c>
      <c r="E2548" s="4" t="s">
        <v>12826</v>
      </c>
    </row>
    <row r="2549" spans="1:5">
      <c r="A2549" s="2">
        <v>2125</v>
      </c>
      <c r="B2549" s="2" t="s">
        <v>11312</v>
      </c>
      <c r="C2549" s="4" t="s">
        <v>8748</v>
      </c>
      <c r="D2549" s="4" t="s">
        <v>10661</v>
      </c>
      <c r="E2549" s="4" t="s">
        <v>12827</v>
      </c>
    </row>
    <row r="2550" spans="1:5">
      <c r="A2550" s="2">
        <v>2126</v>
      </c>
      <c r="B2550" s="2" t="s">
        <v>11312</v>
      </c>
      <c r="C2550" s="4" t="s">
        <v>8749</v>
      </c>
      <c r="D2550" s="4" t="s">
        <v>10662</v>
      </c>
      <c r="E2550" s="4" t="s">
        <v>12828</v>
      </c>
    </row>
    <row r="2551" spans="1:5">
      <c r="A2551" s="2">
        <v>2127</v>
      </c>
      <c r="B2551" s="2" t="s">
        <v>11312</v>
      </c>
      <c r="C2551" s="4" t="s">
        <v>8750</v>
      </c>
      <c r="D2551" s="4" t="s">
        <v>12829</v>
      </c>
      <c r="E2551" s="4" t="s">
        <v>12830</v>
      </c>
    </row>
    <row r="2552" spans="1:5">
      <c r="A2552" s="2">
        <v>2128</v>
      </c>
      <c r="B2552" s="2" t="s">
        <v>11312</v>
      </c>
      <c r="C2552" s="4" t="s">
        <v>8752</v>
      </c>
      <c r="D2552" s="4" t="s">
        <v>10666</v>
      </c>
      <c r="E2552" s="4" t="s">
        <v>12831</v>
      </c>
    </row>
    <row r="2553" spans="1:5">
      <c r="A2553" s="2">
        <v>2129</v>
      </c>
      <c r="B2553" s="2" t="s">
        <v>11312</v>
      </c>
      <c r="C2553" s="4" t="s">
        <v>8753</v>
      </c>
      <c r="D2553" s="4" t="s">
        <v>10667</v>
      </c>
      <c r="E2553" s="4" t="s">
        <v>12832</v>
      </c>
    </row>
    <row r="2554" spans="1:5">
      <c r="A2554" s="2">
        <v>2130</v>
      </c>
      <c r="B2554" s="2" t="s">
        <v>11312</v>
      </c>
      <c r="C2554" s="4" t="s">
        <v>8754</v>
      </c>
      <c r="D2554" s="4" t="s">
        <v>10668</v>
      </c>
      <c r="E2554" s="4" t="s">
        <v>12833</v>
      </c>
    </row>
    <row r="2555" spans="1:5">
      <c r="A2555" s="2">
        <v>2131</v>
      </c>
      <c r="B2555" s="2" t="s">
        <v>11312</v>
      </c>
      <c r="C2555" s="4" t="s">
        <v>8755</v>
      </c>
      <c r="D2555" s="4" t="s">
        <v>10669</v>
      </c>
      <c r="E2555" s="4" t="s">
        <v>12834</v>
      </c>
    </row>
    <row r="2556" spans="1:5">
      <c r="A2556" s="2">
        <v>2132</v>
      </c>
      <c r="B2556" s="2" t="s">
        <v>11312</v>
      </c>
      <c r="C2556" s="4" t="s">
        <v>8756</v>
      </c>
      <c r="D2556" s="4" t="s">
        <v>10670</v>
      </c>
      <c r="E2556" s="4" t="s">
        <v>12835</v>
      </c>
    </row>
    <row r="2557" spans="1:5">
      <c r="A2557" s="2">
        <v>2133</v>
      </c>
      <c r="B2557" s="2" t="s">
        <v>11312</v>
      </c>
      <c r="C2557" s="4" t="s">
        <v>8757</v>
      </c>
      <c r="D2557" s="4" t="s">
        <v>10672</v>
      </c>
      <c r="E2557" s="4" t="s">
        <v>8758</v>
      </c>
    </row>
    <row r="2558" spans="1:5">
      <c r="A2558" s="2">
        <v>2134</v>
      </c>
      <c r="B2558" s="2" t="s">
        <v>11312</v>
      </c>
      <c r="C2558" s="4" t="s">
        <v>8761</v>
      </c>
      <c r="D2558" s="4" t="s">
        <v>10674</v>
      </c>
      <c r="E2558" s="4" t="s">
        <v>8762</v>
      </c>
    </row>
    <row r="2559" spans="1:5">
      <c r="A2559" s="2">
        <v>2135</v>
      </c>
      <c r="B2559" s="2" t="s">
        <v>11312</v>
      </c>
      <c r="C2559" s="4" t="s">
        <v>8767</v>
      </c>
      <c r="D2559" s="4" t="s">
        <v>10681</v>
      </c>
      <c r="E2559" s="4" t="s">
        <v>8768</v>
      </c>
    </row>
    <row r="2560" spans="1:5">
      <c r="A2560" s="2">
        <v>2136</v>
      </c>
      <c r="B2560" s="2" t="s">
        <v>11312</v>
      </c>
      <c r="C2560" s="4" t="s">
        <v>8765</v>
      </c>
      <c r="D2560" s="4" t="s">
        <v>10679</v>
      </c>
      <c r="E2560" s="4" t="s">
        <v>8738</v>
      </c>
    </row>
    <row r="2561" spans="1:5">
      <c r="A2561" s="2">
        <v>2137</v>
      </c>
      <c r="B2561" s="2" t="s">
        <v>11312</v>
      </c>
      <c r="C2561" s="4" t="s">
        <v>8766</v>
      </c>
      <c r="D2561" s="4" t="s">
        <v>10680</v>
      </c>
      <c r="E2561" s="4" t="s">
        <v>12836</v>
      </c>
    </row>
    <row r="2562" spans="1:5">
      <c r="A2562" s="2">
        <v>2138</v>
      </c>
      <c r="B2562" s="2" t="s">
        <v>11312</v>
      </c>
      <c r="C2562" s="4" t="s">
        <v>8773</v>
      </c>
      <c r="D2562" s="4" t="s">
        <v>10685</v>
      </c>
      <c r="E2562" s="4" t="s">
        <v>8774</v>
      </c>
    </row>
    <row r="2563" spans="1:5">
      <c r="A2563" s="2">
        <v>2139</v>
      </c>
      <c r="B2563" s="2" t="s">
        <v>11312</v>
      </c>
      <c r="C2563" s="4" t="s">
        <v>8780</v>
      </c>
      <c r="D2563" s="4" t="s">
        <v>10693</v>
      </c>
      <c r="E2563" s="4" t="s">
        <v>12837</v>
      </c>
    </row>
    <row r="2564" spans="1:5">
      <c r="A2564" s="2">
        <v>2140</v>
      </c>
      <c r="B2564" s="2" t="s">
        <v>11312</v>
      </c>
      <c r="C2564" s="4" t="s">
        <v>8781</v>
      </c>
      <c r="D2564" s="4" t="s">
        <v>10694</v>
      </c>
      <c r="E2564" s="4" t="s">
        <v>12838</v>
      </c>
    </row>
    <row r="2565" spans="1:5">
      <c r="A2565" s="2">
        <v>2141</v>
      </c>
      <c r="B2565" s="2" t="s">
        <v>11312</v>
      </c>
      <c r="C2565" s="4" t="s">
        <v>8783</v>
      </c>
      <c r="D2565" s="4" t="s">
        <v>10695</v>
      </c>
      <c r="E2565" s="4" t="s">
        <v>12839</v>
      </c>
    </row>
    <row r="2566" spans="1:5">
      <c r="A2566" s="2">
        <v>2142</v>
      </c>
      <c r="B2566" s="2" t="s">
        <v>11312</v>
      </c>
      <c r="C2566" s="4" t="s">
        <v>8784</v>
      </c>
      <c r="D2566" s="4" t="s">
        <v>10696</v>
      </c>
      <c r="E2566" s="4" t="s">
        <v>12840</v>
      </c>
    </row>
    <row r="2567" spans="1:5">
      <c r="A2567" s="2">
        <v>2143</v>
      </c>
      <c r="B2567" s="2" t="s">
        <v>11312</v>
      </c>
      <c r="C2567" s="4" t="s">
        <v>8785</v>
      </c>
      <c r="D2567" s="4" t="s">
        <v>10698</v>
      </c>
      <c r="E2567" s="4" t="s">
        <v>12841</v>
      </c>
    </row>
    <row r="2568" spans="1:5">
      <c r="A2568" s="2">
        <v>2144</v>
      </c>
      <c r="B2568" s="2" t="s">
        <v>11312</v>
      </c>
      <c r="C2568" s="4" t="s">
        <v>8786</v>
      </c>
      <c r="D2568" s="4" t="s">
        <v>10699</v>
      </c>
      <c r="E2568" s="4" t="s">
        <v>12842</v>
      </c>
    </row>
    <row r="2569" spans="1:5">
      <c r="A2569" s="2">
        <v>2145</v>
      </c>
      <c r="B2569" s="2" t="s">
        <v>11312</v>
      </c>
      <c r="C2569" s="4" t="s">
        <v>8787</v>
      </c>
      <c r="D2569" s="4" t="s">
        <v>10700</v>
      </c>
      <c r="E2569" s="4" t="s">
        <v>8788</v>
      </c>
    </row>
    <row r="2570" spans="1:5">
      <c r="A2570" s="2">
        <v>2146</v>
      </c>
      <c r="B2570" s="2" t="s">
        <v>11312</v>
      </c>
      <c r="C2570" s="4" t="s">
        <v>8789</v>
      </c>
      <c r="D2570" s="4" t="s">
        <v>12843</v>
      </c>
      <c r="E2570" s="4" t="s">
        <v>12844</v>
      </c>
    </row>
    <row r="2571" spans="1:5">
      <c r="A2571" s="2">
        <v>2147</v>
      </c>
      <c r="B2571" s="2" t="s">
        <v>11312</v>
      </c>
      <c r="C2571" s="4" t="s">
        <v>8791</v>
      </c>
      <c r="D2571" s="4" t="s">
        <v>10703</v>
      </c>
      <c r="E2571" s="4" t="s">
        <v>7848</v>
      </c>
    </row>
    <row r="2572" spans="1:5">
      <c r="A2572" s="2">
        <v>2148</v>
      </c>
      <c r="B2572" s="2" t="s">
        <v>11312</v>
      </c>
      <c r="C2572" s="4" t="s">
        <v>8792</v>
      </c>
      <c r="D2572" s="4" t="s">
        <v>10704</v>
      </c>
      <c r="E2572" s="4" t="s">
        <v>8793</v>
      </c>
    </row>
    <row r="2573" spans="1:5">
      <c r="A2573" s="2">
        <v>2149</v>
      </c>
      <c r="B2573" s="2" t="s">
        <v>11312</v>
      </c>
      <c r="C2573" s="4" t="s">
        <v>8794</v>
      </c>
      <c r="D2573" s="4" t="s">
        <v>10705</v>
      </c>
      <c r="E2573" s="4" t="s">
        <v>12845</v>
      </c>
    </row>
    <row r="2574" spans="1:5">
      <c r="A2574" s="2">
        <v>2150</v>
      </c>
      <c r="B2574" s="2" t="s">
        <v>11312</v>
      </c>
      <c r="C2574" s="4" t="s">
        <v>8795</v>
      </c>
      <c r="D2574" s="4" t="s">
        <v>10706</v>
      </c>
      <c r="E2574" s="4" t="s">
        <v>8796</v>
      </c>
    </row>
    <row r="2575" spans="1:5">
      <c r="A2575" s="2">
        <v>2151</v>
      </c>
      <c r="B2575" s="2" t="s">
        <v>11312</v>
      </c>
      <c r="C2575" s="4" t="s">
        <v>8797</v>
      </c>
      <c r="D2575" s="4" t="s">
        <v>10707</v>
      </c>
      <c r="E2575" s="4" t="s">
        <v>12846</v>
      </c>
    </row>
    <row r="2576" spans="1:5">
      <c r="A2576" s="2">
        <v>2152</v>
      </c>
      <c r="B2576" s="2" t="s">
        <v>11312</v>
      </c>
      <c r="C2576" s="4" t="s">
        <v>8798</v>
      </c>
      <c r="D2576" s="4" t="s">
        <v>10710</v>
      </c>
      <c r="E2576" s="4" t="s">
        <v>12847</v>
      </c>
    </row>
    <row r="2577" spans="1:5">
      <c r="A2577" s="2">
        <v>2153</v>
      </c>
      <c r="B2577" s="2" t="s">
        <v>11312</v>
      </c>
      <c r="C2577" s="4" t="s">
        <v>8799</v>
      </c>
      <c r="D2577" s="4" t="s">
        <v>10711</v>
      </c>
      <c r="E2577" s="4" t="s">
        <v>12848</v>
      </c>
    </row>
    <row r="2578" spans="1:5">
      <c r="A2578" s="2">
        <v>2154</v>
      </c>
      <c r="B2578" s="2" t="s">
        <v>11312</v>
      </c>
      <c r="C2578" s="4" t="s">
        <v>8800</v>
      </c>
      <c r="D2578" s="4" t="s">
        <v>10712</v>
      </c>
      <c r="E2578" s="4" t="s">
        <v>12849</v>
      </c>
    </row>
    <row r="2579" spans="1:5">
      <c r="A2579" s="2">
        <v>2155</v>
      </c>
      <c r="B2579" s="2" t="s">
        <v>11312</v>
      </c>
      <c r="C2579" s="4" t="s">
        <v>8802</v>
      </c>
      <c r="D2579" s="4" t="s">
        <v>10714</v>
      </c>
      <c r="E2579" s="4" t="s">
        <v>12850</v>
      </c>
    </row>
    <row r="2580" spans="1:5">
      <c r="A2580" s="2">
        <v>2156</v>
      </c>
      <c r="B2580" s="2" t="s">
        <v>11312</v>
      </c>
      <c r="C2580" s="4" t="s">
        <v>8803</v>
      </c>
      <c r="D2580" s="4" t="s">
        <v>10715</v>
      </c>
      <c r="E2580" s="4" t="s">
        <v>12851</v>
      </c>
    </row>
    <row r="2581" spans="1:5">
      <c r="A2581" s="2">
        <v>2157</v>
      </c>
      <c r="B2581" s="2" t="s">
        <v>11312</v>
      </c>
      <c r="C2581" s="4" t="s">
        <v>8804</v>
      </c>
      <c r="D2581" s="4" t="s">
        <v>10716</v>
      </c>
      <c r="E2581" s="4" t="s">
        <v>12852</v>
      </c>
    </row>
    <row r="2582" spans="1:5">
      <c r="A2582" s="2">
        <v>2158</v>
      </c>
      <c r="B2582" s="2" t="s">
        <v>11312</v>
      </c>
      <c r="C2582" s="4" t="s">
        <v>8806</v>
      </c>
      <c r="D2582" s="4" t="s">
        <v>10719</v>
      </c>
      <c r="E2582" s="4" t="s">
        <v>12853</v>
      </c>
    </row>
    <row r="2583" spans="1:5">
      <c r="A2583" s="2">
        <v>2159</v>
      </c>
      <c r="B2583" s="2" t="s">
        <v>11312</v>
      </c>
      <c r="C2583" s="4" t="s">
        <v>8808</v>
      </c>
      <c r="D2583" s="4" t="s">
        <v>10721</v>
      </c>
      <c r="E2583" s="4" t="s">
        <v>5635</v>
      </c>
    </row>
    <row r="2584" spans="1:5">
      <c r="A2584" s="2">
        <v>2160</v>
      </c>
      <c r="B2584" s="2" t="s">
        <v>11312</v>
      </c>
      <c r="C2584" s="4" t="s">
        <v>8809</v>
      </c>
      <c r="D2584" s="4" t="s">
        <v>10722</v>
      </c>
      <c r="E2584" s="4" t="s">
        <v>8810</v>
      </c>
    </row>
    <row r="2585" spans="1:5">
      <c r="A2585" s="2">
        <v>2161</v>
      </c>
      <c r="B2585" s="2" t="s">
        <v>11312</v>
      </c>
      <c r="C2585" s="4" t="s">
        <v>8812</v>
      </c>
      <c r="D2585" s="4" t="s">
        <v>10724</v>
      </c>
      <c r="E2585" s="4" t="s">
        <v>8813</v>
      </c>
    </row>
    <row r="2586" spans="1:5">
      <c r="A2586" s="2">
        <v>2162</v>
      </c>
      <c r="B2586" s="2" t="s">
        <v>11312</v>
      </c>
      <c r="C2586" s="4" t="s">
        <v>8815</v>
      </c>
      <c r="D2586" s="4" t="s">
        <v>10726</v>
      </c>
      <c r="E2586" s="4" t="s">
        <v>12854</v>
      </c>
    </row>
    <row r="2587" spans="1:5">
      <c r="A2587" s="2">
        <v>2163</v>
      </c>
      <c r="B2587" s="2" t="s">
        <v>11312</v>
      </c>
      <c r="C2587" s="4" t="s">
        <v>8816</v>
      </c>
      <c r="D2587" s="4" t="s">
        <v>10727</v>
      </c>
      <c r="E2587" s="4" t="s">
        <v>12855</v>
      </c>
    </row>
    <row r="2588" spans="1:5">
      <c r="A2588" s="2">
        <v>2164</v>
      </c>
      <c r="B2588" s="2" t="s">
        <v>11312</v>
      </c>
      <c r="C2588" s="4" t="s">
        <v>8818</v>
      </c>
      <c r="D2588" s="4" t="s">
        <v>10728</v>
      </c>
      <c r="E2588" s="4" t="s">
        <v>12856</v>
      </c>
    </row>
    <row r="2589" spans="1:5">
      <c r="A2589" s="2">
        <v>2165</v>
      </c>
      <c r="B2589" s="2" t="s">
        <v>11312</v>
      </c>
      <c r="C2589" s="4" t="s">
        <v>8823</v>
      </c>
      <c r="D2589" s="4" t="s">
        <v>10732</v>
      </c>
      <c r="E2589" s="4" t="s">
        <v>4331</v>
      </c>
    </row>
    <row r="2590" spans="1:5">
      <c r="A2590" s="2">
        <v>2166</v>
      </c>
      <c r="B2590" s="2" t="s">
        <v>11312</v>
      </c>
      <c r="C2590" s="4" t="s">
        <v>8824</v>
      </c>
      <c r="D2590" s="4" t="s">
        <v>10733</v>
      </c>
      <c r="E2590" s="4" t="s">
        <v>8825</v>
      </c>
    </row>
    <row r="2591" spans="1:5">
      <c r="A2591" s="2">
        <v>2167</v>
      </c>
      <c r="B2591" s="2" t="s">
        <v>11312</v>
      </c>
      <c r="C2591" s="4" t="s">
        <v>8826</v>
      </c>
      <c r="D2591" s="4" t="s">
        <v>10734</v>
      </c>
      <c r="E2591" s="4" t="s">
        <v>8827</v>
      </c>
    </row>
    <row r="2592" spans="1:5">
      <c r="B2592" s="8" t="s">
        <v>11303</v>
      </c>
      <c r="C2592" s="9" t="s">
        <v>16580</v>
      </c>
    </row>
    <row r="2593" spans="1:5">
      <c r="A2593" s="2">
        <v>2168</v>
      </c>
      <c r="B2593" s="2" t="s">
        <v>11312</v>
      </c>
      <c r="C2593" s="4" t="s">
        <v>8831</v>
      </c>
      <c r="D2593" s="4" t="s">
        <v>10738</v>
      </c>
      <c r="E2593" s="4" t="s">
        <v>8832</v>
      </c>
    </row>
    <row r="2594" spans="1:5">
      <c r="A2594" s="2">
        <v>2169</v>
      </c>
      <c r="B2594" s="2" t="s">
        <v>11312</v>
      </c>
      <c r="C2594" s="4" t="s">
        <v>8833</v>
      </c>
      <c r="D2594" s="4" t="s">
        <v>12857</v>
      </c>
      <c r="E2594" s="4" t="s">
        <v>12858</v>
      </c>
    </row>
    <row r="2595" spans="1:5">
      <c r="A2595" s="2">
        <v>2170</v>
      </c>
      <c r="B2595" s="2" t="s">
        <v>11312</v>
      </c>
      <c r="C2595" s="4" t="s">
        <v>8834</v>
      </c>
      <c r="D2595" s="4" t="s">
        <v>10741</v>
      </c>
      <c r="E2595" s="4" t="s">
        <v>12859</v>
      </c>
    </row>
    <row r="2596" spans="1:5">
      <c r="A2596" s="2">
        <v>2171</v>
      </c>
      <c r="B2596" s="2" t="s">
        <v>11312</v>
      </c>
      <c r="C2596" s="4" t="s">
        <v>8835</v>
      </c>
      <c r="D2596" s="4" t="s">
        <v>12860</v>
      </c>
      <c r="E2596" s="4" t="s">
        <v>12861</v>
      </c>
    </row>
    <row r="2597" spans="1:5">
      <c r="A2597" s="2">
        <v>2172</v>
      </c>
      <c r="B2597" s="2" t="s">
        <v>11312</v>
      </c>
      <c r="C2597" s="4" t="s">
        <v>8836</v>
      </c>
      <c r="D2597" s="4" t="s">
        <v>10742</v>
      </c>
      <c r="E2597" s="4" t="s">
        <v>12862</v>
      </c>
    </row>
    <row r="2598" spans="1:5">
      <c r="A2598" s="2">
        <v>2173</v>
      </c>
      <c r="B2598" s="2" t="s">
        <v>11312</v>
      </c>
      <c r="C2598" s="4" t="s">
        <v>8837</v>
      </c>
      <c r="D2598" s="4" t="s">
        <v>10743</v>
      </c>
      <c r="E2598" s="4" t="s">
        <v>8838</v>
      </c>
    </row>
    <row r="2599" spans="1:5">
      <c r="A2599" s="2">
        <v>2174</v>
      </c>
      <c r="B2599" s="2" t="s">
        <v>11312</v>
      </c>
      <c r="C2599" s="4" t="s">
        <v>8839</v>
      </c>
      <c r="D2599" s="4" t="s">
        <v>10744</v>
      </c>
      <c r="E2599" s="4" t="s">
        <v>12863</v>
      </c>
    </row>
    <row r="2600" spans="1:5">
      <c r="A2600" s="2">
        <v>2175</v>
      </c>
      <c r="B2600" s="2" t="s">
        <v>11312</v>
      </c>
      <c r="C2600" s="4" t="s">
        <v>8840</v>
      </c>
      <c r="D2600" s="4" t="s">
        <v>10745</v>
      </c>
      <c r="E2600" s="4" t="s">
        <v>4363</v>
      </c>
    </row>
    <row r="2601" spans="1:5">
      <c r="A2601" s="2">
        <v>2176</v>
      </c>
      <c r="B2601" s="2" t="s">
        <v>11312</v>
      </c>
      <c r="C2601" s="4" t="s">
        <v>8841</v>
      </c>
      <c r="D2601" s="4" t="s">
        <v>10746</v>
      </c>
      <c r="E2601" s="4" t="s">
        <v>12233</v>
      </c>
    </row>
    <row r="2602" spans="1:5">
      <c r="A2602" s="2">
        <v>2177</v>
      </c>
      <c r="B2602" s="2" t="s">
        <v>11312</v>
      </c>
      <c r="C2602" s="4" t="s">
        <v>8842</v>
      </c>
      <c r="D2602" s="4" t="s">
        <v>10747</v>
      </c>
      <c r="E2602" s="4" t="s">
        <v>8843</v>
      </c>
    </row>
    <row r="2603" spans="1:5">
      <c r="A2603" s="2">
        <v>2178</v>
      </c>
      <c r="B2603" s="2" t="s">
        <v>11312</v>
      </c>
      <c r="C2603" s="4" t="s">
        <v>8844</v>
      </c>
      <c r="D2603" s="4" t="s">
        <v>12864</v>
      </c>
      <c r="E2603" s="4" t="s">
        <v>12865</v>
      </c>
    </row>
    <row r="2604" spans="1:5">
      <c r="A2604" s="2">
        <v>2179</v>
      </c>
      <c r="B2604" s="2" t="s">
        <v>11312</v>
      </c>
      <c r="C2604" s="4" t="s">
        <v>8845</v>
      </c>
      <c r="D2604" s="4" t="s">
        <v>10748</v>
      </c>
      <c r="E2604" s="4" t="s">
        <v>12866</v>
      </c>
    </row>
    <row r="2605" spans="1:5">
      <c r="A2605" s="2">
        <v>2180</v>
      </c>
      <c r="B2605" s="2" t="s">
        <v>11312</v>
      </c>
      <c r="C2605" s="4" t="s">
        <v>8847</v>
      </c>
      <c r="D2605" s="4" t="s">
        <v>10752</v>
      </c>
      <c r="E2605" s="4" t="s">
        <v>12867</v>
      </c>
    </row>
    <row r="2606" spans="1:5">
      <c r="A2606" s="2">
        <v>2181</v>
      </c>
      <c r="B2606" s="2" t="s">
        <v>11312</v>
      </c>
      <c r="C2606" s="4" t="s">
        <v>8848</v>
      </c>
      <c r="D2606" s="4" t="s">
        <v>10753</v>
      </c>
      <c r="E2606" s="4" t="s">
        <v>7843</v>
      </c>
    </row>
    <row r="2607" spans="1:5">
      <c r="A2607" s="2">
        <v>2182</v>
      </c>
      <c r="B2607" s="2" t="s">
        <v>11312</v>
      </c>
      <c r="C2607" s="4" t="s">
        <v>8849</v>
      </c>
      <c r="D2607" s="4" t="s">
        <v>10754</v>
      </c>
      <c r="E2607" s="4" t="s">
        <v>8850</v>
      </c>
    </row>
    <row r="2608" spans="1:5">
      <c r="A2608" s="2">
        <v>2183</v>
      </c>
      <c r="B2608" s="2" t="s">
        <v>11312</v>
      </c>
      <c r="C2608" s="4" t="s">
        <v>8851</v>
      </c>
      <c r="D2608" s="4" t="s">
        <v>10755</v>
      </c>
      <c r="E2608" s="4" t="s">
        <v>1266</v>
      </c>
    </row>
    <row r="2609" spans="1:5">
      <c r="A2609" s="2">
        <v>2184</v>
      </c>
      <c r="B2609" s="2" t="s">
        <v>11312</v>
      </c>
      <c r="C2609" s="4" t="s">
        <v>8852</v>
      </c>
      <c r="D2609" s="4" t="s">
        <v>10750</v>
      </c>
      <c r="E2609" s="4" t="s">
        <v>8853</v>
      </c>
    </row>
    <row r="2610" spans="1:5">
      <c r="A2610" s="2">
        <v>2185</v>
      </c>
      <c r="B2610" s="2" t="s">
        <v>11312</v>
      </c>
      <c r="C2610" s="4" t="s">
        <v>8854</v>
      </c>
      <c r="D2610" s="4" t="s">
        <v>10757</v>
      </c>
      <c r="E2610" s="4" t="s">
        <v>8855</v>
      </c>
    </row>
    <row r="2611" spans="1:5">
      <c r="A2611" s="2">
        <v>2186</v>
      </c>
      <c r="B2611" s="2" t="s">
        <v>11312</v>
      </c>
      <c r="C2611" s="4" t="s">
        <v>8857</v>
      </c>
      <c r="D2611" s="4" t="s">
        <v>10760</v>
      </c>
      <c r="E2611" s="4" t="s">
        <v>8284</v>
      </c>
    </row>
    <row r="2612" spans="1:5">
      <c r="A2612" s="2">
        <v>2187</v>
      </c>
      <c r="B2612" s="2" t="s">
        <v>11312</v>
      </c>
      <c r="C2612" s="4" t="s">
        <v>8858</v>
      </c>
      <c r="D2612" s="4" t="s">
        <v>10761</v>
      </c>
      <c r="E2612" s="4" t="s">
        <v>12868</v>
      </c>
    </row>
    <row r="2613" spans="1:5">
      <c r="A2613" s="2">
        <v>2188</v>
      </c>
      <c r="B2613" s="2" t="s">
        <v>11312</v>
      </c>
      <c r="C2613" s="4" t="s">
        <v>8859</v>
      </c>
      <c r="D2613" s="4" t="s">
        <v>10763</v>
      </c>
      <c r="E2613" s="4" t="s">
        <v>8860</v>
      </c>
    </row>
    <row r="2614" spans="1:5">
      <c r="A2614" s="2">
        <v>2189</v>
      </c>
      <c r="B2614" s="2" t="s">
        <v>11312</v>
      </c>
      <c r="C2614" s="4" t="s">
        <v>8861</v>
      </c>
      <c r="D2614" s="4" t="s">
        <v>10764</v>
      </c>
      <c r="E2614" s="4" t="s">
        <v>8862</v>
      </c>
    </row>
    <row r="2615" spans="1:5">
      <c r="A2615" s="2">
        <v>2190</v>
      </c>
      <c r="B2615" s="2" t="s">
        <v>11312</v>
      </c>
      <c r="C2615" s="4" t="s">
        <v>8863</v>
      </c>
      <c r="D2615" s="4" t="s">
        <v>10765</v>
      </c>
      <c r="E2615" s="4" t="s">
        <v>8864</v>
      </c>
    </row>
    <row r="2616" spans="1:5">
      <c r="A2616" s="2">
        <v>2191</v>
      </c>
      <c r="B2616" s="2" t="s">
        <v>11312</v>
      </c>
      <c r="C2616" s="4" t="s">
        <v>8865</v>
      </c>
      <c r="D2616" s="4" t="s">
        <v>10766</v>
      </c>
      <c r="E2616" s="4" t="s">
        <v>4394</v>
      </c>
    </row>
    <row r="2617" spans="1:5">
      <c r="A2617" s="2">
        <v>2192</v>
      </c>
      <c r="B2617" s="2" t="s">
        <v>11312</v>
      </c>
      <c r="C2617" s="4" t="s">
        <v>8867</v>
      </c>
      <c r="D2617" s="4" t="s">
        <v>10768</v>
      </c>
      <c r="E2617" s="4" t="s">
        <v>12869</v>
      </c>
    </row>
    <row r="2618" spans="1:5">
      <c r="A2618" s="2">
        <v>2193</v>
      </c>
      <c r="B2618" s="2" t="s">
        <v>11312</v>
      </c>
      <c r="C2618" s="4" t="s">
        <v>8868</v>
      </c>
      <c r="D2618" s="4" t="s">
        <v>10769</v>
      </c>
      <c r="E2618" s="4" t="s">
        <v>12870</v>
      </c>
    </row>
    <row r="2619" spans="1:5">
      <c r="A2619" s="2">
        <v>2194</v>
      </c>
      <c r="B2619" s="2" t="s">
        <v>11312</v>
      </c>
      <c r="C2619" s="4" t="s">
        <v>8869</v>
      </c>
      <c r="D2619" s="4" t="s">
        <v>10770</v>
      </c>
      <c r="E2619" s="4" t="s">
        <v>12871</v>
      </c>
    </row>
    <row r="2620" spans="1:5">
      <c r="A2620" s="2">
        <v>2195</v>
      </c>
      <c r="B2620" s="2" t="s">
        <v>11312</v>
      </c>
      <c r="C2620" s="4" t="s">
        <v>8870</v>
      </c>
      <c r="D2620" s="4" t="s">
        <v>10771</v>
      </c>
      <c r="E2620" s="4" t="s">
        <v>8871</v>
      </c>
    </row>
    <row r="2621" spans="1:5">
      <c r="A2621" s="2">
        <v>2196</v>
      </c>
      <c r="B2621" s="2" t="s">
        <v>11312</v>
      </c>
      <c r="C2621" s="4" t="s">
        <v>8873</v>
      </c>
      <c r="D2621" s="4" t="s">
        <v>10773</v>
      </c>
      <c r="E2621" s="4" t="s">
        <v>8874</v>
      </c>
    </row>
    <row r="2622" spans="1:5">
      <c r="A2622" s="2">
        <v>2197</v>
      </c>
      <c r="B2622" s="2" t="s">
        <v>11312</v>
      </c>
      <c r="C2622" s="4" t="s">
        <v>8879</v>
      </c>
      <c r="D2622" s="4" t="s">
        <v>12872</v>
      </c>
      <c r="E2622" s="4" t="s">
        <v>8880</v>
      </c>
    </row>
    <row r="2623" spans="1:5">
      <c r="A2623" s="2">
        <v>2198</v>
      </c>
      <c r="B2623" s="2" t="s">
        <v>11312</v>
      </c>
      <c r="C2623" s="4" t="s">
        <v>8881</v>
      </c>
      <c r="D2623" s="4" t="s">
        <v>12873</v>
      </c>
      <c r="E2623" s="4" t="s">
        <v>12874</v>
      </c>
    </row>
    <row r="2624" spans="1:5">
      <c r="A2624" s="2">
        <v>2199</v>
      </c>
      <c r="B2624" s="2" t="s">
        <v>11312</v>
      </c>
      <c r="C2624" s="4" t="s">
        <v>8882</v>
      </c>
      <c r="D2624" s="4" t="s">
        <v>10778</v>
      </c>
      <c r="E2624" s="4" t="s">
        <v>8883</v>
      </c>
    </row>
    <row r="2625" spans="1:5">
      <c r="A2625" s="2">
        <v>2200</v>
      </c>
      <c r="B2625" s="2" t="s">
        <v>11312</v>
      </c>
      <c r="C2625" s="4" t="s">
        <v>8885</v>
      </c>
      <c r="D2625" s="4" t="s">
        <v>10782</v>
      </c>
      <c r="E2625" s="4" t="s">
        <v>12875</v>
      </c>
    </row>
    <row r="2626" spans="1:5">
      <c r="A2626" s="2">
        <v>2201</v>
      </c>
      <c r="B2626" s="2" t="s">
        <v>11312</v>
      </c>
      <c r="C2626" s="4" t="s">
        <v>8886</v>
      </c>
      <c r="D2626" s="4" t="s">
        <v>10783</v>
      </c>
      <c r="E2626" s="4" t="s">
        <v>8887</v>
      </c>
    </row>
    <row r="2627" spans="1:5">
      <c r="A2627" s="2">
        <v>2202</v>
      </c>
      <c r="B2627" s="2" t="s">
        <v>11312</v>
      </c>
      <c r="C2627" s="4" t="s">
        <v>8888</v>
      </c>
      <c r="D2627" s="4" t="s">
        <v>12876</v>
      </c>
      <c r="E2627" s="4" t="s">
        <v>12877</v>
      </c>
    </row>
    <row r="2628" spans="1:5">
      <c r="A2628" s="2">
        <v>2203</v>
      </c>
      <c r="B2628" s="2" t="s">
        <v>11312</v>
      </c>
      <c r="C2628" s="4" t="s">
        <v>8891</v>
      </c>
      <c r="D2628" s="4" t="s">
        <v>10785</v>
      </c>
      <c r="E2628" s="4" t="s">
        <v>4441</v>
      </c>
    </row>
    <row r="2629" spans="1:5">
      <c r="A2629" s="2">
        <v>2204</v>
      </c>
      <c r="B2629" s="2" t="s">
        <v>11312</v>
      </c>
      <c r="C2629" s="4" t="s">
        <v>8892</v>
      </c>
      <c r="D2629" s="4" t="s">
        <v>10786</v>
      </c>
      <c r="E2629" s="4" t="s">
        <v>12878</v>
      </c>
    </row>
    <row r="2630" spans="1:5">
      <c r="A2630" s="2">
        <v>2205</v>
      </c>
      <c r="B2630" s="2" t="s">
        <v>11312</v>
      </c>
      <c r="C2630" s="4" t="s">
        <v>8893</v>
      </c>
      <c r="D2630" s="4" t="s">
        <v>10787</v>
      </c>
      <c r="E2630" s="4" t="s">
        <v>8894</v>
      </c>
    </row>
    <row r="2631" spans="1:5">
      <c r="A2631" s="2">
        <v>2206</v>
      </c>
      <c r="B2631" s="2" t="s">
        <v>11312</v>
      </c>
      <c r="C2631" s="4" t="s">
        <v>8895</v>
      </c>
      <c r="D2631" s="4" t="s">
        <v>12879</v>
      </c>
      <c r="E2631" s="4" t="s">
        <v>12880</v>
      </c>
    </row>
    <row r="2632" spans="1:5">
      <c r="A2632" s="2">
        <v>2207</v>
      </c>
      <c r="B2632" s="2" t="s">
        <v>11312</v>
      </c>
      <c r="C2632" s="4" t="s">
        <v>8898</v>
      </c>
      <c r="D2632" s="4" t="s">
        <v>10786</v>
      </c>
      <c r="E2632" s="4" t="s">
        <v>8899</v>
      </c>
    </row>
    <row r="2633" spans="1:5">
      <c r="A2633" s="2">
        <v>2208</v>
      </c>
      <c r="B2633" s="2" t="s">
        <v>11312</v>
      </c>
      <c r="C2633" s="4" t="s">
        <v>8904</v>
      </c>
      <c r="D2633" s="4" t="s">
        <v>10791</v>
      </c>
      <c r="E2633" s="4" t="s">
        <v>12881</v>
      </c>
    </row>
    <row r="2634" spans="1:5">
      <c r="A2634" s="2">
        <v>2209</v>
      </c>
      <c r="B2634" s="2" t="s">
        <v>11312</v>
      </c>
      <c r="C2634" s="4" t="s">
        <v>8905</v>
      </c>
      <c r="D2634" s="4" t="s">
        <v>10792</v>
      </c>
      <c r="E2634" s="4" t="s">
        <v>12882</v>
      </c>
    </row>
    <row r="2635" spans="1:5">
      <c r="A2635" s="2">
        <v>2210</v>
      </c>
      <c r="B2635" s="2" t="s">
        <v>11312</v>
      </c>
      <c r="C2635" s="4" t="s">
        <v>8910</v>
      </c>
      <c r="D2635" s="4" t="s">
        <v>10800</v>
      </c>
      <c r="E2635" s="4" t="s">
        <v>12883</v>
      </c>
    </row>
    <row r="2636" spans="1:5">
      <c r="A2636" s="2">
        <v>2211</v>
      </c>
      <c r="B2636" s="2" t="s">
        <v>11312</v>
      </c>
      <c r="C2636" s="4" t="s">
        <v>8911</v>
      </c>
      <c r="D2636" s="4" t="s">
        <v>10801</v>
      </c>
      <c r="E2636" s="4" t="s">
        <v>6716</v>
      </c>
    </row>
    <row r="2637" spans="1:5">
      <c r="A2637" s="2">
        <v>2212</v>
      </c>
      <c r="B2637" s="2" t="s">
        <v>11312</v>
      </c>
      <c r="C2637" s="4" t="s">
        <v>7788</v>
      </c>
      <c r="D2637" s="4" t="s">
        <v>12884</v>
      </c>
      <c r="E2637" s="4" t="s">
        <v>12885</v>
      </c>
    </row>
    <row r="2638" spans="1:5">
      <c r="B2638" s="8" t="s">
        <v>11312</v>
      </c>
      <c r="C2638" s="9" t="s">
        <v>14780</v>
      </c>
    </row>
    <row r="2639" spans="1:5">
      <c r="A2639" s="2">
        <v>2213</v>
      </c>
      <c r="B2639" s="2" t="s">
        <v>11312</v>
      </c>
      <c r="C2639" s="4" t="s">
        <v>8912</v>
      </c>
      <c r="D2639" s="4" t="s">
        <v>10802</v>
      </c>
      <c r="E2639" s="4" t="s">
        <v>4142</v>
      </c>
    </row>
    <row r="2640" spans="1:5">
      <c r="A2640" s="2">
        <v>2214</v>
      </c>
      <c r="B2640" s="2" t="s">
        <v>11312</v>
      </c>
      <c r="C2640" s="4" t="s">
        <v>8913</v>
      </c>
      <c r="D2640" s="4" t="s">
        <v>10803</v>
      </c>
      <c r="E2640" s="4" t="s">
        <v>12886</v>
      </c>
    </row>
    <row r="2641" spans="1:5">
      <c r="A2641" s="2">
        <v>2215</v>
      </c>
      <c r="B2641" s="2" t="s">
        <v>11312</v>
      </c>
      <c r="C2641" s="4" t="s">
        <v>8914</v>
      </c>
      <c r="D2641" s="4" t="s">
        <v>10804</v>
      </c>
      <c r="E2641" s="4" t="s">
        <v>2989</v>
      </c>
    </row>
    <row r="2642" spans="1:5">
      <c r="A2642" s="2">
        <v>2216</v>
      </c>
      <c r="B2642" s="2" t="s">
        <v>11312</v>
      </c>
      <c r="C2642" s="4" t="s">
        <v>8919</v>
      </c>
      <c r="D2642" s="4" t="s">
        <v>10807</v>
      </c>
      <c r="E2642" s="4" t="s">
        <v>12887</v>
      </c>
    </row>
    <row r="2643" spans="1:5">
      <c r="A2643" s="2">
        <v>2217</v>
      </c>
      <c r="B2643" s="2" t="s">
        <v>11312</v>
      </c>
      <c r="C2643" s="4" t="s">
        <v>8920</v>
      </c>
      <c r="D2643" s="4" t="s">
        <v>10805</v>
      </c>
      <c r="E2643" s="4" t="s">
        <v>12888</v>
      </c>
    </row>
    <row r="2644" spans="1:5">
      <c r="A2644" s="2">
        <v>2218</v>
      </c>
      <c r="B2644" s="2" t="s">
        <v>11312</v>
      </c>
      <c r="C2644" s="4" t="s">
        <v>8922</v>
      </c>
      <c r="D2644" s="4" t="s">
        <v>12889</v>
      </c>
      <c r="E2644" s="4" t="s">
        <v>8923</v>
      </c>
    </row>
    <row r="2645" spans="1:5">
      <c r="A2645" s="2">
        <v>2219</v>
      </c>
      <c r="B2645" s="2" t="s">
        <v>11312</v>
      </c>
      <c r="C2645" s="4" t="s">
        <v>8925</v>
      </c>
      <c r="D2645" s="4" t="s">
        <v>10810</v>
      </c>
      <c r="E2645" s="4" t="s">
        <v>12890</v>
      </c>
    </row>
    <row r="2646" spans="1:5">
      <c r="A2646" s="2">
        <v>2220</v>
      </c>
      <c r="B2646" s="2" t="s">
        <v>11312</v>
      </c>
      <c r="C2646" s="4" t="s">
        <v>8927</v>
      </c>
      <c r="D2646" s="4" t="s">
        <v>10811</v>
      </c>
      <c r="E2646" s="4" t="s">
        <v>12891</v>
      </c>
    </row>
    <row r="2647" spans="1:5">
      <c r="A2647" s="2">
        <v>2221</v>
      </c>
      <c r="B2647" s="2" t="s">
        <v>11312</v>
      </c>
      <c r="C2647" s="4" t="s">
        <v>8928</v>
      </c>
      <c r="D2647" s="4" t="s">
        <v>10812</v>
      </c>
      <c r="E2647" s="4" t="s">
        <v>12892</v>
      </c>
    </row>
    <row r="2648" spans="1:5">
      <c r="A2648" s="2">
        <v>2222</v>
      </c>
      <c r="B2648" s="2" t="s">
        <v>11312</v>
      </c>
      <c r="C2648" s="4" t="s">
        <v>8929</v>
      </c>
      <c r="D2648" s="4" t="s">
        <v>10813</v>
      </c>
      <c r="E2648" s="4" t="s">
        <v>12893</v>
      </c>
    </row>
    <row r="2649" spans="1:5">
      <c r="A2649" s="2">
        <v>2223</v>
      </c>
      <c r="B2649" s="2" t="s">
        <v>11312</v>
      </c>
      <c r="C2649" s="4" t="s">
        <v>8930</v>
      </c>
      <c r="D2649" s="4" t="s">
        <v>10814</v>
      </c>
      <c r="E2649" s="4" t="s">
        <v>8931</v>
      </c>
    </row>
    <row r="2650" spans="1:5">
      <c r="A2650" s="2">
        <v>2224</v>
      </c>
      <c r="B2650" s="2" t="s">
        <v>11312</v>
      </c>
      <c r="C2650" s="4" t="s">
        <v>8932</v>
      </c>
      <c r="D2650" s="4" t="s">
        <v>10815</v>
      </c>
      <c r="E2650" s="4" t="s">
        <v>7924</v>
      </c>
    </row>
    <row r="2651" spans="1:5">
      <c r="A2651" s="2">
        <v>2225</v>
      </c>
      <c r="B2651" s="2" t="s">
        <v>11312</v>
      </c>
      <c r="C2651" s="4" t="s">
        <v>8933</v>
      </c>
      <c r="D2651" s="4" t="s">
        <v>10817</v>
      </c>
      <c r="E2651" s="4" t="s">
        <v>8934</v>
      </c>
    </row>
    <row r="2652" spans="1:5">
      <c r="A2652" s="2">
        <v>2226</v>
      </c>
      <c r="B2652" s="2" t="s">
        <v>11312</v>
      </c>
      <c r="C2652" s="4" t="s">
        <v>8935</v>
      </c>
      <c r="D2652" s="4" t="s">
        <v>10818</v>
      </c>
      <c r="E2652" s="4" t="s">
        <v>8936</v>
      </c>
    </row>
    <row r="2653" spans="1:5">
      <c r="A2653" s="2">
        <v>2227</v>
      </c>
      <c r="B2653" s="2" t="s">
        <v>11312</v>
      </c>
      <c r="C2653" s="4" t="s">
        <v>8938</v>
      </c>
      <c r="D2653" s="4" t="s">
        <v>10820</v>
      </c>
      <c r="E2653" s="4" t="s">
        <v>12894</v>
      </c>
    </row>
    <row r="2654" spans="1:5">
      <c r="A2654" s="2">
        <v>2228</v>
      </c>
      <c r="B2654" s="2" t="s">
        <v>11312</v>
      </c>
      <c r="C2654" s="4" t="s">
        <v>8939</v>
      </c>
      <c r="D2654" s="4" t="s">
        <v>10822</v>
      </c>
      <c r="E2654" s="4" t="s">
        <v>12895</v>
      </c>
    </row>
    <row r="2655" spans="1:5">
      <c r="A2655" s="2">
        <v>2229</v>
      </c>
      <c r="B2655" s="2" t="s">
        <v>11312</v>
      </c>
      <c r="C2655" s="4" t="s">
        <v>8940</v>
      </c>
      <c r="D2655" s="4" t="s">
        <v>10823</v>
      </c>
      <c r="E2655" s="4" t="s">
        <v>12896</v>
      </c>
    </row>
    <row r="2656" spans="1:5">
      <c r="A2656" s="2">
        <v>2230</v>
      </c>
      <c r="B2656" s="2" t="s">
        <v>11312</v>
      </c>
      <c r="C2656" s="4" t="s">
        <v>8941</v>
      </c>
      <c r="D2656" s="4" t="s">
        <v>10824</v>
      </c>
      <c r="E2656" s="4" t="s">
        <v>12897</v>
      </c>
    </row>
    <row r="2657" spans="1:5">
      <c r="A2657" s="2">
        <v>2231</v>
      </c>
      <c r="B2657" s="2" t="s">
        <v>11312</v>
      </c>
      <c r="C2657" s="4" t="s">
        <v>8943</v>
      </c>
      <c r="D2657" s="4" t="s">
        <v>10826</v>
      </c>
      <c r="E2657" s="4" t="s">
        <v>12898</v>
      </c>
    </row>
    <row r="2658" spans="1:5">
      <c r="A2658" s="2">
        <v>2232</v>
      </c>
      <c r="B2658" s="2" t="s">
        <v>11312</v>
      </c>
      <c r="C2658" s="4" t="s">
        <v>8944</v>
      </c>
      <c r="D2658" s="4" t="s">
        <v>10827</v>
      </c>
      <c r="E2658" s="4" t="s">
        <v>8945</v>
      </c>
    </row>
    <row r="2659" spans="1:5">
      <c r="A2659" s="2">
        <v>2233</v>
      </c>
      <c r="B2659" s="2" t="s">
        <v>11312</v>
      </c>
      <c r="C2659" s="4" t="s">
        <v>8947</v>
      </c>
      <c r="D2659" s="4" t="s">
        <v>10831</v>
      </c>
      <c r="E2659" s="4" t="s">
        <v>8948</v>
      </c>
    </row>
    <row r="2660" spans="1:5">
      <c r="A2660" s="2">
        <v>2234</v>
      </c>
      <c r="B2660" s="2" t="s">
        <v>11312</v>
      </c>
      <c r="C2660" s="4" t="s">
        <v>8951</v>
      </c>
      <c r="D2660" s="4" t="s">
        <v>10834</v>
      </c>
      <c r="E2660" s="4" t="s">
        <v>12899</v>
      </c>
    </row>
    <row r="2661" spans="1:5">
      <c r="A2661" s="2">
        <v>2235</v>
      </c>
      <c r="B2661" s="2" t="s">
        <v>11312</v>
      </c>
      <c r="C2661" s="4" t="s">
        <v>8954</v>
      </c>
      <c r="D2661" s="4" t="s">
        <v>10836</v>
      </c>
      <c r="E2661" s="4" t="s">
        <v>12572</v>
      </c>
    </row>
    <row r="2662" spans="1:5">
      <c r="A2662" s="2">
        <v>2236</v>
      </c>
      <c r="B2662" s="2" t="s">
        <v>11312</v>
      </c>
      <c r="C2662" s="4" t="s">
        <v>8955</v>
      </c>
      <c r="D2662" s="4" t="s">
        <v>10837</v>
      </c>
      <c r="E2662" s="4" t="s">
        <v>12900</v>
      </c>
    </row>
    <row r="2663" spans="1:5">
      <c r="A2663" s="2">
        <v>2237</v>
      </c>
      <c r="B2663" s="2" t="s">
        <v>11312</v>
      </c>
      <c r="C2663" s="4" t="s">
        <v>8957</v>
      </c>
      <c r="D2663" s="4" t="s">
        <v>4571</v>
      </c>
      <c r="E2663" s="4" t="s">
        <v>3349</v>
      </c>
    </row>
    <row r="2664" spans="1:5">
      <c r="A2664" s="2">
        <v>2238</v>
      </c>
      <c r="B2664" s="2" t="s">
        <v>11312</v>
      </c>
      <c r="C2664" s="4" t="s">
        <v>8958</v>
      </c>
      <c r="D2664" s="4" t="s">
        <v>10838</v>
      </c>
      <c r="E2664" s="4" t="s">
        <v>8959</v>
      </c>
    </row>
    <row r="2665" spans="1:5">
      <c r="A2665" s="2">
        <v>2239</v>
      </c>
      <c r="B2665" s="2" t="s">
        <v>11312</v>
      </c>
      <c r="C2665" s="4" t="s">
        <v>8960</v>
      </c>
      <c r="D2665" s="4" t="s">
        <v>10839</v>
      </c>
      <c r="E2665" s="4" t="s">
        <v>8961</v>
      </c>
    </row>
    <row r="2666" spans="1:5">
      <c r="A2666" s="2">
        <v>2240</v>
      </c>
      <c r="B2666" s="2" t="s">
        <v>11312</v>
      </c>
      <c r="C2666" s="4" t="s">
        <v>8962</v>
      </c>
      <c r="D2666" s="4" t="s">
        <v>10840</v>
      </c>
      <c r="E2666" s="4" t="s">
        <v>12901</v>
      </c>
    </row>
    <row r="2667" spans="1:5">
      <c r="A2667" s="2">
        <v>2241</v>
      </c>
      <c r="B2667" s="2" t="s">
        <v>11312</v>
      </c>
      <c r="C2667" s="4" t="s">
        <v>8963</v>
      </c>
      <c r="D2667" s="4" t="s">
        <v>10841</v>
      </c>
      <c r="E2667" s="4" t="s">
        <v>12902</v>
      </c>
    </row>
    <row r="2668" spans="1:5">
      <c r="A2668" s="2">
        <v>2242</v>
      </c>
      <c r="B2668" s="2" t="s">
        <v>11312</v>
      </c>
      <c r="C2668" s="4" t="s">
        <v>8964</v>
      </c>
      <c r="D2668" s="4" t="s">
        <v>10843</v>
      </c>
      <c r="E2668" s="4" t="s">
        <v>12903</v>
      </c>
    </row>
    <row r="2669" spans="1:5">
      <c r="A2669" s="2">
        <v>2243</v>
      </c>
      <c r="B2669" s="2" t="s">
        <v>11312</v>
      </c>
      <c r="C2669" s="4" t="s">
        <v>8965</v>
      </c>
      <c r="D2669" s="4" t="s">
        <v>10844</v>
      </c>
      <c r="E2669" s="4" t="s">
        <v>12904</v>
      </c>
    </row>
    <row r="2670" spans="1:5">
      <c r="A2670" s="2">
        <v>2244</v>
      </c>
      <c r="B2670" s="2" t="s">
        <v>11312</v>
      </c>
      <c r="C2670" s="4" t="s">
        <v>8966</v>
      </c>
      <c r="D2670" s="4" t="s">
        <v>10845</v>
      </c>
      <c r="E2670" s="4" t="s">
        <v>7434</v>
      </c>
    </row>
    <row r="2671" spans="1:5">
      <c r="A2671" s="2">
        <v>2245</v>
      </c>
      <c r="B2671" s="2" t="s">
        <v>11312</v>
      </c>
      <c r="C2671" s="4" t="s">
        <v>8967</v>
      </c>
      <c r="D2671" s="4" t="s">
        <v>10846</v>
      </c>
      <c r="E2671" s="4" t="s">
        <v>12905</v>
      </c>
    </row>
    <row r="2672" spans="1:5">
      <c r="A2672" s="2">
        <v>2246</v>
      </c>
      <c r="B2672" s="2" t="s">
        <v>11312</v>
      </c>
      <c r="C2672" s="4" t="s">
        <v>8968</v>
      </c>
      <c r="D2672" s="4" t="s">
        <v>10848</v>
      </c>
      <c r="E2672" s="4" t="s">
        <v>8969</v>
      </c>
    </row>
    <row r="2673" spans="1:5">
      <c r="A2673" s="2">
        <v>2247</v>
      </c>
      <c r="B2673" s="2" t="s">
        <v>11312</v>
      </c>
      <c r="C2673" s="4" t="s">
        <v>8972</v>
      </c>
      <c r="D2673" s="4" t="s">
        <v>10853</v>
      </c>
      <c r="E2673" s="4" t="s">
        <v>8973</v>
      </c>
    </row>
    <row r="2674" spans="1:5">
      <c r="A2674" s="2">
        <v>2248</v>
      </c>
      <c r="B2674" s="2" t="s">
        <v>11312</v>
      </c>
      <c r="C2674" s="4" t="s">
        <v>8974</v>
      </c>
      <c r="D2674" s="4" t="s">
        <v>10854</v>
      </c>
      <c r="E2674" s="4" t="s">
        <v>12906</v>
      </c>
    </row>
    <row r="2675" spans="1:5">
      <c r="A2675" s="2">
        <v>2249</v>
      </c>
      <c r="B2675" s="2" t="s">
        <v>11312</v>
      </c>
      <c r="C2675" s="4" t="s">
        <v>8977</v>
      </c>
      <c r="D2675" s="4" t="s">
        <v>12907</v>
      </c>
      <c r="E2675" s="4" t="s">
        <v>12908</v>
      </c>
    </row>
    <row r="2676" spans="1:5">
      <c r="A2676" s="2">
        <v>2250</v>
      </c>
      <c r="B2676" s="2" t="s">
        <v>11312</v>
      </c>
      <c r="C2676" s="4" t="s">
        <v>8981</v>
      </c>
      <c r="D2676" s="4" t="s">
        <v>10862</v>
      </c>
      <c r="E2676" s="4" t="s">
        <v>12909</v>
      </c>
    </row>
    <row r="2677" spans="1:5">
      <c r="A2677" s="2">
        <v>2251</v>
      </c>
      <c r="B2677" s="2" t="s">
        <v>11312</v>
      </c>
      <c r="C2677" s="4" t="s">
        <v>8983</v>
      </c>
      <c r="D2677" s="4" t="s">
        <v>10863</v>
      </c>
      <c r="E2677" s="4" t="s">
        <v>12910</v>
      </c>
    </row>
    <row r="2678" spans="1:5">
      <c r="A2678" s="2">
        <v>2252</v>
      </c>
      <c r="B2678" s="2" t="s">
        <v>11312</v>
      </c>
      <c r="C2678" s="4" t="s">
        <v>8984</v>
      </c>
      <c r="D2678" s="4" t="s">
        <v>4600</v>
      </c>
      <c r="E2678" s="4" t="s">
        <v>8985</v>
      </c>
    </row>
    <row r="2679" spans="1:5">
      <c r="A2679" s="2">
        <v>2253</v>
      </c>
      <c r="B2679" s="2" t="s">
        <v>11312</v>
      </c>
      <c r="C2679" s="4" t="s">
        <v>8987</v>
      </c>
      <c r="D2679" s="4" t="s">
        <v>10865</v>
      </c>
      <c r="E2679" s="4" t="s">
        <v>8988</v>
      </c>
    </row>
    <row r="2680" spans="1:5">
      <c r="A2680" s="2">
        <v>2254</v>
      </c>
      <c r="B2680" s="2" t="s">
        <v>11312</v>
      </c>
      <c r="C2680" s="4" t="s">
        <v>8991</v>
      </c>
      <c r="D2680" s="4" t="s">
        <v>10866</v>
      </c>
      <c r="E2680" s="4" t="s">
        <v>8992</v>
      </c>
    </row>
    <row r="2681" spans="1:5">
      <c r="A2681" s="2">
        <v>2255</v>
      </c>
      <c r="B2681" s="2" t="s">
        <v>11312</v>
      </c>
      <c r="C2681" s="4" t="s">
        <v>8994</v>
      </c>
      <c r="D2681" s="4" t="s">
        <v>10868</v>
      </c>
      <c r="E2681" s="4" t="s">
        <v>4635</v>
      </c>
    </row>
    <row r="2682" spans="1:5">
      <c r="A2682" s="2">
        <v>2256</v>
      </c>
      <c r="B2682" s="2" t="s">
        <v>11312</v>
      </c>
      <c r="C2682" s="4" t="s">
        <v>8995</v>
      </c>
      <c r="D2682" s="4" t="s">
        <v>10870</v>
      </c>
      <c r="E2682" s="4" t="s">
        <v>12911</v>
      </c>
    </row>
    <row r="2683" spans="1:5">
      <c r="A2683" s="2">
        <v>2257</v>
      </c>
      <c r="B2683" s="2" t="s">
        <v>11312</v>
      </c>
      <c r="C2683" s="4" t="s">
        <v>9002</v>
      </c>
      <c r="D2683" s="4" t="s">
        <v>10875</v>
      </c>
      <c r="E2683" s="4" t="s">
        <v>9003</v>
      </c>
    </row>
    <row r="2684" spans="1:5">
      <c r="A2684" s="2">
        <v>2258</v>
      </c>
      <c r="B2684" s="2" t="s">
        <v>11312</v>
      </c>
      <c r="C2684" s="4" t="s">
        <v>9004</v>
      </c>
      <c r="D2684" s="4" t="s">
        <v>10876</v>
      </c>
      <c r="E2684" s="4" t="s">
        <v>12912</v>
      </c>
    </row>
    <row r="2685" spans="1:5">
      <c r="A2685" s="2">
        <v>2259</v>
      </c>
      <c r="B2685" s="2" t="s">
        <v>11312</v>
      </c>
      <c r="C2685" s="4" t="s">
        <v>9016</v>
      </c>
      <c r="D2685" s="4" t="s">
        <v>10885</v>
      </c>
      <c r="E2685" s="4" t="s">
        <v>12913</v>
      </c>
    </row>
    <row r="2686" spans="1:5">
      <c r="A2686" s="2">
        <v>2260</v>
      </c>
      <c r="B2686" s="2" t="s">
        <v>11312</v>
      </c>
      <c r="C2686" s="4" t="s">
        <v>9017</v>
      </c>
      <c r="D2686" s="4" t="s">
        <v>10886</v>
      </c>
      <c r="E2686" s="4" t="s">
        <v>12914</v>
      </c>
    </row>
    <row r="2687" spans="1:5">
      <c r="A2687" s="2">
        <v>2261</v>
      </c>
      <c r="B2687" s="2" t="s">
        <v>11312</v>
      </c>
      <c r="C2687" s="4" t="s">
        <v>9018</v>
      </c>
      <c r="D2687" s="4" t="s">
        <v>4670</v>
      </c>
      <c r="E2687" s="4" t="s">
        <v>293</v>
      </c>
    </row>
    <row r="2688" spans="1:5">
      <c r="A2688" s="2">
        <v>2262</v>
      </c>
      <c r="B2688" s="2" t="s">
        <v>11312</v>
      </c>
      <c r="C2688" s="4" t="s">
        <v>9019</v>
      </c>
      <c r="D2688" s="4" t="s">
        <v>4670</v>
      </c>
      <c r="E2688" s="4" t="s">
        <v>1564</v>
      </c>
    </row>
    <row r="2689" spans="1:5">
      <c r="A2689" s="2">
        <v>2263</v>
      </c>
      <c r="B2689" s="2" t="s">
        <v>11312</v>
      </c>
      <c r="C2689" s="4" t="s">
        <v>9020</v>
      </c>
      <c r="D2689" s="4" t="s">
        <v>10887</v>
      </c>
      <c r="E2689" s="4" t="s">
        <v>12915</v>
      </c>
    </row>
    <row r="2690" spans="1:5">
      <c r="A2690" s="2">
        <v>2264</v>
      </c>
      <c r="B2690" s="2" t="s">
        <v>11312</v>
      </c>
      <c r="C2690" s="4" t="s">
        <v>9021</v>
      </c>
      <c r="D2690" s="4" t="s">
        <v>10888</v>
      </c>
      <c r="E2690" s="4" t="s">
        <v>9022</v>
      </c>
    </row>
    <row r="2691" spans="1:5">
      <c r="A2691" s="2">
        <v>2265</v>
      </c>
      <c r="B2691" s="2" t="s">
        <v>11312</v>
      </c>
      <c r="C2691" s="4" t="s">
        <v>9024</v>
      </c>
      <c r="D2691" s="4" t="s">
        <v>10891</v>
      </c>
      <c r="E2691" s="4" t="s">
        <v>9025</v>
      </c>
    </row>
    <row r="2692" spans="1:5">
      <c r="A2692" s="2">
        <v>2266</v>
      </c>
      <c r="B2692" s="2" t="s">
        <v>11312</v>
      </c>
      <c r="C2692" s="4" t="s">
        <v>9026</v>
      </c>
      <c r="D2692" s="4" t="s">
        <v>10892</v>
      </c>
      <c r="E2692" s="4" t="s">
        <v>9027</v>
      </c>
    </row>
    <row r="2693" spans="1:5">
      <c r="A2693" s="2">
        <v>2267</v>
      </c>
      <c r="B2693" s="2" t="s">
        <v>11312</v>
      </c>
      <c r="C2693" s="4" t="s">
        <v>9029</v>
      </c>
      <c r="D2693" s="4" t="s">
        <v>10895</v>
      </c>
      <c r="E2693" s="4" t="s">
        <v>12916</v>
      </c>
    </row>
    <row r="2694" spans="1:5">
      <c r="A2694" s="2">
        <v>2268</v>
      </c>
      <c r="B2694" s="2" t="s">
        <v>11312</v>
      </c>
      <c r="C2694" s="4" t="s">
        <v>9032</v>
      </c>
      <c r="D2694" s="4" t="s">
        <v>10897</v>
      </c>
      <c r="E2694" s="4" t="s">
        <v>7497</v>
      </c>
    </row>
    <row r="2695" spans="1:5">
      <c r="A2695" s="2">
        <v>2269</v>
      </c>
      <c r="B2695" s="2" t="s">
        <v>11312</v>
      </c>
      <c r="C2695" s="4" t="s">
        <v>9033</v>
      </c>
      <c r="D2695" s="4" t="s">
        <v>10898</v>
      </c>
      <c r="E2695" s="4" t="s">
        <v>4690</v>
      </c>
    </row>
    <row r="2696" spans="1:5">
      <c r="A2696" s="2">
        <v>2270</v>
      </c>
      <c r="B2696" s="2" t="s">
        <v>11312</v>
      </c>
      <c r="C2696" s="4" t="s">
        <v>9036</v>
      </c>
      <c r="D2696" s="4" t="s">
        <v>10901</v>
      </c>
      <c r="E2696" s="4" t="s">
        <v>9037</v>
      </c>
    </row>
    <row r="2697" spans="1:5">
      <c r="A2697" s="2">
        <v>2271</v>
      </c>
      <c r="B2697" s="2" t="s">
        <v>11312</v>
      </c>
      <c r="C2697" s="4" t="s">
        <v>9038</v>
      </c>
      <c r="D2697" s="4" t="s">
        <v>10902</v>
      </c>
      <c r="E2697" s="4" t="s">
        <v>12917</v>
      </c>
    </row>
    <row r="2698" spans="1:5">
      <c r="A2698" s="2">
        <v>2272</v>
      </c>
      <c r="B2698" s="2" t="s">
        <v>11312</v>
      </c>
      <c r="C2698" s="4" t="s">
        <v>8699</v>
      </c>
      <c r="D2698" s="4" t="s">
        <v>10619</v>
      </c>
      <c r="E2698" s="4" t="s">
        <v>8700</v>
      </c>
    </row>
    <row r="2699" spans="1:5">
      <c r="A2699" s="2">
        <v>2273</v>
      </c>
      <c r="B2699" s="2" t="s">
        <v>11312</v>
      </c>
      <c r="C2699" s="4" t="s">
        <v>9039</v>
      </c>
      <c r="D2699" s="4" t="s">
        <v>10904</v>
      </c>
      <c r="E2699" s="4" t="s">
        <v>12918</v>
      </c>
    </row>
    <row r="2700" spans="1:5">
      <c r="A2700" s="2">
        <v>2274</v>
      </c>
      <c r="B2700" s="2" t="s">
        <v>11312</v>
      </c>
      <c r="C2700" s="4" t="s">
        <v>9040</v>
      </c>
      <c r="D2700" s="4" t="s">
        <v>10907</v>
      </c>
      <c r="E2700" s="4" t="s">
        <v>12919</v>
      </c>
    </row>
    <row r="2701" spans="1:5">
      <c r="A2701" s="2">
        <v>2275</v>
      </c>
      <c r="B2701" s="2" t="s">
        <v>11312</v>
      </c>
      <c r="C2701" s="4" t="s">
        <v>9041</v>
      </c>
      <c r="D2701" s="4" t="s">
        <v>10908</v>
      </c>
      <c r="E2701" s="4" t="s">
        <v>12920</v>
      </c>
    </row>
    <row r="2702" spans="1:5">
      <c r="A2702" s="2">
        <v>2276</v>
      </c>
      <c r="B2702" s="2" t="s">
        <v>11312</v>
      </c>
      <c r="C2702" s="4" t="s">
        <v>9042</v>
      </c>
      <c r="D2702" s="4" t="s">
        <v>10909</v>
      </c>
      <c r="E2702" s="4" t="s">
        <v>12921</v>
      </c>
    </row>
    <row r="2703" spans="1:5">
      <c r="A2703" s="2">
        <v>2277</v>
      </c>
      <c r="B2703" s="2" t="s">
        <v>11312</v>
      </c>
      <c r="C2703" s="4" t="s">
        <v>9043</v>
      </c>
      <c r="D2703" s="4" t="s">
        <v>10911</v>
      </c>
      <c r="E2703" s="4" t="s">
        <v>9044</v>
      </c>
    </row>
    <row r="2704" spans="1:5">
      <c r="A2704" s="2">
        <v>2278</v>
      </c>
      <c r="B2704" s="2" t="s">
        <v>11312</v>
      </c>
      <c r="C2704" s="4" t="s">
        <v>9049</v>
      </c>
      <c r="D2704" s="4" t="s">
        <v>10914</v>
      </c>
      <c r="E2704" s="4" t="s">
        <v>12922</v>
      </c>
    </row>
    <row r="2705" spans="1:5">
      <c r="A2705" s="2">
        <v>2279</v>
      </c>
      <c r="B2705" s="2" t="s">
        <v>11312</v>
      </c>
      <c r="C2705" s="4" t="s">
        <v>9050</v>
      </c>
      <c r="D2705" s="4" t="s">
        <v>10915</v>
      </c>
      <c r="E2705" s="4" t="s">
        <v>9051</v>
      </c>
    </row>
    <row r="2706" spans="1:5">
      <c r="A2706" s="2">
        <v>2280</v>
      </c>
      <c r="B2706" s="2" t="s">
        <v>11312</v>
      </c>
      <c r="C2706" s="4" t="s">
        <v>8989</v>
      </c>
      <c r="D2706" s="4" t="s">
        <v>10864</v>
      </c>
      <c r="E2706" s="4" t="s">
        <v>4642</v>
      </c>
    </row>
    <row r="2707" spans="1:5">
      <c r="A2707" s="2">
        <v>2281</v>
      </c>
      <c r="B2707" s="2" t="s">
        <v>11312</v>
      </c>
      <c r="C2707" s="4" t="s">
        <v>9057</v>
      </c>
      <c r="D2707" s="4" t="s">
        <v>10919</v>
      </c>
      <c r="E2707" s="4" t="s">
        <v>12923</v>
      </c>
    </row>
    <row r="2708" spans="1:5">
      <c r="A2708" s="2">
        <v>2282</v>
      </c>
      <c r="B2708" s="2" t="s">
        <v>11312</v>
      </c>
      <c r="C2708" s="4" t="s">
        <v>9058</v>
      </c>
      <c r="D2708" s="4" t="s">
        <v>10920</v>
      </c>
      <c r="E2708" s="4" t="s">
        <v>12924</v>
      </c>
    </row>
    <row r="2709" spans="1:5">
      <c r="A2709" s="2">
        <v>2283</v>
      </c>
      <c r="B2709" s="2" t="s">
        <v>11312</v>
      </c>
      <c r="C2709" s="4" t="s">
        <v>9059</v>
      </c>
      <c r="D2709" s="4" t="s">
        <v>10921</v>
      </c>
      <c r="E2709" s="4" t="s">
        <v>12925</v>
      </c>
    </row>
    <row r="2710" spans="1:5">
      <c r="A2710" s="2">
        <v>2284</v>
      </c>
      <c r="B2710" s="2" t="s">
        <v>11312</v>
      </c>
      <c r="C2710" s="4" t="s">
        <v>9060</v>
      </c>
      <c r="D2710" s="4" t="s">
        <v>10922</v>
      </c>
      <c r="E2710" s="4" t="s">
        <v>12926</v>
      </c>
    </row>
    <row r="2711" spans="1:5">
      <c r="A2711" s="2">
        <v>2285</v>
      </c>
      <c r="B2711" s="2" t="s">
        <v>11312</v>
      </c>
      <c r="C2711" s="4" t="s">
        <v>9062</v>
      </c>
      <c r="D2711" s="4" t="s">
        <v>10925</v>
      </c>
      <c r="E2711" s="4" t="s">
        <v>7058</v>
      </c>
    </row>
    <row r="2712" spans="1:5">
      <c r="A2712" s="2">
        <v>2286</v>
      </c>
      <c r="B2712" s="2" t="s">
        <v>11312</v>
      </c>
      <c r="C2712" s="4" t="s">
        <v>9063</v>
      </c>
      <c r="D2712" s="4" t="s">
        <v>10926</v>
      </c>
      <c r="E2712" s="4" t="s">
        <v>9064</v>
      </c>
    </row>
    <row r="2713" spans="1:5">
      <c r="A2713" s="2">
        <v>2287</v>
      </c>
      <c r="B2713" s="2" t="s">
        <v>11312</v>
      </c>
      <c r="C2713" s="4" t="s">
        <v>9066</v>
      </c>
      <c r="D2713" s="4" t="s">
        <v>10929</v>
      </c>
      <c r="E2713" s="4" t="s">
        <v>12927</v>
      </c>
    </row>
    <row r="2714" spans="1:5">
      <c r="A2714" s="2">
        <v>2288</v>
      </c>
      <c r="B2714" s="2" t="s">
        <v>11312</v>
      </c>
      <c r="C2714" s="4" t="s">
        <v>9068</v>
      </c>
      <c r="D2714" s="4" t="s">
        <v>10931</v>
      </c>
      <c r="E2714" s="4" t="s">
        <v>4813</v>
      </c>
    </row>
    <row r="2715" spans="1:5">
      <c r="A2715" s="2">
        <v>2289</v>
      </c>
      <c r="B2715" s="2" t="s">
        <v>11312</v>
      </c>
      <c r="C2715" s="4" t="s">
        <v>9074</v>
      </c>
      <c r="D2715" s="4" t="s">
        <v>10938</v>
      </c>
      <c r="E2715" s="4" t="s">
        <v>12928</v>
      </c>
    </row>
    <row r="2716" spans="1:5">
      <c r="A2716" s="2">
        <v>2290</v>
      </c>
      <c r="B2716" s="2" t="s">
        <v>11312</v>
      </c>
      <c r="C2716" s="4" t="s">
        <v>9076</v>
      </c>
      <c r="D2716" s="4" t="s">
        <v>10940</v>
      </c>
      <c r="E2716" s="4" t="s">
        <v>9077</v>
      </c>
    </row>
    <row r="2717" spans="1:5">
      <c r="A2717" s="2">
        <v>2291</v>
      </c>
      <c r="B2717" s="2" t="s">
        <v>11312</v>
      </c>
      <c r="C2717" s="4" t="s">
        <v>9081</v>
      </c>
      <c r="D2717" s="4" t="s">
        <v>10943</v>
      </c>
      <c r="E2717" s="4" t="s">
        <v>9082</v>
      </c>
    </row>
    <row r="2718" spans="1:5">
      <c r="A2718" s="2">
        <v>2292</v>
      </c>
      <c r="B2718" s="2" t="s">
        <v>11312</v>
      </c>
      <c r="C2718" s="4" t="s">
        <v>9083</v>
      </c>
      <c r="D2718" s="4" t="s">
        <v>10945</v>
      </c>
      <c r="E2718" s="4" t="s">
        <v>9084</v>
      </c>
    </row>
    <row r="2719" spans="1:5">
      <c r="A2719" s="2">
        <v>2293</v>
      </c>
      <c r="B2719" s="2" t="s">
        <v>11312</v>
      </c>
      <c r="C2719" s="4" t="s">
        <v>9085</v>
      </c>
      <c r="D2719" s="4" t="s">
        <v>10946</v>
      </c>
      <c r="E2719" s="4" t="s">
        <v>1373</v>
      </c>
    </row>
    <row r="2720" spans="1:5">
      <c r="A2720" s="2">
        <v>2294</v>
      </c>
      <c r="B2720" s="2" t="s">
        <v>11312</v>
      </c>
      <c r="C2720" s="4" t="s">
        <v>9087</v>
      </c>
      <c r="D2720" s="4" t="s">
        <v>10949</v>
      </c>
      <c r="E2720" s="4" t="s">
        <v>9088</v>
      </c>
    </row>
    <row r="2721" spans="1:5">
      <c r="A2721" s="2">
        <v>2295</v>
      </c>
      <c r="B2721" s="2" t="s">
        <v>11312</v>
      </c>
      <c r="C2721" s="4" t="s">
        <v>9089</v>
      </c>
      <c r="D2721" s="4" t="s">
        <v>10951</v>
      </c>
      <c r="E2721" s="4" t="s">
        <v>12929</v>
      </c>
    </row>
    <row r="2722" spans="1:5">
      <c r="A2722" s="2">
        <v>2296</v>
      </c>
      <c r="B2722" s="2" t="s">
        <v>11312</v>
      </c>
      <c r="C2722" s="4" t="s">
        <v>9090</v>
      </c>
      <c r="D2722" s="4" t="s">
        <v>10952</v>
      </c>
      <c r="E2722" s="4" t="s">
        <v>12930</v>
      </c>
    </row>
    <row r="2723" spans="1:5">
      <c r="A2723" s="2">
        <v>2297</v>
      </c>
      <c r="B2723" s="2" t="s">
        <v>11312</v>
      </c>
      <c r="C2723" s="4" t="s">
        <v>9093</v>
      </c>
      <c r="D2723" s="4" t="s">
        <v>10954</v>
      </c>
      <c r="E2723" s="4" t="s">
        <v>12931</v>
      </c>
    </row>
    <row r="2724" spans="1:5">
      <c r="A2724" s="2">
        <v>2298</v>
      </c>
      <c r="B2724" s="2" t="s">
        <v>11312</v>
      </c>
      <c r="C2724" s="4" t="s">
        <v>9098</v>
      </c>
      <c r="D2724" s="4" t="s">
        <v>10959</v>
      </c>
      <c r="E2724" s="4" t="s">
        <v>8523</v>
      </c>
    </row>
    <row r="2725" spans="1:5">
      <c r="A2725" s="2">
        <v>2299</v>
      </c>
      <c r="B2725" s="2" t="s">
        <v>11312</v>
      </c>
      <c r="C2725" s="4" t="s">
        <v>9099</v>
      </c>
      <c r="D2725" s="4" t="s">
        <v>10960</v>
      </c>
      <c r="E2725" s="4" t="s">
        <v>9100</v>
      </c>
    </row>
    <row r="2726" spans="1:5">
      <c r="A2726" s="2">
        <v>2300</v>
      </c>
      <c r="B2726" s="2" t="s">
        <v>11312</v>
      </c>
      <c r="C2726" s="4" t="s">
        <v>9103</v>
      </c>
      <c r="D2726" s="4" t="s">
        <v>10962</v>
      </c>
      <c r="E2726" s="4" t="s">
        <v>8820</v>
      </c>
    </row>
    <row r="2727" spans="1:5">
      <c r="A2727" s="2">
        <v>2301</v>
      </c>
      <c r="B2727" s="2" t="s">
        <v>11312</v>
      </c>
      <c r="C2727" s="4" t="s">
        <v>9106</v>
      </c>
      <c r="D2727" s="4" t="s">
        <v>12932</v>
      </c>
      <c r="E2727" s="4" t="s">
        <v>12933</v>
      </c>
    </row>
    <row r="2728" spans="1:5">
      <c r="A2728" s="2">
        <v>2302</v>
      </c>
      <c r="B2728" s="2" t="s">
        <v>11312</v>
      </c>
      <c r="C2728" s="4" t="s">
        <v>9107</v>
      </c>
      <c r="D2728" s="4" t="s">
        <v>12934</v>
      </c>
      <c r="E2728" s="4" t="s">
        <v>12935</v>
      </c>
    </row>
    <row r="2729" spans="1:5">
      <c r="A2729" s="2">
        <v>2303</v>
      </c>
      <c r="B2729" s="2" t="s">
        <v>11312</v>
      </c>
      <c r="C2729" s="4" t="s">
        <v>9108</v>
      </c>
      <c r="D2729" s="4" t="s">
        <v>10964</v>
      </c>
      <c r="E2729" s="4" t="s">
        <v>12936</v>
      </c>
    </row>
    <row r="2730" spans="1:5">
      <c r="A2730" s="2">
        <v>2304</v>
      </c>
      <c r="B2730" s="2" t="s">
        <v>11312</v>
      </c>
      <c r="C2730" s="4" t="s">
        <v>9113</v>
      </c>
      <c r="D2730" s="4" t="s">
        <v>12937</v>
      </c>
      <c r="E2730" s="4" t="s">
        <v>1234</v>
      </c>
    </row>
    <row r="2731" spans="1:5">
      <c r="A2731" s="2">
        <v>2305</v>
      </c>
      <c r="B2731" s="2" t="s">
        <v>11312</v>
      </c>
      <c r="C2731" s="4" t="s">
        <v>9114</v>
      </c>
      <c r="D2731" s="4" t="s">
        <v>12938</v>
      </c>
      <c r="E2731" s="4" t="s">
        <v>12939</v>
      </c>
    </row>
    <row r="2732" spans="1:5">
      <c r="A2732" s="2">
        <v>2306</v>
      </c>
      <c r="B2732" s="2" t="s">
        <v>11312</v>
      </c>
      <c r="C2732" s="4" t="s">
        <v>9119</v>
      </c>
      <c r="D2732" s="4" t="s">
        <v>10970</v>
      </c>
      <c r="E2732" s="4" t="s">
        <v>1812</v>
      </c>
    </row>
    <row r="2733" spans="1:5">
      <c r="A2733" s="2">
        <v>2307</v>
      </c>
      <c r="B2733" s="2" t="s">
        <v>11312</v>
      </c>
      <c r="C2733" s="4" t="s">
        <v>9120</v>
      </c>
      <c r="D2733" s="4" t="s">
        <v>10971</v>
      </c>
      <c r="E2733" s="4" t="s">
        <v>12940</v>
      </c>
    </row>
    <row r="2734" spans="1:5">
      <c r="A2734" s="2">
        <v>2308</v>
      </c>
      <c r="B2734" s="2" t="s">
        <v>11312</v>
      </c>
      <c r="C2734" s="4" t="s">
        <v>9121</v>
      </c>
      <c r="D2734" s="4" t="s">
        <v>10972</v>
      </c>
      <c r="E2734" s="4" t="s">
        <v>9122</v>
      </c>
    </row>
    <row r="2735" spans="1:5">
      <c r="A2735" s="2">
        <v>2309</v>
      </c>
      <c r="B2735" s="2" t="s">
        <v>11312</v>
      </c>
      <c r="C2735" s="4" t="s">
        <v>9123</v>
      </c>
      <c r="D2735" s="4" t="s">
        <v>10973</v>
      </c>
      <c r="E2735" s="4" t="s">
        <v>12941</v>
      </c>
    </row>
    <row r="2736" spans="1:5">
      <c r="A2736" s="2">
        <v>2310</v>
      </c>
      <c r="B2736" s="2" t="s">
        <v>11312</v>
      </c>
      <c r="C2736" s="4" t="s">
        <v>9124</v>
      </c>
      <c r="D2736" s="4" t="s">
        <v>10974</v>
      </c>
      <c r="E2736" s="4" t="s">
        <v>12942</v>
      </c>
    </row>
    <row r="2737" spans="1:5">
      <c r="A2737" s="2">
        <v>2311</v>
      </c>
      <c r="B2737" s="2" t="s">
        <v>11312</v>
      </c>
      <c r="C2737" s="4" t="s">
        <v>9125</v>
      </c>
      <c r="D2737" s="4" t="s">
        <v>10975</v>
      </c>
      <c r="E2737" s="4" t="s">
        <v>12943</v>
      </c>
    </row>
    <row r="2738" spans="1:5">
      <c r="A2738" s="2">
        <v>2312</v>
      </c>
      <c r="B2738" s="2" t="s">
        <v>11312</v>
      </c>
      <c r="C2738" s="4" t="s">
        <v>9128</v>
      </c>
      <c r="D2738" s="4" t="s">
        <v>10977</v>
      </c>
      <c r="E2738" s="4" t="s">
        <v>12944</v>
      </c>
    </row>
    <row r="2739" spans="1:5">
      <c r="A2739" s="2">
        <v>2313</v>
      </c>
      <c r="B2739" s="2" t="s">
        <v>11312</v>
      </c>
      <c r="C2739" s="4" t="s">
        <v>9129</v>
      </c>
      <c r="D2739" s="4" t="s">
        <v>10978</v>
      </c>
      <c r="E2739" s="4" t="s">
        <v>7790</v>
      </c>
    </row>
    <row r="2740" spans="1:5">
      <c r="A2740" s="2">
        <v>2314</v>
      </c>
      <c r="B2740" s="2" t="s">
        <v>11312</v>
      </c>
      <c r="C2740" s="4" t="s">
        <v>9132</v>
      </c>
      <c r="D2740" s="4" t="s">
        <v>4933</v>
      </c>
      <c r="E2740" s="4" t="s">
        <v>9133</v>
      </c>
    </row>
    <row r="2741" spans="1:5">
      <c r="A2741" s="2">
        <v>2315</v>
      </c>
      <c r="B2741" s="2" t="s">
        <v>11312</v>
      </c>
      <c r="C2741" s="4" t="s">
        <v>9134</v>
      </c>
      <c r="D2741" s="4" t="s">
        <v>10982</v>
      </c>
      <c r="E2741" s="4" t="s">
        <v>9135</v>
      </c>
    </row>
    <row r="2742" spans="1:5">
      <c r="A2742" s="2">
        <v>2316</v>
      </c>
      <c r="B2742" s="2" t="s">
        <v>11312</v>
      </c>
      <c r="C2742" s="4" t="s">
        <v>9137</v>
      </c>
      <c r="D2742" s="4" t="s">
        <v>10984</v>
      </c>
      <c r="E2742" s="4" t="s">
        <v>12945</v>
      </c>
    </row>
    <row r="2743" spans="1:5">
      <c r="A2743" s="2">
        <v>2317</v>
      </c>
      <c r="B2743" s="2" t="s">
        <v>11312</v>
      </c>
      <c r="C2743" s="4" t="s">
        <v>9140</v>
      </c>
      <c r="D2743" s="4" t="s">
        <v>10987</v>
      </c>
      <c r="E2743" s="4" t="s">
        <v>12946</v>
      </c>
    </row>
    <row r="2744" spans="1:5">
      <c r="A2744" s="2">
        <v>2318</v>
      </c>
      <c r="B2744" s="2" t="s">
        <v>11312</v>
      </c>
      <c r="C2744" s="4" t="s">
        <v>9141</v>
      </c>
      <c r="D2744" s="4" t="s">
        <v>10988</v>
      </c>
      <c r="E2744" s="4" t="s">
        <v>9142</v>
      </c>
    </row>
    <row r="2745" spans="1:5">
      <c r="A2745" s="2">
        <v>2319</v>
      </c>
      <c r="B2745" s="2" t="s">
        <v>11312</v>
      </c>
      <c r="C2745" s="4" t="s">
        <v>9143</v>
      </c>
      <c r="D2745" s="4" t="s">
        <v>10990</v>
      </c>
      <c r="E2745" s="4" t="s">
        <v>7035</v>
      </c>
    </row>
    <row r="2746" spans="1:5">
      <c r="A2746" s="2">
        <v>2320</v>
      </c>
      <c r="B2746" s="2" t="s">
        <v>11312</v>
      </c>
      <c r="C2746" s="4" t="s">
        <v>9144</v>
      </c>
      <c r="D2746" s="4" t="s">
        <v>10991</v>
      </c>
      <c r="E2746" s="4" t="s">
        <v>9145</v>
      </c>
    </row>
    <row r="2747" spans="1:5">
      <c r="A2747" s="2">
        <v>2321</v>
      </c>
      <c r="B2747" s="2" t="s">
        <v>11312</v>
      </c>
      <c r="C2747" s="4" t="s">
        <v>9149</v>
      </c>
      <c r="D2747" s="4" t="s">
        <v>10996</v>
      </c>
      <c r="E2747" s="4" t="s">
        <v>9150</v>
      </c>
    </row>
    <row r="2748" spans="1:5">
      <c r="A2748" s="2">
        <v>2322</v>
      </c>
      <c r="B2748" s="2" t="s">
        <v>11312</v>
      </c>
      <c r="C2748" s="4" t="s">
        <v>9152</v>
      </c>
      <c r="D2748" s="4" t="s">
        <v>11000</v>
      </c>
      <c r="E2748" s="4" t="s">
        <v>12947</v>
      </c>
    </row>
    <row r="2749" spans="1:5">
      <c r="A2749" s="2">
        <v>2323</v>
      </c>
      <c r="B2749" s="2" t="s">
        <v>11312</v>
      </c>
      <c r="C2749" s="4" t="s">
        <v>9155</v>
      </c>
      <c r="D2749" s="4" t="s">
        <v>11003</v>
      </c>
      <c r="E2749" s="4" t="s">
        <v>9156</v>
      </c>
    </row>
    <row r="2750" spans="1:5">
      <c r="A2750" s="2">
        <v>2324</v>
      </c>
      <c r="B2750" s="2" t="s">
        <v>11312</v>
      </c>
      <c r="C2750" s="4" t="s">
        <v>9157</v>
      </c>
      <c r="D2750" s="4" t="s">
        <v>11004</v>
      </c>
      <c r="E2750" s="4" t="s">
        <v>9158</v>
      </c>
    </row>
    <row r="2751" spans="1:5">
      <c r="A2751" s="2">
        <v>2325</v>
      </c>
      <c r="B2751" s="2" t="s">
        <v>11312</v>
      </c>
      <c r="C2751" s="4" t="s">
        <v>9159</v>
      </c>
      <c r="D2751" s="4" t="s">
        <v>11005</v>
      </c>
      <c r="E2751" s="4" t="s">
        <v>12948</v>
      </c>
    </row>
    <row r="2752" spans="1:5">
      <c r="A2752" s="2">
        <v>2326</v>
      </c>
      <c r="B2752" s="2" t="s">
        <v>11312</v>
      </c>
      <c r="C2752" s="4" t="s">
        <v>9160</v>
      </c>
      <c r="D2752" s="4" t="s">
        <v>11006</v>
      </c>
      <c r="E2752" s="4" t="s">
        <v>9161</v>
      </c>
    </row>
    <row r="2753" spans="1:5">
      <c r="A2753" s="2">
        <v>2327</v>
      </c>
      <c r="B2753" s="2" t="s">
        <v>11312</v>
      </c>
      <c r="C2753" s="4" t="s">
        <v>9162</v>
      </c>
      <c r="D2753" s="4" t="s">
        <v>11007</v>
      </c>
      <c r="E2753" s="4" t="s">
        <v>12949</v>
      </c>
    </row>
    <row r="2754" spans="1:5">
      <c r="A2754" s="2">
        <v>2328</v>
      </c>
      <c r="B2754" s="2" t="s">
        <v>11312</v>
      </c>
      <c r="C2754" s="4" t="s">
        <v>9164</v>
      </c>
      <c r="D2754" s="4" t="s">
        <v>11010</v>
      </c>
      <c r="E2754" s="4" t="s">
        <v>9165</v>
      </c>
    </row>
    <row r="2755" spans="1:5">
      <c r="A2755" s="2">
        <v>2329</v>
      </c>
      <c r="B2755" s="2" t="s">
        <v>11312</v>
      </c>
      <c r="C2755" s="4" t="s">
        <v>9166</v>
      </c>
      <c r="D2755" s="4" t="s">
        <v>11011</v>
      </c>
      <c r="E2755" s="4" t="s">
        <v>12950</v>
      </c>
    </row>
    <row r="2756" spans="1:5">
      <c r="A2756" s="2">
        <v>2330</v>
      </c>
      <c r="B2756" s="2" t="s">
        <v>11312</v>
      </c>
      <c r="C2756" s="4" t="s">
        <v>9168</v>
      </c>
      <c r="D2756" s="4" t="s">
        <v>11013</v>
      </c>
      <c r="E2756" s="4" t="s">
        <v>12951</v>
      </c>
    </row>
    <row r="2757" spans="1:5">
      <c r="A2757" s="2">
        <v>2331</v>
      </c>
      <c r="B2757" s="2" t="s">
        <v>11312</v>
      </c>
      <c r="C2757" s="4" t="s">
        <v>9170</v>
      </c>
      <c r="D2757" s="4" t="s">
        <v>11014</v>
      </c>
      <c r="E2757" s="4" t="s">
        <v>2208</v>
      </c>
    </row>
    <row r="2758" spans="1:5">
      <c r="A2758" s="2">
        <v>2332</v>
      </c>
      <c r="B2758" s="2" t="s">
        <v>11312</v>
      </c>
      <c r="C2758" s="4" t="s">
        <v>9171</v>
      </c>
      <c r="D2758" s="4" t="s">
        <v>11015</v>
      </c>
      <c r="E2758" s="4" t="s">
        <v>9172</v>
      </c>
    </row>
    <row r="2759" spans="1:5">
      <c r="A2759" s="2">
        <v>2333</v>
      </c>
      <c r="B2759" s="2" t="s">
        <v>11312</v>
      </c>
      <c r="C2759" s="4" t="s">
        <v>9173</v>
      </c>
      <c r="D2759" s="4" t="s">
        <v>12952</v>
      </c>
      <c r="E2759" s="4" t="s">
        <v>12953</v>
      </c>
    </row>
    <row r="2760" spans="1:5">
      <c r="A2760" s="2">
        <v>2334</v>
      </c>
      <c r="B2760" s="2" t="s">
        <v>11312</v>
      </c>
      <c r="C2760" s="4" t="s">
        <v>9174</v>
      </c>
      <c r="D2760" s="4" t="s">
        <v>12954</v>
      </c>
      <c r="E2760" s="4" t="s">
        <v>9175</v>
      </c>
    </row>
    <row r="2761" spans="1:5">
      <c r="A2761" s="2">
        <v>2335</v>
      </c>
      <c r="B2761" s="2" t="s">
        <v>11312</v>
      </c>
      <c r="C2761" s="4" t="s">
        <v>9178</v>
      </c>
      <c r="D2761" s="4" t="s">
        <v>11018</v>
      </c>
      <c r="E2761" s="4" t="s">
        <v>3332</v>
      </c>
    </row>
    <row r="2762" spans="1:5">
      <c r="A2762" s="2">
        <v>2336</v>
      </c>
      <c r="B2762" s="2" t="s">
        <v>11312</v>
      </c>
      <c r="C2762" s="4" t="s">
        <v>9179</v>
      </c>
      <c r="D2762" s="4" t="s">
        <v>11020</v>
      </c>
      <c r="E2762" s="4" t="s">
        <v>9180</v>
      </c>
    </row>
    <row r="2763" spans="1:5">
      <c r="A2763" s="2">
        <v>2337</v>
      </c>
      <c r="B2763" s="2" t="s">
        <v>11312</v>
      </c>
      <c r="C2763" s="4" t="s">
        <v>9181</v>
      </c>
      <c r="D2763" s="4" t="s">
        <v>11021</v>
      </c>
      <c r="E2763" s="4" t="s">
        <v>12955</v>
      </c>
    </row>
    <row r="2764" spans="1:5">
      <c r="A2764" s="2">
        <v>2338</v>
      </c>
      <c r="B2764" s="2" t="s">
        <v>11312</v>
      </c>
      <c r="C2764" s="4" t="s">
        <v>9183</v>
      </c>
      <c r="D2764" s="4" t="s">
        <v>11023</v>
      </c>
      <c r="E2764" s="4" t="s">
        <v>12956</v>
      </c>
    </row>
    <row r="2765" spans="1:5">
      <c r="A2765" s="2">
        <v>2339</v>
      </c>
      <c r="B2765" s="2" t="s">
        <v>11312</v>
      </c>
      <c r="C2765" s="4" t="s">
        <v>9184</v>
      </c>
      <c r="D2765" s="4" t="s">
        <v>11024</v>
      </c>
      <c r="E2765" s="4" t="s">
        <v>9185</v>
      </c>
    </row>
    <row r="2766" spans="1:5">
      <c r="A2766" s="2">
        <v>2340</v>
      </c>
      <c r="B2766" s="2" t="s">
        <v>11312</v>
      </c>
      <c r="C2766" s="4" t="s">
        <v>9186</v>
      </c>
      <c r="D2766" s="4" t="s">
        <v>11025</v>
      </c>
      <c r="E2766" s="4" t="s">
        <v>9182</v>
      </c>
    </row>
    <row r="2767" spans="1:5">
      <c r="A2767" s="2">
        <v>2341</v>
      </c>
      <c r="B2767" s="2" t="s">
        <v>11312</v>
      </c>
      <c r="C2767" s="4" t="s">
        <v>9188</v>
      </c>
      <c r="D2767" s="4" t="s">
        <v>11028</v>
      </c>
      <c r="E2767" s="4" t="s">
        <v>12957</v>
      </c>
    </row>
    <row r="2768" spans="1:5">
      <c r="A2768" s="2">
        <v>2342</v>
      </c>
      <c r="B2768" s="2" t="s">
        <v>11312</v>
      </c>
      <c r="C2768" s="4" t="s">
        <v>9190</v>
      </c>
      <c r="D2768" s="4" t="s">
        <v>11033</v>
      </c>
      <c r="E2768" s="4" t="s">
        <v>12958</v>
      </c>
    </row>
    <row r="2769" spans="1:5">
      <c r="A2769" s="2">
        <v>2343</v>
      </c>
      <c r="B2769" s="2" t="s">
        <v>11312</v>
      </c>
      <c r="C2769" s="4" t="s">
        <v>9191</v>
      </c>
      <c r="D2769" s="4" t="s">
        <v>12959</v>
      </c>
      <c r="E2769" s="4" t="s">
        <v>12960</v>
      </c>
    </row>
    <row r="2770" spans="1:5">
      <c r="A2770" s="2">
        <v>2344</v>
      </c>
      <c r="B2770" s="2" t="s">
        <v>11312</v>
      </c>
      <c r="C2770" s="4" t="s">
        <v>9192</v>
      </c>
      <c r="D2770" s="4" t="s">
        <v>11034</v>
      </c>
      <c r="E2770" s="4" t="s">
        <v>12961</v>
      </c>
    </row>
    <row r="2771" spans="1:5">
      <c r="A2771" s="2">
        <v>2345</v>
      </c>
      <c r="B2771" s="2" t="s">
        <v>11312</v>
      </c>
      <c r="C2771" s="4" t="s">
        <v>9197</v>
      </c>
      <c r="D2771" s="4" t="s">
        <v>12962</v>
      </c>
      <c r="E2771" s="4" t="s">
        <v>12963</v>
      </c>
    </row>
    <row r="2772" spans="1:5">
      <c r="A2772" s="2">
        <v>2346</v>
      </c>
      <c r="B2772" s="2" t="s">
        <v>11312</v>
      </c>
      <c r="C2772" s="4" t="s">
        <v>9201</v>
      </c>
      <c r="D2772" s="4" t="s">
        <v>11043</v>
      </c>
      <c r="E2772" s="4" t="s">
        <v>9202</v>
      </c>
    </row>
    <row r="2773" spans="1:5">
      <c r="A2773" s="2">
        <v>2347</v>
      </c>
      <c r="B2773" s="2" t="s">
        <v>11312</v>
      </c>
      <c r="C2773" s="4" t="s">
        <v>9205</v>
      </c>
      <c r="D2773" s="4" t="s">
        <v>11046</v>
      </c>
      <c r="E2773" s="4" t="s">
        <v>5004</v>
      </c>
    </row>
    <row r="2774" spans="1:5">
      <c r="A2774" s="2">
        <v>2348</v>
      </c>
      <c r="B2774" s="2" t="s">
        <v>11312</v>
      </c>
      <c r="C2774" s="4" t="s">
        <v>9207</v>
      </c>
      <c r="D2774" s="4" t="s">
        <v>11049</v>
      </c>
      <c r="E2774" s="4" t="s">
        <v>9208</v>
      </c>
    </row>
    <row r="2775" spans="1:5">
      <c r="A2775" s="2">
        <v>2349</v>
      </c>
      <c r="B2775" s="2" t="s">
        <v>11312</v>
      </c>
      <c r="C2775" s="4" t="s">
        <v>9211</v>
      </c>
      <c r="D2775" s="4" t="s">
        <v>11052</v>
      </c>
      <c r="E2775" s="4" t="s">
        <v>12964</v>
      </c>
    </row>
    <row r="2776" spans="1:5">
      <c r="A2776" s="2">
        <v>2350</v>
      </c>
      <c r="B2776" s="2" t="s">
        <v>11312</v>
      </c>
      <c r="C2776" s="4" t="s">
        <v>9213</v>
      </c>
      <c r="D2776" s="4" t="s">
        <v>11054</v>
      </c>
      <c r="E2776" s="4" t="s">
        <v>9214</v>
      </c>
    </row>
    <row r="2777" spans="1:5">
      <c r="A2777" s="2">
        <v>2351</v>
      </c>
      <c r="B2777" s="2" t="s">
        <v>11312</v>
      </c>
      <c r="C2777" s="4" t="s">
        <v>9215</v>
      </c>
      <c r="D2777" s="4" t="s">
        <v>11055</v>
      </c>
      <c r="E2777" s="4" t="s">
        <v>12965</v>
      </c>
    </row>
    <row r="2778" spans="1:5">
      <c r="A2778" s="2">
        <v>2352</v>
      </c>
      <c r="B2778" s="2" t="s">
        <v>11312</v>
      </c>
      <c r="C2778" s="4" t="s">
        <v>9216</v>
      </c>
      <c r="D2778" s="4" t="s">
        <v>11056</v>
      </c>
      <c r="E2778" s="4" t="s">
        <v>12966</v>
      </c>
    </row>
    <row r="2779" spans="1:5">
      <c r="A2779" s="2">
        <v>2353</v>
      </c>
      <c r="B2779" s="2" t="s">
        <v>11312</v>
      </c>
      <c r="C2779" s="4" t="s">
        <v>9217</v>
      </c>
      <c r="D2779" s="4" t="s">
        <v>11057</v>
      </c>
      <c r="E2779" s="4" t="s">
        <v>12967</v>
      </c>
    </row>
    <row r="2780" spans="1:5">
      <c r="A2780" s="2">
        <v>2354</v>
      </c>
      <c r="B2780" s="2" t="s">
        <v>11312</v>
      </c>
      <c r="C2780" s="4" t="s">
        <v>9219</v>
      </c>
      <c r="D2780" s="4" t="s">
        <v>12968</v>
      </c>
      <c r="E2780" s="4" t="s">
        <v>12969</v>
      </c>
    </row>
    <row r="2781" spans="1:5">
      <c r="A2781" s="2">
        <v>2355</v>
      </c>
      <c r="B2781" s="2" t="s">
        <v>11312</v>
      </c>
      <c r="C2781" s="4" t="s">
        <v>9220</v>
      </c>
      <c r="D2781" s="4" t="s">
        <v>11061</v>
      </c>
      <c r="E2781" s="4" t="s">
        <v>12970</v>
      </c>
    </row>
    <row r="2782" spans="1:5">
      <c r="A2782" s="2">
        <v>2356</v>
      </c>
      <c r="B2782" s="2" t="s">
        <v>11312</v>
      </c>
      <c r="C2782" s="4" t="s">
        <v>9222</v>
      </c>
      <c r="D2782" s="4" t="s">
        <v>11064</v>
      </c>
      <c r="E2782" s="4" t="s">
        <v>9223</v>
      </c>
    </row>
    <row r="2783" spans="1:5">
      <c r="A2783" s="2">
        <v>2357</v>
      </c>
      <c r="B2783" s="2" t="s">
        <v>11312</v>
      </c>
      <c r="C2783" s="4" t="s">
        <v>9224</v>
      </c>
      <c r="D2783" s="4" t="s">
        <v>11066</v>
      </c>
      <c r="E2783" s="4" t="s">
        <v>5100</v>
      </c>
    </row>
    <row r="2784" spans="1:5">
      <c r="A2784" s="2">
        <v>2358</v>
      </c>
      <c r="B2784" s="2" t="s">
        <v>11312</v>
      </c>
      <c r="C2784" s="4" t="s">
        <v>9225</v>
      </c>
      <c r="D2784" s="4" t="s">
        <v>11060</v>
      </c>
      <c r="E2784" s="4" t="s">
        <v>12971</v>
      </c>
    </row>
    <row r="2785" spans="1:5">
      <c r="A2785" s="2">
        <v>2359</v>
      </c>
      <c r="B2785" s="2" t="s">
        <v>11312</v>
      </c>
      <c r="C2785" s="4" t="s">
        <v>9227</v>
      </c>
      <c r="D2785" s="4" t="s">
        <v>11068</v>
      </c>
      <c r="E2785" s="4" t="s">
        <v>5083</v>
      </c>
    </row>
    <row r="2786" spans="1:5">
      <c r="A2786" s="2">
        <v>2360</v>
      </c>
      <c r="B2786" s="2" t="s">
        <v>11312</v>
      </c>
      <c r="C2786" s="4" t="s">
        <v>9232</v>
      </c>
      <c r="D2786" s="4" t="s">
        <v>11076</v>
      </c>
      <c r="E2786" s="4" t="s">
        <v>9233</v>
      </c>
    </row>
    <row r="2787" spans="1:5">
      <c r="A2787" s="2">
        <v>2361</v>
      </c>
      <c r="B2787" s="2" t="s">
        <v>11312</v>
      </c>
      <c r="C2787" s="4" t="s">
        <v>9237</v>
      </c>
      <c r="D2787" s="4" t="s">
        <v>11080</v>
      </c>
      <c r="E2787" s="4" t="s">
        <v>9238</v>
      </c>
    </row>
    <row r="2788" spans="1:5">
      <c r="A2788" s="2">
        <v>2362</v>
      </c>
      <c r="B2788" s="2" t="s">
        <v>11312</v>
      </c>
      <c r="C2788" s="4" t="s">
        <v>9239</v>
      </c>
      <c r="D2788" s="4" t="s">
        <v>11081</v>
      </c>
      <c r="E2788" s="4" t="s">
        <v>12972</v>
      </c>
    </row>
    <row r="2789" spans="1:5">
      <c r="A2789" s="2">
        <v>2363</v>
      </c>
      <c r="B2789" s="2" t="s">
        <v>11312</v>
      </c>
      <c r="C2789" s="4" t="s">
        <v>9240</v>
      </c>
      <c r="D2789" s="4" t="s">
        <v>11082</v>
      </c>
      <c r="E2789" s="4" t="s">
        <v>12973</v>
      </c>
    </row>
    <row r="2790" spans="1:5">
      <c r="A2790" s="2">
        <v>2364</v>
      </c>
      <c r="B2790" s="2" t="s">
        <v>11312</v>
      </c>
      <c r="C2790" s="4" t="s">
        <v>9242</v>
      </c>
      <c r="D2790" s="4" t="s">
        <v>11084</v>
      </c>
      <c r="E2790" s="4" t="s">
        <v>5137</v>
      </c>
    </row>
    <row r="2791" spans="1:5">
      <c r="A2791" s="2">
        <v>2365</v>
      </c>
      <c r="B2791" s="2" t="s">
        <v>11312</v>
      </c>
      <c r="C2791" s="4" t="s">
        <v>9244</v>
      </c>
      <c r="D2791" s="4" t="s">
        <v>11087</v>
      </c>
      <c r="E2791" s="4" t="s">
        <v>1234</v>
      </c>
    </row>
    <row r="2792" spans="1:5">
      <c r="A2792" s="2">
        <v>2366</v>
      </c>
      <c r="B2792" s="2" t="s">
        <v>11312</v>
      </c>
      <c r="C2792" s="4" t="s">
        <v>9245</v>
      </c>
      <c r="D2792" s="4" t="s">
        <v>12974</v>
      </c>
      <c r="E2792" s="4" t="s">
        <v>12975</v>
      </c>
    </row>
    <row r="2793" spans="1:5">
      <c r="A2793" s="2">
        <v>2367</v>
      </c>
      <c r="B2793" s="2" t="s">
        <v>11312</v>
      </c>
      <c r="C2793" s="4" t="s">
        <v>9246</v>
      </c>
      <c r="D2793" s="4" t="s">
        <v>11088</v>
      </c>
      <c r="E2793" s="4" t="s">
        <v>12976</v>
      </c>
    </row>
    <row r="2794" spans="1:5">
      <c r="A2794" s="2">
        <v>2368</v>
      </c>
      <c r="B2794" s="2" t="s">
        <v>11312</v>
      </c>
      <c r="C2794" s="4" t="s">
        <v>9247</v>
      </c>
      <c r="D2794" s="4" t="s">
        <v>11091</v>
      </c>
      <c r="E2794" s="4" t="s">
        <v>12977</v>
      </c>
    </row>
    <row r="2795" spans="1:5">
      <c r="A2795" s="2">
        <v>2369</v>
      </c>
      <c r="B2795" s="2" t="s">
        <v>11312</v>
      </c>
      <c r="C2795" s="4" t="s">
        <v>9248</v>
      </c>
      <c r="D2795" s="4" t="s">
        <v>12978</v>
      </c>
      <c r="E2795" s="4" t="s">
        <v>12979</v>
      </c>
    </row>
    <row r="2796" spans="1:5">
      <c r="A2796" s="2">
        <v>2370</v>
      </c>
      <c r="B2796" s="2" t="s">
        <v>11312</v>
      </c>
      <c r="C2796" s="4" t="s">
        <v>9250</v>
      </c>
      <c r="D2796" s="4" t="s">
        <v>11093</v>
      </c>
      <c r="E2796" s="4" t="s">
        <v>9251</v>
      </c>
    </row>
    <row r="2797" spans="1:5">
      <c r="A2797" s="2">
        <v>2371</v>
      </c>
      <c r="B2797" s="2" t="s">
        <v>11312</v>
      </c>
      <c r="C2797" s="4" t="s">
        <v>9253</v>
      </c>
      <c r="D2797" s="4" t="s">
        <v>11095</v>
      </c>
      <c r="E2797" s="4" t="s">
        <v>12240</v>
      </c>
    </row>
    <row r="2798" spans="1:5">
      <c r="A2798" s="2">
        <v>2372</v>
      </c>
      <c r="B2798" s="2" t="s">
        <v>11312</v>
      </c>
      <c r="C2798" s="4" t="s">
        <v>9254</v>
      </c>
      <c r="D2798" s="4" t="s">
        <v>11096</v>
      </c>
      <c r="E2798" s="4" t="s">
        <v>12980</v>
      </c>
    </row>
    <row r="2799" spans="1:5">
      <c r="A2799" s="2">
        <v>2373</v>
      </c>
      <c r="B2799" s="2" t="s">
        <v>11312</v>
      </c>
      <c r="C2799" s="4" t="s">
        <v>9255</v>
      </c>
      <c r="D2799" s="4" t="s">
        <v>11097</v>
      </c>
      <c r="E2799" s="4" t="s">
        <v>12981</v>
      </c>
    </row>
    <row r="2800" spans="1:5">
      <c r="A2800" s="2">
        <v>2374</v>
      </c>
      <c r="B2800" s="2" t="s">
        <v>11312</v>
      </c>
      <c r="C2800" s="4" t="s">
        <v>9258</v>
      </c>
      <c r="D2800" s="4" t="s">
        <v>11101</v>
      </c>
      <c r="E2800" s="4" t="s">
        <v>12982</v>
      </c>
    </row>
    <row r="2801" spans="1:6">
      <c r="A2801" s="2">
        <v>2375</v>
      </c>
      <c r="B2801" s="2" t="s">
        <v>11312</v>
      </c>
      <c r="C2801" s="4" t="s">
        <v>9259</v>
      </c>
      <c r="D2801" s="4" t="s">
        <v>11102</v>
      </c>
      <c r="E2801" s="4" t="s">
        <v>4063</v>
      </c>
    </row>
    <row r="2802" spans="1:6">
      <c r="A2802" s="2">
        <v>2376</v>
      </c>
      <c r="B2802" s="2" t="s">
        <v>11312</v>
      </c>
      <c r="C2802" s="4" t="s">
        <v>9260</v>
      </c>
      <c r="D2802" s="4" t="s">
        <v>11103</v>
      </c>
      <c r="E2802" s="4" t="s">
        <v>12983</v>
      </c>
    </row>
    <row r="2803" spans="1:6">
      <c r="A2803" s="2">
        <v>2377</v>
      </c>
      <c r="B2803" s="2" t="s">
        <v>11312</v>
      </c>
      <c r="C2803" s="4" t="s">
        <v>9261</v>
      </c>
      <c r="D2803" s="4" t="s">
        <v>11104</v>
      </c>
      <c r="E2803" s="4" t="s">
        <v>12984</v>
      </c>
    </row>
    <row r="2804" spans="1:6">
      <c r="A2804" s="2">
        <v>2378</v>
      </c>
      <c r="B2804" s="2" t="s">
        <v>11312</v>
      </c>
      <c r="C2804" s="4" t="s">
        <v>9262</v>
      </c>
      <c r="D2804" s="4" t="s">
        <v>11105</v>
      </c>
      <c r="E2804" s="4" t="s">
        <v>9263</v>
      </c>
    </row>
    <row r="2805" spans="1:6">
      <c r="A2805" s="2">
        <v>2379</v>
      </c>
      <c r="B2805" s="2" t="s">
        <v>11312</v>
      </c>
      <c r="C2805" s="4" t="s">
        <v>9264</v>
      </c>
      <c r="D2805" s="4" t="s">
        <v>11106</v>
      </c>
      <c r="E2805" s="4" t="s">
        <v>12985</v>
      </c>
    </row>
    <row r="2806" spans="1:6">
      <c r="A2806" s="2">
        <v>2380</v>
      </c>
      <c r="B2806" s="2" t="s">
        <v>11312</v>
      </c>
      <c r="C2806" s="4" t="s">
        <v>9266</v>
      </c>
      <c r="D2806" s="4" t="s">
        <v>11108</v>
      </c>
      <c r="E2806" s="4" t="s">
        <v>9267</v>
      </c>
    </row>
    <row r="2807" spans="1:6">
      <c r="A2807" s="2">
        <v>2381</v>
      </c>
      <c r="B2807" s="2" t="s">
        <v>11312</v>
      </c>
      <c r="C2807" s="4" t="s">
        <v>14708</v>
      </c>
      <c r="D2807" s="4" t="s">
        <v>6793</v>
      </c>
      <c r="E2807" s="4" t="s">
        <v>12769</v>
      </c>
      <c r="F2807" s="2" t="s">
        <v>14699</v>
      </c>
    </row>
    <row r="2808" spans="1:6">
      <c r="B2808" s="8" t="s">
        <v>11312</v>
      </c>
      <c r="C2808" s="9" t="s">
        <v>16650</v>
      </c>
      <c r="F2808" s="2"/>
    </row>
    <row r="2809" spans="1:6">
      <c r="B2809" s="11" t="s">
        <v>11312</v>
      </c>
      <c r="C2809" s="9" t="s">
        <v>16651</v>
      </c>
      <c r="F2809" s="2"/>
    </row>
    <row r="2810" spans="1:6">
      <c r="B2810" s="11" t="s">
        <v>11312</v>
      </c>
      <c r="C2810" s="9" t="s">
        <v>16731</v>
      </c>
      <c r="F2810" s="2"/>
    </row>
    <row r="2811" spans="1:6">
      <c r="A2811" s="2">
        <v>2382</v>
      </c>
      <c r="B2811" s="2" t="s">
        <v>11312</v>
      </c>
      <c r="C2811" s="4" t="s">
        <v>9269</v>
      </c>
      <c r="D2811" s="4" t="s">
        <v>11110</v>
      </c>
      <c r="E2811" s="4" t="s">
        <v>12986</v>
      </c>
    </row>
    <row r="2812" spans="1:6">
      <c r="A2812" s="2">
        <v>2383</v>
      </c>
      <c r="B2812" s="2" t="s">
        <v>11312</v>
      </c>
      <c r="C2812" s="4" t="s">
        <v>6798</v>
      </c>
      <c r="D2812" s="4" t="s">
        <v>6800</v>
      </c>
      <c r="E2812" s="4" t="s">
        <v>6799</v>
      </c>
    </row>
    <row r="2813" spans="1:6">
      <c r="A2813" s="2">
        <v>2384</v>
      </c>
      <c r="B2813" s="2" t="s">
        <v>11312</v>
      </c>
      <c r="C2813" s="4" t="s">
        <v>9270</v>
      </c>
      <c r="D2813" s="4" t="s">
        <v>6793</v>
      </c>
      <c r="E2813" s="4" t="s">
        <v>12987</v>
      </c>
    </row>
    <row r="2814" spans="1:6">
      <c r="A2814" s="2">
        <v>2385</v>
      </c>
      <c r="B2814" s="2" t="s">
        <v>11312</v>
      </c>
      <c r="C2814" s="4" t="s">
        <v>9271</v>
      </c>
      <c r="D2814" s="4" t="s">
        <v>11111</v>
      </c>
      <c r="E2814" s="4" t="s">
        <v>12988</v>
      </c>
    </row>
    <row r="2815" spans="1:6">
      <c r="A2815" s="2">
        <v>2386</v>
      </c>
      <c r="B2815" s="2" t="s">
        <v>11312</v>
      </c>
      <c r="C2815" s="4" t="s">
        <v>9274</v>
      </c>
      <c r="D2815" s="4" t="s">
        <v>11113</v>
      </c>
      <c r="E2815" s="4" t="s">
        <v>9275</v>
      </c>
    </row>
    <row r="2816" spans="1:6">
      <c r="A2816" s="2">
        <v>2387</v>
      </c>
      <c r="B2816" s="2" t="s">
        <v>11312</v>
      </c>
      <c r="C2816" s="4" t="s">
        <v>9276</v>
      </c>
      <c r="D2816" s="4" t="s">
        <v>11114</v>
      </c>
      <c r="E2816" s="4" t="s">
        <v>12989</v>
      </c>
    </row>
    <row r="2817" spans="1:5">
      <c r="A2817" s="2">
        <v>2388</v>
      </c>
      <c r="B2817" s="2" t="s">
        <v>11312</v>
      </c>
      <c r="C2817" s="4" t="s">
        <v>9280</v>
      </c>
      <c r="D2817" s="4" t="s">
        <v>11118</v>
      </c>
      <c r="E2817" s="4" t="s">
        <v>12990</v>
      </c>
    </row>
    <row r="2818" spans="1:5">
      <c r="A2818" s="2">
        <v>2389</v>
      </c>
      <c r="B2818" s="2" t="s">
        <v>11312</v>
      </c>
      <c r="C2818" s="4" t="s">
        <v>9282</v>
      </c>
      <c r="D2818" s="4" t="s">
        <v>11120</v>
      </c>
      <c r="E2818" s="4" t="s">
        <v>9283</v>
      </c>
    </row>
    <row r="2819" spans="1:5">
      <c r="A2819" s="2">
        <v>2390</v>
      </c>
      <c r="B2819" s="2" t="s">
        <v>11312</v>
      </c>
      <c r="C2819" s="4" t="s">
        <v>9286</v>
      </c>
      <c r="D2819" s="4" t="s">
        <v>11124</v>
      </c>
      <c r="E2819" s="4" t="s">
        <v>9287</v>
      </c>
    </row>
    <row r="2820" spans="1:5">
      <c r="A2820" s="2">
        <v>2391</v>
      </c>
      <c r="B2820" s="2" t="s">
        <v>11312</v>
      </c>
      <c r="C2820" s="4" t="s">
        <v>9277</v>
      </c>
      <c r="D2820" s="4" t="s">
        <v>12991</v>
      </c>
      <c r="E2820" s="4" t="s">
        <v>12992</v>
      </c>
    </row>
    <row r="2821" spans="1:5">
      <c r="A2821" s="2">
        <v>2392</v>
      </c>
      <c r="B2821" s="2" t="s">
        <v>11312</v>
      </c>
      <c r="C2821" s="4" t="s">
        <v>9278</v>
      </c>
      <c r="D2821" s="4" t="s">
        <v>12993</v>
      </c>
      <c r="E2821" s="4" t="s">
        <v>12994</v>
      </c>
    </row>
    <row r="2822" spans="1:5">
      <c r="A2822" s="2">
        <v>2393</v>
      </c>
      <c r="B2822" s="2" t="s">
        <v>11312</v>
      </c>
      <c r="C2822" s="4" t="s">
        <v>9289</v>
      </c>
      <c r="D2822" s="4" t="s">
        <v>11128</v>
      </c>
      <c r="E2822" s="4" t="s">
        <v>12995</v>
      </c>
    </row>
    <row r="2823" spans="1:5">
      <c r="A2823" s="2">
        <v>2394</v>
      </c>
      <c r="B2823" s="2" t="s">
        <v>11312</v>
      </c>
      <c r="C2823" s="4" t="s">
        <v>9290</v>
      </c>
      <c r="D2823" s="4" t="s">
        <v>5260</v>
      </c>
      <c r="E2823" s="4" t="s">
        <v>12996</v>
      </c>
    </row>
    <row r="2824" spans="1:5">
      <c r="A2824" s="2">
        <v>2395</v>
      </c>
      <c r="B2824" s="2" t="s">
        <v>11312</v>
      </c>
      <c r="C2824" s="4" t="s">
        <v>9292</v>
      </c>
      <c r="D2824" s="4" t="s">
        <v>11130</v>
      </c>
      <c r="E2824" s="4" t="s">
        <v>9293</v>
      </c>
    </row>
    <row r="2825" spans="1:5">
      <c r="A2825" s="2">
        <v>2396</v>
      </c>
      <c r="B2825" s="2" t="s">
        <v>11312</v>
      </c>
      <c r="C2825" s="4" t="s">
        <v>9294</v>
      </c>
      <c r="D2825" s="4" t="s">
        <v>11132</v>
      </c>
      <c r="E2825" s="4" t="s">
        <v>9295</v>
      </c>
    </row>
    <row r="2826" spans="1:5">
      <c r="A2826" s="2">
        <v>2397</v>
      </c>
      <c r="B2826" s="2" t="s">
        <v>11312</v>
      </c>
      <c r="C2826" s="4" t="s">
        <v>9296</v>
      </c>
      <c r="D2826" s="4" t="s">
        <v>11133</v>
      </c>
      <c r="E2826" s="4" t="s">
        <v>12997</v>
      </c>
    </row>
    <row r="2827" spans="1:5">
      <c r="A2827" s="2">
        <v>2398</v>
      </c>
      <c r="B2827" s="2" t="s">
        <v>11312</v>
      </c>
      <c r="C2827" s="4" t="s">
        <v>9297</v>
      </c>
      <c r="D2827" s="4" t="s">
        <v>11134</v>
      </c>
      <c r="E2827" s="4" t="s">
        <v>12998</v>
      </c>
    </row>
    <row r="2828" spans="1:5">
      <c r="A2828" s="2">
        <v>2399</v>
      </c>
      <c r="B2828" s="2" t="s">
        <v>11312</v>
      </c>
      <c r="C2828" s="4" t="s">
        <v>9298</v>
      </c>
      <c r="D2828" s="4" t="s">
        <v>11135</v>
      </c>
      <c r="E2828" s="4" t="s">
        <v>12305</v>
      </c>
    </row>
    <row r="2829" spans="1:5">
      <c r="A2829" s="2">
        <v>2400</v>
      </c>
      <c r="B2829" s="2" t="s">
        <v>11312</v>
      </c>
      <c r="C2829" s="4" t="s">
        <v>9299</v>
      </c>
      <c r="D2829" s="4" t="s">
        <v>11136</v>
      </c>
      <c r="E2829" s="4" t="s">
        <v>12999</v>
      </c>
    </row>
    <row r="2830" spans="1:5">
      <c r="A2830" s="2">
        <v>2401</v>
      </c>
      <c r="B2830" s="2" t="s">
        <v>11312</v>
      </c>
      <c r="C2830" s="4" t="s">
        <v>9300</v>
      </c>
      <c r="D2830" s="4" t="s">
        <v>11137</v>
      </c>
      <c r="E2830" s="4" t="s">
        <v>13000</v>
      </c>
    </row>
    <row r="2831" spans="1:5">
      <c r="A2831" s="2">
        <v>2402</v>
      </c>
      <c r="B2831" s="2" t="s">
        <v>11312</v>
      </c>
      <c r="C2831" s="4" t="s">
        <v>9301</v>
      </c>
      <c r="D2831" s="4" t="s">
        <v>11138</v>
      </c>
      <c r="E2831" s="4" t="s">
        <v>13001</v>
      </c>
    </row>
    <row r="2832" spans="1:5">
      <c r="A2832" s="2">
        <v>2403</v>
      </c>
      <c r="B2832" s="2" t="s">
        <v>11312</v>
      </c>
      <c r="C2832" s="4" t="s">
        <v>9302</v>
      </c>
      <c r="D2832" s="4" t="s">
        <v>11139</v>
      </c>
      <c r="E2832" s="4" t="s">
        <v>13002</v>
      </c>
    </row>
    <row r="2833" spans="1:5">
      <c r="A2833" s="2">
        <v>2404</v>
      </c>
      <c r="B2833" s="2" t="s">
        <v>11312</v>
      </c>
      <c r="C2833" s="4" t="s">
        <v>9303</v>
      </c>
      <c r="D2833" s="4" t="s">
        <v>11141</v>
      </c>
      <c r="E2833" s="4" t="s">
        <v>9304</v>
      </c>
    </row>
    <row r="2834" spans="1:5">
      <c r="A2834" s="2">
        <v>2405</v>
      </c>
      <c r="B2834" s="2" t="s">
        <v>11312</v>
      </c>
      <c r="C2834" s="4" t="s">
        <v>9305</v>
      </c>
      <c r="D2834" s="4" t="s">
        <v>11142</v>
      </c>
      <c r="E2834" s="4" t="s">
        <v>13003</v>
      </c>
    </row>
    <row r="2835" spans="1:5">
      <c r="A2835" s="2">
        <v>2406</v>
      </c>
      <c r="B2835" s="2" t="s">
        <v>11312</v>
      </c>
      <c r="C2835" s="4" t="s">
        <v>9306</v>
      </c>
      <c r="D2835" s="4" t="s">
        <v>11143</v>
      </c>
      <c r="E2835" s="4" t="s">
        <v>13004</v>
      </c>
    </row>
    <row r="2836" spans="1:5">
      <c r="A2836" s="2">
        <v>2407</v>
      </c>
      <c r="B2836" s="2" t="s">
        <v>11312</v>
      </c>
      <c r="C2836" s="4" t="s">
        <v>9310</v>
      </c>
      <c r="D2836" s="4" t="s">
        <v>11149</v>
      </c>
      <c r="E2836" s="4" t="s">
        <v>13005</v>
      </c>
    </row>
    <row r="2837" spans="1:5">
      <c r="A2837" s="2">
        <v>2408</v>
      </c>
      <c r="B2837" s="2" t="s">
        <v>11312</v>
      </c>
      <c r="C2837" s="4" t="s">
        <v>9311</v>
      </c>
      <c r="D2837" s="4" t="s">
        <v>11150</v>
      </c>
      <c r="E2837" s="4" t="s">
        <v>9312</v>
      </c>
    </row>
    <row r="2838" spans="1:5">
      <c r="A2838" s="2">
        <v>2409</v>
      </c>
      <c r="B2838" s="2" t="s">
        <v>11312</v>
      </c>
      <c r="C2838" s="4" t="s">
        <v>9313</v>
      </c>
      <c r="D2838" s="4" t="s">
        <v>11152</v>
      </c>
      <c r="E2838" s="4" t="s">
        <v>5325</v>
      </c>
    </row>
    <row r="2839" spans="1:5">
      <c r="A2839" s="2">
        <v>2410</v>
      </c>
      <c r="B2839" s="2" t="s">
        <v>11312</v>
      </c>
      <c r="C2839" s="4" t="s">
        <v>9314</v>
      </c>
      <c r="D2839" s="4" t="s">
        <v>11153</v>
      </c>
      <c r="E2839" s="4" t="s">
        <v>9315</v>
      </c>
    </row>
    <row r="2840" spans="1:5">
      <c r="A2840" s="2">
        <v>2411</v>
      </c>
      <c r="B2840" s="2" t="s">
        <v>11312</v>
      </c>
      <c r="C2840" s="4" t="s">
        <v>9316</v>
      </c>
      <c r="D2840" s="4" t="s">
        <v>11143</v>
      </c>
      <c r="E2840" s="4" t="s">
        <v>12262</v>
      </c>
    </row>
    <row r="2841" spans="1:5">
      <c r="A2841" s="2">
        <v>2412</v>
      </c>
      <c r="B2841" s="2" t="s">
        <v>11312</v>
      </c>
      <c r="C2841" s="4" t="s">
        <v>9317</v>
      </c>
      <c r="D2841" s="4" t="s">
        <v>5338</v>
      </c>
      <c r="E2841" s="4" t="s">
        <v>13006</v>
      </c>
    </row>
    <row r="2842" spans="1:5">
      <c r="A2842" s="2">
        <v>2413</v>
      </c>
      <c r="B2842" s="2" t="s">
        <v>11312</v>
      </c>
      <c r="C2842" s="4" t="s">
        <v>9318</v>
      </c>
      <c r="D2842" s="4" t="s">
        <v>11155</v>
      </c>
      <c r="E2842" s="4" t="s">
        <v>13007</v>
      </c>
    </row>
    <row r="2843" spans="1:5">
      <c r="A2843" s="2">
        <v>2414</v>
      </c>
      <c r="B2843" s="2" t="s">
        <v>11312</v>
      </c>
      <c r="C2843" s="4" t="s">
        <v>9320</v>
      </c>
      <c r="D2843" s="4" t="s">
        <v>11158</v>
      </c>
      <c r="E2843" s="4" t="s">
        <v>9321</v>
      </c>
    </row>
    <row r="2844" spans="1:5">
      <c r="A2844" s="2">
        <v>2415</v>
      </c>
      <c r="B2844" s="2" t="s">
        <v>11312</v>
      </c>
      <c r="C2844" s="4" t="s">
        <v>9322</v>
      </c>
      <c r="D2844" s="4" t="s">
        <v>11159</v>
      </c>
      <c r="E2844" s="4" t="s">
        <v>9323</v>
      </c>
    </row>
    <row r="2845" spans="1:5">
      <c r="A2845" s="2">
        <v>2416</v>
      </c>
      <c r="B2845" s="2" t="s">
        <v>11312</v>
      </c>
      <c r="C2845" s="4" t="s">
        <v>9329</v>
      </c>
      <c r="D2845" s="4" t="s">
        <v>11166</v>
      </c>
      <c r="E2845" s="4" t="s">
        <v>13008</v>
      </c>
    </row>
    <row r="2846" spans="1:5">
      <c r="A2846" s="2">
        <v>2417</v>
      </c>
      <c r="B2846" s="2" t="s">
        <v>11312</v>
      </c>
      <c r="C2846" s="4" t="s">
        <v>9330</v>
      </c>
      <c r="D2846" s="4" t="s">
        <v>11167</v>
      </c>
      <c r="E2846" s="4" t="s">
        <v>13009</v>
      </c>
    </row>
    <row r="2847" spans="1:5">
      <c r="A2847" s="2">
        <v>2418</v>
      </c>
      <c r="B2847" s="2" t="s">
        <v>11312</v>
      </c>
      <c r="C2847" s="4" t="s">
        <v>9331</v>
      </c>
      <c r="D2847" s="4" t="s">
        <v>11168</v>
      </c>
      <c r="E2847" s="4" t="s">
        <v>3418</v>
      </c>
    </row>
    <row r="2848" spans="1:5">
      <c r="A2848" s="2">
        <v>2419</v>
      </c>
      <c r="B2848" s="2" t="s">
        <v>11312</v>
      </c>
      <c r="C2848" s="4" t="s">
        <v>9333</v>
      </c>
      <c r="D2848" s="4" t="s">
        <v>11170</v>
      </c>
      <c r="E2848" s="4" t="s">
        <v>9334</v>
      </c>
    </row>
    <row r="2849" spans="1:5">
      <c r="A2849" s="2">
        <v>2420</v>
      </c>
      <c r="B2849" s="2" t="s">
        <v>11312</v>
      </c>
      <c r="C2849" s="4" t="s">
        <v>9335</v>
      </c>
      <c r="D2849" s="4" t="s">
        <v>13010</v>
      </c>
      <c r="E2849" s="4" t="s">
        <v>9336</v>
      </c>
    </row>
    <row r="2850" spans="1:5">
      <c r="B2850" s="8" t="s">
        <v>11312</v>
      </c>
      <c r="C2850" s="9" t="s">
        <v>14781</v>
      </c>
    </row>
    <row r="2851" spans="1:5">
      <c r="A2851" s="2">
        <v>2421</v>
      </c>
      <c r="B2851" s="2" t="s">
        <v>11312</v>
      </c>
      <c r="C2851" s="4" t="s">
        <v>9337</v>
      </c>
      <c r="D2851" s="4" t="s">
        <v>5397</v>
      </c>
      <c r="E2851" s="4" t="s">
        <v>13011</v>
      </c>
    </row>
    <row r="2852" spans="1:5">
      <c r="A2852" s="2">
        <v>2422</v>
      </c>
      <c r="B2852" s="2" t="s">
        <v>11312</v>
      </c>
      <c r="C2852" s="4" t="s">
        <v>9338</v>
      </c>
      <c r="D2852" s="4" t="s">
        <v>11171</v>
      </c>
      <c r="E2852" s="4" t="s">
        <v>13012</v>
      </c>
    </row>
    <row r="2853" spans="1:5">
      <c r="A2853" s="2">
        <v>2423</v>
      </c>
      <c r="B2853" s="2" t="s">
        <v>11312</v>
      </c>
      <c r="C2853" s="4" t="s">
        <v>9339</v>
      </c>
      <c r="D2853" s="4" t="s">
        <v>11172</v>
      </c>
      <c r="E2853" s="4" t="s">
        <v>13013</v>
      </c>
    </row>
    <row r="2854" spans="1:5">
      <c r="A2854" s="2">
        <v>2424</v>
      </c>
      <c r="B2854" s="2" t="s">
        <v>11312</v>
      </c>
      <c r="C2854" s="4" t="s">
        <v>9340</v>
      </c>
      <c r="D2854" s="4" t="s">
        <v>11173</v>
      </c>
      <c r="E2854" s="4" t="s">
        <v>13014</v>
      </c>
    </row>
    <row r="2855" spans="1:5">
      <c r="A2855" s="2">
        <v>2425</v>
      </c>
      <c r="B2855" s="2" t="s">
        <v>11312</v>
      </c>
      <c r="C2855" s="4" t="s">
        <v>9341</v>
      </c>
      <c r="D2855" s="4" t="s">
        <v>11175</v>
      </c>
      <c r="E2855" s="4" t="s">
        <v>13015</v>
      </c>
    </row>
    <row r="2856" spans="1:5">
      <c r="A2856" s="2">
        <v>2426</v>
      </c>
      <c r="B2856" s="2" t="s">
        <v>11312</v>
      </c>
      <c r="C2856" s="4" t="s">
        <v>9342</v>
      </c>
      <c r="D2856" s="4" t="s">
        <v>11176</v>
      </c>
      <c r="E2856" s="4" t="s">
        <v>13016</v>
      </c>
    </row>
    <row r="2857" spans="1:5">
      <c r="A2857" s="2">
        <v>2427</v>
      </c>
      <c r="B2857" s="2" t="s">
        <v>11312</v>
      </c>
      <c r="C2857" s="4" t="s">
        <v>9343</v>
      </c>
      <c r="D2857" s="4" t="s">
        <v>11177</v>
      </c>
      <c r="E2857" s="4" t="s">
        <v>13017</v>
      </c>
    </row>
    <row r="2858" spans="1:5">
      <c r="A2858" s="2">
        <v>2428</v>
      </c>
      <c r="B2858" s="2" t="s">
        <v>11312</v>
      </c>
      <c r="C2858" s="4" t="s">
        <v>9346</v>
      </c>
      <c r="D2858" s="4" t="s">
        <v>11179</v>
      </c>
      <c r="E2858" s="4" t="s">
        <v>13018</v>
      </c>
    </row>
    <row r="2859" spans="1:5">
      <c r="A2859" s="2">
        <v>2429</v>
      </c>
      <c r="B2859" s="2" t="s">
        <v>11312</v>
      </c>
      <c r="C2859" s="4" t="s">
        <v>9350</v>
      </c>
      <c r="D2859" s="4" t="s">
        <v>5437</v>
      </c>
      <c r="E2859" s="4" t="s">
        <v>13019</v>
      </c>
    </row>
    <row r="2860" spans="1:5">
      <c r="A2860" s="2">
        <v>2430</v>
      </c>
      <c r="B2860" s="2" t="s">
        <v>11312</v>
      </c>
      <c r="C2860" s="4" t="s">
        <v>9351</v>
      </c>
      <c r="D2860" s="4" t="s">
        <v>11182</v>
      </c>
      <c r="E2860" s="4" t="s">
        <v>13020</v>
      </c>
    </row>
    <row r="2861" spans="1:5">
      <c r="A2861" s="2">
        <v>2431</v>
      </c>
      <c r="B2861" s="2" t="s">
        <v>11312</v>
      </c>
      <c r="C2861" s="4" t="s">
        <v>9353</v>
      </c>
      <c r="D2861" s="4" t="s">
        <v>11186</v>
      </c>
      <c r="E2861" s="4" t="s">
        <v>13021</v>
      </c>
    </row>
    <row r="2862" spans="1:5">
      <c r="A2862" s="2">
        <v>2432</v>
      </c>
      <c r="B2862" s="2" t="s">
        <v>11312</v>
      </c>
      <c r="C2862" s="4" t="s">
        <v>9355</v>
      </c>
      <c r="D2862" s="4" t="s">
        <v>11189</v>
      </c>
      <c r="E2862" s="4" t="s">
        <v>11188</v>
      </c>
    </row>
    <row r="2863" spans="1:5">
      <c r="A2863" s="2">
        <v>2433</v>
      </c>
      <c r="B2863" s="2" t="s">
        <v>11312</v>
      </c>
      <c r="C2863" s="4" t="s">
        <v>6922</v>
      </c>
      <c r="D2863" s="4" t="s">
        <v>6923</v>
      </c>
      <c r="E2863" s="4" t="s">
        <v>13022</v>
      </c>
    </row>
    <row r="2864" spans="1:5">
      <c r="A2864" s="2">
        <v>2434</v>
      </c>
      <c r="B2864" s="2" t="s">
        <v>11312</v>
      </c>
      <c r="C2864" s="4" t="s">
        <v>9356</v>
      </c>
      <c r="D2864" s="4" t="s">
        <v>11191</v>
      </c>
      <c r="E2864" s="4" t="s">
        <v>1363</v>
      </c>
    </row>
    <row r="2865" spans="1:5">
      <c r="A2865" s="2">
        <v>2435</v>
      </c>
      <c r="B2865" s="2" t="s">
        <v>11312</v>
      </c>
      <c r="C2865" s="4" t="s">
        <v>9358</v>
      </c>
      <c r="D2865" s="4" t="s">
        <v>11194</v>
      </c>
      <c r="E2865" s="4" t="s">
        <v>9359</v>
      </c>
    </row>
    <row r="2866" spans="1:5">
      <c r="A2866" s="2">
        <v>2436</v>
      </c>
      <c r="B2866" s="2" t="s">
        <v>11312</v>
      </c>
      <c r="C2866" s="4" t="s">
        <v>9361</v>
      </c>
      <c r="D2866" s="4" t="s">
        <v>5480</v>
      </c>
      <c r="E2866" s="4" t="s">
        <v>9362</v>
      </c>
    </row>
    <row r="2867" spans="1:5">
      <c r="A2867" s="2">
        <v>2437</v>
      </c>
      <c r="B2867" s="2" t="s">
        <v>11312</v>
      </c>
      <c r="C2867" s="4" t="s">
        <v>9363</v>
      </c>
      <c r="D2867" s="4" t="s">
        <v>11197</v>
      </c>
      <c r="E2867" s="4" t="s">
        <v>9364</v>
      </c>
    </row>
    <row r="2868" spans="1:5">
      <c r="A2868" s="2">
        <v>2438</v>
      </c>
      <c r="B2868" s="2" t="s">
        <v>11312</v>
      </c>
      <c r="C2868" s="4" t="s">
        <v>9365</v>
      </c>
      <c r="D2868" s="4" t="s">
        <v>11198</v>
      </c>
      <c r="E2868" s="4" t="s">
        <v>13023</v>
      </c>
    </row>
    <row r="2869" spans="1:5">
      <c r="A2869" s="2">
        <v>2439</v>
      </c>
      <c r="B2869" s="2" t="s">
        <v>11312</v>
      </c>
      <c r="C2869" s="4" t="s">
        <v>9367</v>
      </c>
      <c r="D2869" s="4" t="s">
        <v>11199</v>
      </c>
      <c r="E2869" s="4" t="s">
        <v>9366</v>
      </c>
    </row>
    <row r="2870" spans="1:5">
      <c r="A2870" s="2">
        <v>2440</v>
      </c>
      <c r="B2870" s="2" t="s">
        <v>11312</v>
      </c>
      <c r="C2870" s="4" t="s">
        <v>9368</v>
      </c>
      <c r="D2870" s="4" t="s">
        <v>11200</v>
      </c>
      <c r="E2870" s="4" t="s">
        <v>13024</v>
      </c>
    </row>
    <row r="2871" spans="1:5">
      <c r="A2871" s="2">
        <v>2441</v>
      </c>
      <c r="B2871" s="2" t="s">
        <v>11312</v>
      </c>
      <c r="C2871" s="4" t="s">
        <v>9369</v>
      </c>
      <c r="D2871" s="4" t="s">
        <v>11201</v>
      </c>
      <c r="E2871" s="4" t="s">
        <v>13025</v>
      </c>
    </row>
    <row r="2872" spans="1:5">
      <c r="A2872" s="2">
        <v>2442</v>
      </c>
      <c r="B2872" s="2" t="s">
        <v>11312</v>
      </c>
      <c r="C2872" s="4" t="s">
        <v>9370</v>
      </c>
      <c r="D2872" s="4" t="s">
        <v>11202</v>
      </c>
      <c r="E2872" s="4" t="s">
        <v>9371</v>
      </c>
    </row>
    <row r="2873" spans="1:5">
      <c r="A2873" s="2">
        <v>2443</v>
      </c>
      <c r="B2873" s="2" t="s">
        <v>11312</v>
      </c>
      <c r="C2873" s="4" t="s">
        <v>9372</v>
      </c>
      <c r="D2873" s="4" t="s">
        <v>11203</v>
      </c>
      <c r="E2873" s="4" t="s">
        <v>13026</v>
      </c>
    </row>
    <row r="2874" spans="1:5">
      <c r="A2874" s="2">
        <v>2444</v>
      </c>
      <c r="B2874" s="2" t="s">
        <v>11312</v>
      </c>
      <c r="C2874" s="4" t="s">
        <v>9373</v>
      </c>
      <c r="D2874" s="4" t="s">
        <v>11204</v>
      </c>
      <c r="E2874" s="4" t="s">
        <v>13027</v>
      </c>
    </row>
    <row r="2875" spans="1:5">
      <c r="A2875" s="2">
        <v>2445</v>
      </c>
      <c r="B2875" s="2" t="s">
        <v>11312</v>
      </c>
      <c r="C2875" s="4" t="s">
        <v>9374</v>
      </c>
      <c r="D2875" s="4" t="s">
        <v>11205</v>
      </c>
      <c r="E2875" s="4" t="s">
        <v>4133</v>
      </c>
    </row>
    <row r="2876" spans="1:5">
      <c r="A2876" s="2">
        <v>2446</v>
      </c>
      <c r="B2876" s="2" t="s">
        <v>11312</v>
      </c>
      <c r="C2876" s="4" t="s">
        <v>9375</v>
      </c>
      <c r="D2876" s="4" t="s">
        <v>11206</v>
      </c>
      <c r="E2876" s="4" t="s">
        <v>1063</v>
      </c>
    </row>
    <row r="2877" spans="1:5">
      <c r="A2877" s="2">
        <v>2447</v>
      </c>
      <c r="B2877" s="2" t="s">
        <v>11312</v>
      </c>
      <c r="C2877" s="4" t="s">
        <v>9378</v>
      </c>
      <c r="D2877" s="4" t="s">
        <v>11209</v>
      </c>
      <c r="E2877" s="4" t="s">
        <v>13028</v>
      </c>
    </row>
    <row r="2878" spans="1:5">
      <c r="A2878" s="2">
        <v>2448</v>
      </c>
      <c r="B2878" s="2" t="s">
        <v>11312</v>
      </c>
      <c r="C2878" s="4" t="s">
        <v>9379</v>
      </c>
      <c r="D2878" s="4" t="s">
        <v>5486</v>
      </c>
      <c r="E2878" s="4" t="s">
        <v>13029</v>
      </c>
    </row>
    <row r="2879" spans="1:5">
      <c r="A2879" s="2">
        <v>2449</v>
      </c>
      <c r="B2879" s="2" t="s">
        <v>11312</v>
      </c>
      <c r="C2879" s="4" t="s">
        <v>9381</v>
      </c>
      <c r="D2879" s="4" t="s">
        <v>11210</v>
      </c>
      <c r="E2879" s="4" t="s">
        <v>13030</v>
      </c>
    </row>
    <row r="2880" spans="1:5">
      <c r="A2880" s="2">
        <v>2450</v>
      </c>
      <c r="B2880" s="2" t="s">
        <v>11312</v>
      </c>
      <c r="C2880" s="4" t="s">
        <v>9382</v>
      </c>
      <c r="D2880" s="4" t="s">
        <v>11211</v>
      </c>
      <c r="E2880" s="4" t="s">
        <v>13031</v>
      </c>
    </row>
    <row r="2881" spans="1:5">
      <c r="A2881" s="2">
        <v>2451</v>
      </c>
      <c r="B2881" s="2" t="s">
        <v>11312</v>
      </c>
      <c r="C2881" s="4" t="s">
        <v>9384</v>
      </c>
      <c r="D2881" s="4" t="s">
        <v>11214</v>
      </c>
      <c r="E2881" s="4" t="s">
        <v>13032</v>
      </c>
    </row>
    <row r="2882" spans="1:5">
      <c r="B2882" s="8" t="s">
        <v>11312</v>
      </c>
      <c r="C2882" s="9" t="s">
        <v>16740</v>
      </c>
    </row>
    <row r="2883" spans="1:5">
      <c r="A2883" s="2">
        <v>2452</v>
      </c>
      <c r="B2883" s="2" t="s">
        <v>11312</v>
      </c>
      <c r="C2883" s="4" t="s">
        <v>9385</v>
      </c>
      <c r="D2883" s="4" t="s">
        <v>11215</v>
      </c>
      <c r="E2883" s="4" t="s">
        <v>13033</v>
      </c>
    </row>
    <row r="2884" spans="1:5">
      <c r="A2884" s="2">
        <v>2453</v>
      </c>
      <c r="B2884" s="2" t="s">
        <v>11312</v>
      </c>
      <c r="C2884" s="4" t="s">
        <v>9386</v>
      </c>
      <c r="D2884" s="4" t="s">
        <v>11216</v>
      </c>
      <c r="E2884" s="4" t="s">
        <v>9387</v>
      </c>
    </row>
    <row r="2885" spans="1:5">
      <c r="A2885" s="2">
        <v>2454</v>
      </c>
      <c r="B2885" s="2" t="s">
        <v>11312</v>
      </c>
      <c r="C2885" s="4" t="s">
        <v>9389</v>
      </c>
      <c r="D2885" s="4" t="s">
        <v>11218</v>
      </c>
      <c r="E2885" s="4" t="s">
        <v>13034</v>
      </c>
    </row>
    <row r="2886" spans="1:5">
      <c r="A2886" s="2">
        <v>2455</v>
      </c>
      <c r="B2886" s="2" t="s">
        <v>11312</v>
      </c>
      <c r="C2886" s="4" t="s">
        <v>9392</v>
      </c>
      <c r="D2886" s="4" t="s">
        <v>11221</v>
      </c>
      <c r="E2886" s="4" t="s">
        <v>13035</v>
      </c>
    </row>
    <row r="2887" spans="1:5">
      <c r="A2887" s="2">
        <v>2456</v>
      </c>
      <c r="B2887" s="2" t="s">
        <v>11312</v>
      </c>
      <c r="C2887" s="4" t="s">
        <v>9393</v>
      </c>
      <c r="D2887" s="4" t="s">
        <v>11222</v>
      </c>
      <c r="E2887" s="4" t="s">
        <v>13036</v>
      </c>
    </row>
    <row r="2888" spans="1:5">
      <c r="A2888" s="2">
        <v>2457</v>
      </c>
      <c r="B2888" s="2" t="s">
        <v>11312</v>
      </c>
      <c r="C2888" s="4" t="s">
        <v>9394</v>
      </c>
      <c r="D2888" s="4" t="s">
        <v>11224</v>
      </c>
      <c r="E2888" s="4" t="s">
        <v>13037</v>
      </c>
    </row>
    <row r="2889" spans="1:5">
      <c r="A2889" s="2">
        <v>2458</v>
      </c>
      <c r="B2889" s="2" t="s">
        <v>11312</v>
      </c>
      <c r="C2889" s="4" t="s">
        <v>9395</v>
      </c>
      <c r="D2889" s="4" t="s">
        <v>11225</v>
      </c>
      <c r="E2889" s="4" t="s">
        <v>13038</v>
      </c>
    </row>
    <row r="2890" spans="1:5">
      <c r="A2890" s="2">
        <v>2459</v>
      </c>
      <c r="B2890" s="2" t="s">
        <v>11312</v>
      </c>
      <c r="C2890" s="4" t="s">
        <v>9396</v>
      </c>
      <c r="D2890" s="4" t="s">
        <v>11226</v>
      </c>
      <c r="E2890" s="4" t="s">
        <v>13039</v>
      </c>
    </row>
    <row r="2891" spans="1:5">
      <c r="A2891" s="2">
        <v>2460</v>
      </c>
      <c r="B2891" s="2" t="s">
        <v>11312</v>
      </c>
      <c r="C2891" s="4" t="s">
        <v>9397</v>
      </c>
      <c r="D2891" s="4" t="s">
        <v>11227</v>
      </c>
      <c r="E2891" s="4" t="s">
        <v>13040</v>
      </c>
    </row>
    <row r="2892" spans="1:5">
      <c r="A2892" s="2">
        <v>2461</v>
      </c>
      <c r="B2892" s="2" t="s">
        <v>11312</v>
      </c>
      <c r="C2892" s="4" t="s">
        <v>9398</v>
      </c>
      <c r="D2892" s="4" t="s">
        <v>11228</v>
      </c>
      <c r="E2892" s="4" t="s">
        <v>5457</v>
      </c>
    </row>
    <row r="2893" spans="1:5">
      <c r="A2893" s="2">
        <v>2462</v>
      </c>
      <c r="B2893" s="2" t="s">
        <v>11312</v>
      </c>
      <c r="C2893" s="4" t="s">
        <v>9399</v>
      </c>
      <c r="D2893" s="4" t="s">
        <v>5552</v>
      </c>
      <c r="E2893" s="4" t="s">
        <v>13041</v>
      </c>
    </row>
    <row r="2894" spans="1:5">
      <c r="A2894" s="2">
        <v>2463</v>
      </c>
      <c r="B2894" s="2" t="s">
        <v>11312</v>
      </c>
      <c r="C2894" s="4" t="s">
        <v>9400</v>
      </c>
      <c r="D2894" s="4" t="s">
        <v>11229</v>
      </c>
      <c r="E2894" s="4" t="s">
        <v>13042</v>
      </c>
    </row>
    <row r="2895" spans="1:5">
      <c r="A2895" s="2">
        <v>2464</v>
      </c>
      <c r="B2895" s="2" t="s">
        <v>11312</v>
      </c>
      <c r="C2895" s="4" t="s">
        <v>9401</v>
      </c>
      <c r="D2895" s="4" t="s">
        <v>11230</v>
      </c>
      <c r="E2895" s="4" t="s">
        <v>13043</v>
      </c>
    </row>
    <row r="2896" spans="1:5">
      <c r="A2896" s="2">
        <v>2465</v>
      </c>
      <c r="B2896" s="2" t="s">
        <v>11312</v>
      </c>
      <c r="C2896" s="4" t="s">
        <v>9404</v>
      </c>
      <c r="D2896" s="4" t="s">
        <v>11235</v>
      </c>
      <c r="E2896" s="4" t="s">
        <v>13044</v>
      </c>
    </row>
    <row r="2897" spans="1:5">
      <c r="A2897" s="2">
        <v>2466</v>
      </c>
      <c r="B2897" s="2" t="s">
        <v>11312</v>
      </c>
      <c r="C2897" s="4" t="s">
        <v>9405</v>
      </c>
      <c r="D2897" s="4" t="s">
        <v>11236</v>
      </c>
      <c r="E2897" s="4" t="s">
        <v>9406</v>
      </c>
    </row>
    <row r="2898" spans="1:5">
      <c r="A2898" s="2">
        <v>2467</v>
      </c>
      <c r="B2898" s="2" t="s">
        <v>11312</v>
      </c>
      <c r="C2898" s="4" t="s">
        <v>9407</v>
      </c>
      <c r="D2898" s="4" t="s">
        <v>11237</v>
      </c>
      <c r="E2898" s="4" t="s">
        <v>13045</v>
      </c>
    </row>
    <row r="2899" spans="1:5">
      <c r="A2899" s="2">
        <v>2468</v>
      </c>
      <c r="B2899" s="2" t="s">
        <v>11312</v>
      </c>
      <c r="C2899" s="4" t="s">
        <v>9408</v>
      </c>
      <c r="D2899" s="4" t="s">
        <v>11238</v>
      </c>
      <c r="E2899" s="4" t="s">
        <v>13046</v>
      </c>
    </row>
    <row r="2900" spans="1:5">
      <c r="A2900" s="2">
        <v>2469</v>
      </c>
      <c r="B2900" s="2" t="s">
        <v>11312</v>
      </c>
      <c r="C2900" s="4" t="s">
        <v>9409</v>
      </c>
      <c r="D2900" s="4" t="s">
        <v>11239</v>
      </c>
      <c r="E2900" s="4" t="s">
        <v>13047</v>
      </c>
    </row>
    <row r="2901" spans="1:5">
      <c r="A2901" s="2">
        <v>2470</v>
      </c>
      <c r="B2901" s="2" t="s">
        <v>11312</v>
      </c>
      <c r="C2901" s="4" t="s">
        <v>9410</v>
      </c>
      <c r="D2901" s="4" t="s">
        <v>11240</v>
      </c>
      <c r="E2901" s="4" t="s">
        <v>13048</v>
      </c>
    </row>
    <row r="2902" spans="1:5">
      <c r="A2902" s="2">
        <v>2471</v>
      </c>
      <c r="B2902" s="2" t="s">
        <v>11312</v>
      </c>
      <c r="C2902" s="4" t="s">
        <v>9411</v>
      </c>
      <c r="D2902" s="4" t="s">
        <v>11242</v>
      </c>
      <c r="E2902" s="4" t="s">
        <v>9412</v>
      </c>
    </row>
    <row r="2903" spans="1:5">
      <c r="A2903" s="2">
        <v>2472</v>
      </c>
      <c r="B2903" s="2" t="s">
        <v>11312</v>
      </c>
      <c r="C2903" s="4" t="s">
        <v>9413</v>
      </c>
      <c r="D2903" s="4" t="s">
        <v>11243</v>
      </c>
      <c r="E2903" s="4" t="s">
        <v>13049</v>
      </c>
    </row>
    <row r="2904" spans="1:5">
      <c r="A2904" s="2">
        <v>2473</v>
      </c>
      <c r="B2904" s="2" t="s">
        <v>11312</v>
      </c>
      <c r="C2904" s="4" t="s">
        <v>9414</v>
      </c>
      <c r="D2904" s="4" t="s">
        <v>11244</v>
      </c>
      <c r="E2904" s="4" t="s">
        <v>13050</v>
      </c>
    </row>
    <row r="2905" spans="1:5">
      <c r="A2905" s="2">
        <v>2474</v>
      </c>
      <c r="B2905" s="2" t="s">
        <v>11312</v>
      </c>
      <c r="C2905" s="4" t="s">
        <v>9415</v>
      </c>
      <c r="D2905" s="4" t="s">
        <v>11245</v>
      </c>
      <c r="E2905" s="4" t="s">
        <v>7203</v>
      </c>
    </row>
    <row r="2906" spans="1:5">
      <c r="A2906" s="2">
        <v>2475</v>
      </c>
      <c r="B2906" s="2" t="s">
        <v>11312</v>
      </c>
      <c r="C2906" s="4" t="s">
        <v>9416</v>
      </c>
      <c r="D2906" s="4" t="s">
        <v>11247</v>
      </c>
      <c r="E2906" s="4" t="s">
        <v>13051</v>
      </c>
    </row>
    <row r="2907" spans="1:5">
      <c r="A2907" s="2">
        <v>2476</v>
      </c>
      <c r="B2907" s="2" t="s">
        <v>11312</v>
      </c>
      <c r="C2907" s="4" t="s">
        <v>9418</v>
      </c>
      <c r="D2907" s="4" t="s">
        <v>11249</v>
      </c>
      <c r="E2907" s="4" t="s">
        <v>9419</v>
      </c>
    </row>
    <row r="2908" spans="1:5">
      <c r="A2908" s="2">
        <v>2477</v>
      </c>
      <c r="B2908" s="2" t="s">
        <v>11312</v>
      </c>
      <c r="C2908" s="4" t="s">
        <v>9422</v>
      </c>
      <c r="D2908" s="4" t="s">
        <v>11252</v>
      </c>
      <c r="E2908" s="4" t="s">
        <v>13052</v>
      </c>
    </row>
    <row r="2909" spans="1:5">
      <c r="A2909" s="2">
        <v>2478</v>
      </c>
      <c r="B2909" s="2" t="s">
        <v>11312</v>
      </c>
      <c r="C2909" s="4" t="s">
        <v>9423</v>
      </c>
      <c r="D2909" s="4" t="s">
        <v>11253</v>
      </c>
      <c r="E2909" s="4" t="s">
        <v>13053</v>
      </c>
    </row>
    <row r="2910" spans="1:5">
      <c r="A2910" s="2">
        <v>2479</v>
      </c>
      <c r="B2910" s="2" t="s">
        <v>11312</v>
      </c>
      <c r="C2910" s="4" t="s">
        <v>9425</v>
      </c>
      <c r="D2910" s="4" t="s">
        <v>11255</v>
      </c>
      <c r="E2910" s="4" t="s">
        <v>13054</v>
      </c>
    </row>
    <row r="2911" spans="1:5">
      <c r="A2911" s="2">
        <v>2480</v>
      </c>
      <c r="B2911" s="2" t="s">
        <v>11312</v>
      </c>
      <c r="C2911" s="4" t="s">
        <v>9426</v>
      </c>
      <c r="D2911" s="4" t="s">
        <v>11256</v>
      </c>
      <c r="E2911" s="4" t="s">
        <v>9427</v>
      </c>
    </row>
    <row r="2912" spans="1:5">
      <c r="A2912" s="2">
        <v>2481</v>
      </c>
      <c r="B2912" s="2" t="s">
        <v>11312</v>
      </c>
      <c r="C2912" s="4" t="s">
        <v>9428</v>
      </c>
      <c r="D2912" s="4" t="s">
        <v>13055</v>
      </c>
      <c r="E2912" s="4" t="s">
        <v>13056</v>
      </c>
    </row>
    <row r="2913" spans="1:5">
      <c r="A2913" s="2">
        <v>2482</v>
      </c>
      <c r="B2913" s="2" t="s">
        <v>11312</v>
      </c>
      <c r="C2913" s="4" t="s">
        <v>9429</v>
      </c>
      <c r="D2913" s="4" t="s">
        <v>11257</v>
      </c>
      <c r="E2913" s="4" t="s">
        <v>13057</v>
      </c>
    </row>
    <row r="2914" spans="1:5">
      <c r="A2914" s="2">
        <v>2483</v>
      </c>
      <c r="B2914" s="2" t="s">
        <v>11312</v>
      </c>
      <c r="C2914" s="4" t="s">
        <v>9430</v>
      </c>
      <c r="D2914" s="4" t="s">
        <v>11258</v>
      </c>
      <c r="E2914" s="4" t="s">
        <v>9431</v>
      </c>
    </row>
    <row r="2915" spans="1:5">
      <c r="A2915" s="2">
        <v>2484</v>
      </c>
      <c r="B2915" s="2" t="s">
        <v>11312</v>
      </c>
      <c r="C2915" s="4" t="s">
        <v>9432</v>
      </c>
      <c r="D2915" s="4" t="s">
        <v>11260</v>
      </c>
      <c r="E2915" s="4" t="s">
        <v>9433</v>
      </c>
    </row>
    <row r="2916" spans="1:5">
      <c r="A2916" s="2">
        <v>2485</v>
      </c>
      <c r="B2916" s="2" t="s">
        <v>11312</v>
      </c>
      <c r="C2916" s="4" t="s">
        <v>9434</v>
      </c>
      <c r="D2916" s="4" t="s">
        <v>11262</v>
      </c>
      <c r="E2916" s="4" t="s">
        <v>9352</v>
      </c>
    </row>
    <row r="2917" spans="1:5">
      <c r="A2917" s="2">
        <v>2486</v>
      </c>
      <c r="B2917" s="2" t="s">
        <v>11312</v>
      </c>
      <c r="C2917" s="4" t="s">
        <v>9435</v>
      </c>
      <c r="D2917" s="4" t="s">
        <v>11263</v>
      </c>
      <c r="E2917" s="4" t="s">
        <v>9436</v>
      </c>
    </row>
    <row r="2918" spans="1:5">
      <c r="A2918" s="2">
        <v>2487</v>
      </c>
      <c r="B2918" s="2" t="s">
        <v>11312</v>
      </c>
      <c r="C2918" s="4" t="s">
        <v>9437</v>
      </c>
      <c r="D2918" s="4" t="s">
        <v>11264</v>
      </c>
      <c r="E2918" s="4" t="s">
        <v>13058</v>
      </c>
    </row>
    <row r="2919" spans="1:5">
      <c r="A2919" s="2">
        <v>2488</v>
      </c>
      <c r="B2919" s="2" t="s">
        <v>11312</v>
      </c>
      <c r="C2919" s="4" t="s">
        <v>9440</v>
      </c>
      <c r="D2919" s="4" t="s">
        <v>11267</v>
      </c>
      <c r="E2919" s="4" t="s">
        <v>13059</v>
      </c>
    </row>
    <row r="2920" spans="1:5">
      <c r="A2920" s="2">
        <v>2489</v>
      </c>
      <c r="B2920" s="2" t="s">
        <v>11312</v>
      </c>
      <c r="C2920" s="4" t="s">
        <v>9441</v>
      </c>
      <c r="D2920" s="4" t="s">
        <v>11268</v>
      </c>
      <c r="E2920" s="4" t="s">
        <v>13060</v>
      </c>
    </row>
    <row r="2921" spans="1:5">
      <c r="A2921" s="2">
        <v>2490</v>
      </c>
      <c r="B2921" s="2" t="s">
        <v>11312</v>
      </c>
      <c r="C2921" s="4" t="s">
        <v>9442</v>
      </c>
      <c r="D2921" s="4" t="s">
        <v>11269</v>
      </c>
      <c r="E2921" s="4" t="s">
        <v>13061</v>
      </c>
    </row>
    <row r="2922" spans="1:5">
      <c r="A2922" s="2">
        <v>2491</v>
      </c>
      <c r="B2922" s="2" t="s">
        <v>11312</v>
      </c>
      <c r="C2922" s="4" t="s">
        <v>9443</v>
      </c>
      <c r="D2922" s="4" t="s">
        <v>11270</v>
      </c>
      <c r="E2922" s="4" t="s">
        <v>13062</v>
      </c>
    </row>
    <row r="2923" spans="1:5">
      <c r="A2923" s="2">
        <v>2492</v>
      </c>
      <c r="B2923" s="2" t="s">
        <v>11312</v>
      </c>
      <c r="C2923" s="4" t="s">
        <v>9444</v>
      </c>
      <c r="D2923" s="4" t="s">
        <v>11271</v>
      </c>
      <c r="E2923" s="4" t="s">
        <v>13063</v>
      </c>
    </row>
    <row r="2924" spans="1:5">
      <c r="A2924" s="2">
        <v>2493</v>
      </c>
      <c r="B2924" s="2" t="s">
        <v>11312</v>
      </c>
      <c r="C2924" s="4" t="s">
        <v>9448</v>
      </c>
      <c r="D2924" s="4" t="s">
        <v>11274</v>
      </c>
      <c r="E2924" s="4" t="s">
        <v>13064</v>
      </c>
    </row>
    <row r="2925" spans="1:5">
      <c r="A2925" s="2">
        <v>2494</v>
      </c>
      <c r="B2925" s="2" t="s">
        <v>11312</v>
      </c>
      <c r="C2925" s="4" t="s">
        <v>9451</v>
      </c>
      <c r="D2925" s="4" t="s">
        <v>11273</v>
      </c>
      <c r="E2925" s="4" t="s">
        <v>9452</v>
      </c>
    </row>
    <row r="2926" spans="1:5">
      <c r="A2926" s="2">
        <v>2495</v>
      </c>
      <c r="B2926" s="2" t="s">
        <v>11312</v>
      </c>
      <c r="C2926" s="4" t="s">
        <v>9453</v>
      </c>
      <c r="D2926" s="4" t="s">
        <v>11278</v>
      </c>
      <c r="E2926" s="4" t="s">
        <v>12268</v>
      </c>
    </row>
    <row r="2927" spans="1:5">
      <c r="A2927" s="2">
        <v>2496</v>
      </c>
      <c r="B2927" s="2" t="s">
        <v>11312</v>
      </c>
      <c r="C2927" s="4" t="s">
        <v>9455</v>
      </c>
      <c r="D2927" s="4" t="s">
        <v>11280</v>
      </c>
      <c r="E2927" s="4" t="s">
        <v>13065</v>
      </c>
    </row>
    <row r="2928" spans="1:5">
      <c r="A2928" s="2">
        <v>2497</v>
      </c>
      <c r="B2928" s="2" t="s">
        <v>11312</v>
      </c>
      <c r="C2928" s="4" t="s">
        <v>9460</v>
      </c>
      <c r="D2928" s="4" t="s">
        <v>11285</v>
      </c>
      <c r="E2928" s="4" t="s">
        <v>13066</v>
      </c>
    </row>
    <row r="2929" spans="1:5">
      <c r="A2929" s="2">
        <v>2498</v>
      </c>
      <c r="B2929" s="2" t="s">
        <v>11312</v>
      </c>
      <c r="C2929" s="4" t="s">
        <v>9461</v>
      </c>
      <c r="D2929" s="4" t="s">
        <v>11286</v>
      </c>
      <c r="E2929" s="4" t="s">
        <v>13067</v>
      </c>
    </row>
    <row r="2930" spans="1:5">
      <c r="A2930" s="2">
        <v>2499</v>
      </c>
      <c r="B2930" s="2" t="s">
        <v>11312</v>
      </c>
      <c r="C2930" s="4" t="s">
        <v>13068</v>
      </c>
      <c r="D2930" s="4" t="s">
        <v>11287</v>
      </c>
      <c r="E2930" s="4" t="s">
        <v>13069</v>
      </c>
    </row>
    <row r="2931" spans="1:5">
      <c r="A2931" s="3">
        <v>2500</v>
      </c>
      <c r="B2931" s="3" t="s">
        <v>11313</v>
      </c>
      <c r="C2931" s="5" t="s">
        <v>3</v>
      </c>
      <c r="D2931" s="5" t="s">
        <v>1</v>
      </c>
      <c r="E2931" s="5" t="s">
        <v>4</v>
      </c>
    </row>
    <row r="2932" spans="1:5">
      <c r="A2932" s="2">
        <v>2501</v>
      </c>
      <c r="B2932" s="2" t="s">
        <v>11313</v>
      </c>
      <c r="C2932" s="4" t="s">
        <v>5</v>
      </c>
      <c r="D2932" s="4" t="s">
        <v>6</v>
      </c>
      <c r="E2932" s="4" t="s">
        <v>7</v>
      </c>
    </row>
    <row r="2933" spans="1:5">
      <c r="A2933" s="2">
        <v>2502</v>
      </c>
      <c r="B2933" s="2" t="s">
        <v>11313</v>
      </c>
      <c r="C2933" s="4" t="s">
        <v>8</v>
      </c>
      <c r="D2933" s="4" t="s">
        <v>9</v>
      </c>
      <c r="E2933" s="4" t="s">
        <v>5667</v>
      </c>
    </row>
    <row r="2934" spans="1:5">
      <c r="A2934" s="2">
        <v>2503</v>
      </c>
      <c r="B2934" s="2" t="s">
        <v>11313</v>
      </c>
      <c r="C2934" s="4" t="s">
        <v>10</v>
      </c>
      <c r="D2934" s="4" t="s">
        <v>11</v>
      </c>
      <c r="E2934" s="4" t="s">
        <v>12</v>
      </c>
    </row>
    <row r="2935" spans="1:5">
      <c r="A2935" s="2">
        <v>2504</v>
      </c>
      <c r="B2935" s="2" t="s">
        <v>11313</v>
      </c>
      <c r="C2935" s="4" t="s">
        <v>13</v>
      </c>
      <c r="D2935" s="4" t="s">
        <v>14</v>
      </c>
      <c r="E2935" s="4" t="s">
        <v>13070</v>
      </c>
    </row>
    <row r="2936" spans="1:5">
      <c r="A2936" s="2">
        <v>2505</v>
      </c>
      <c r="B2936" s="2" t="s">
        <v>11313</v>
      </c>
      <c r="C2936" s="4" t="s">
        <v>15</v>
      </c>
      <c r="D2936" s="4" t="s">
        <v>16</v>
      </c>
      <c r="E2936" s="4" t="s">
        <v>13071</v>
      </c>
    </row>
    <row r="2937" spans="1:5">
      <c r="A2937" s="2">
        <v>2506</v>
      </c>
      <c r="B2937" s="2" t="s">
        <v>11313</v>
      </c>
      <c r="C2937" s="4" t="s">
        <v>17</v>
      </c>
      <c r="D2937" s="4" t="s">
        <v>18</v>
      </c>
      <c r="E2937" s="4" t="s">
        <v>13072</v>
      </c>
    </row>
    <row r="2938" spans="1:5">
      <c r="A2938" s="2">
        <v>2507</v>
      </c>
      <c r="B2938" s="2" t="s">
        <v>11313</v>
      </c>
      <c r="C2938" s="4" t="s">
        <v>19</v>
      </c>
      <c r="D2938" s="4" t="s">
        <v>20</v>
      </c>
      <c r="E2938" s="4" t="s">
        <v>13073</v>
      </c>
    </row>
    <row r="2939" spans="1:5">
      <c r="A2939" s="2">
        <v>2508</v>
      </c>
      <c r="B2939" s="2" t="s">
        <v>11313</v>
      </c>
      <c r="C2939" s="4" t="s">
        <v>28</v>
      </c>
      <c r="D2939" s="4" t="s">
        <v>29</v>
      </c>
      <c r="E2939" s="4" t="s">
        <v>13074</v>
      </c>
    </row>
    <row r="2940" spans="1:5">
      <c r="A2940" s="2">
        <v>2509</v>
      </c>
      <c r="B2940" s="2" t="s">
        <v>11313</v>
      </c>
      <c r="C2940" s="4" t="s">
        <v>23</v>
      </c>
      <c r="D2940" s="4" t="s">
        <v>24</v>
      </c>
      <c r="E2940" s="4" t="s">
        <v>13075</v>
      </c>
    </row>
    <row r="2941" spans="1:5">
      <c r="A2941" s="2">
        <v>2510</v>
      </c>
      <c r="B2941" s="2" t="s">
        <v>11313</v>
      </c>
      <c r="C2941" s="4" t="s">
        <v>25</v>
      </c>
      <c r="D2941" s="4" t="s">
        <v>26</v>
      </c>
      <c r="E2941" s="4" t="s">
        <v>27</v>
      </c>
    </row>
    <row r="2942" spans="1:5">
      <c r="A2942" s="2">
        <v>2511</v>
      </c>
      <c r="B2942" s="2" t="s">
        <v>11313</v>
      </c>
      <c r="C2942" s="4" t="s">
        <v>21</v>
      </c>
      <c r="D2942" s="4" t="s">
        <v>22</v>
      </c>
      <c r="E2942" s="4" t="s">
        <v>13076</v>
      </c>
    </row>
    <row r="2943" spans="1:5">
      <c r="A2943" s="2">
        <v>2512</v>
      </c>
      <c r="B2943" s="2" t="s">
        <v>11313</v>
      </c>
      <c r="C2943" s="4" t="s">
        <v>30</v>
      </c>
      <c r="D2943" s="4" t="s">
        <v>31</v>
      </c>
      <c r="E2943" s="4" t="s">
        <v>32</v>
      </c>
    </row>
    <row r="2944" spans="1:5">
      <c r="A2944" s="2">
        <v>2513</v>
      </c>
      <c r="B2944" s="2" t="s">
        <v>11313</v>
      </c>
      <c r="C2944" s="4" t="s">
        <v>33</v>
      </c>
      <c r="D2944" s="4" t="s">
        <v>13077</v>
      </c>
      <c r="E2944" s="4" t="s">
        <v>13078</v>
      </c>
    </row>
    <row r="2945" spans="1:5">
      <c r="A2945" s="2">
        <v>2514</v>
      </c>
      <c r="B2945" s="2" t="s">
        <v>11313</v>
      </c>
      <c r="C2945" s="4" t="s">
        <v>34</v>
      </c>
      <c r="D2945" s="4" t="s">
        <v>35</v>
      </c>
      <c r="E2945" s="4" t="s">
        <v>13079</v>
      </c>
    </row>
    <row r="2946" spans="1:5">
      <c r="A2946" s="2">
        <v>2515</v>
      </c>
      <c r="B2946" s="2" t="s">
        <v>11313</v>
      </c>
      <c r="C2946" s="4" t="s">
        <v>36</v>
      </c>
      <c r="D2946" s="4" t="s">
        <v>37</v>
      </c>
      <c r="E2946" s="4" t="s">
        <v>13080</v>
      </c>
    </row>
    <row r="2947" spans="1:5">
      <c r="A2947" s="2">
        <v>2516</v>
      </c>
      <c r="B2947" s="2" t="s">
        <v>11313</v>
      </c>
      <c r="C2947" s="4" t="s">
        <v>43</v>
      </c>
      <c r="D2947" s="4" t="s">
        <v>5668</v>
      </c>
      <c r="E2947" s="4" t="s">
        <v>44</v>
      </c>
    </row>
    <row r="2948" spans="1:5">
      <c r="A2948" s="2">
        <v>2517</v>
      </c>
      <c r="B2948" s="2" t="s">
        <v>11313</v>
      </c>
      <c r="C2948" s="4" t="s">
        <v>45</v>
      </c>
      <c r="D2948" s="4" t="s">
        <v>46</v>
      </c>
      <c r="E2948" s="4" t="s">
        <v>13081</v>
      </c>
    </row>
    <row r="2949" spans="1:5">
      <c r="A2949" s="2">
        <v>2518</v>
      </c>
      <c r="B2949" s="2" t="s">
        <v>11313</v>
      </c>
      <c r="C2949" s="4" t="s">
        <v>40</v>
      </c>
      <c r="D2949" s="4" t="s">
        <v>39</v>
      </c>
      <c r="E2949" s="4" t="s">
        <v>13082</v>
      </c>
    </row>
    <row r="2950" spans="1:5">
      <c r="A2950" s="2">
        <v>2519</v>
      </c>
      <c r="B2950" s="2" t="s">
        <v>11313</v>
      </c>
      <c r="C2950" s="4" t="s">
        <v>41</v>
      </c>
      <c r="D2950" s="4" t="s">
        <v>39</v>
      </c>
      <c r="E2950" s="4" t="s">
        <v>42</v>
      </c>
    </row>
    <row r="2951" spans="1:5">
      <c r="A2951" s="2">
        <v>2520</v>
      </c>
      <c r="B2951" s="2" t="s">
        <v>11313</v>
      </c>
      <c r="C2951" s="4" t="s">
        <v>47</v>
      </c>
      <c r="D2951" s="4" t="s">
        <v>48</v>
      </c>
      <c r="E2951" s="4" t="s">
        <v>49</v>
      </c>
    </row>
    <row r="2952" spans="1:5">
      <c r="A2952" s="2">
        <v>2521</v>
      </c>
      <c r="B2952" s="2" t="s">
        <v>11313</v>
      </c>
      <c r="C2952" s="4" t="s">
        <v>50</v>
      </c>
      <c r="D2952" s="4" t="s">
        <v>51</v>
      </c>
      <c r="E2952" s="4" t="s">
        <v>13083</v>
      </c>
    </row>
    <row r="2953" spans="1:5">
      <c r="A2953" s="2">
        <v>2522</v>
      </c>
      <c r="B2953" s="2" t="s">
        <v>11313</v>
      </c>
      <c r="C2953" s="4" t="s">
        <v>52</v>
      </c>
      <c r="D2953" s="4" t="s">
        <v>53</v>
      </c>
      <c r="E2953" s="4" t="s">
        <v>54</v>
      </c>
    </row>
    <row r="2954" spans="1:5">
      <c r="A2954" s="2">
        <v>2523</v>
      </c>
      <c r="B2954" s="2" t="s">
        <v>11313</v>
      </c>
      <c r="C2954" s="4" t="s">
        <v>56</v>
      </c>
      <c r="D2954" s="4" t="s">
        <v>57</v>
      </c>
      <c r="E2954" s="4" t="s">
        <v>13084</v>
      </c>
    </row>
    <row r="2955" spans="1:5">
      <c r="A2955" s="2">
        <v>2524</v>
      </c>
      <c r="B2955" s="2" t="s">
        <v>11313</v>
      </c>
      <c r="C2955" s="4" t="s">
        <v>55</v>
      </c>
      <c r="D2955" s="4" t="s">
        <v>13085</v>
      </c>
      <c r="E2955" s="4" t="s">
        <v>13086</v>
      </c>
    </row>
    <row r="2956" spans="1:5">
      <c r="A2956" s="2">
        <v>2525</v>
      </c>
      <c r="B2956" s="2" t="s">
        <v>11313</v>
      </c>
      <c r="C2956" s="4" t="s">
        <v>58</v>
      </c>
      <c r="D2956" s="4" t="s">
        <v>59</v>
      </c>
      <c r="E2956" s="4" t="s">
        <v>13087</v>
      </c>
    </row>
    <row r="2957" spans="1:5">
      <c r="A2957" s="2">
        <v>2526</v>
      </c>
      <c r="B2957" s="2" t="s">
        <v>11313</v>
      </c>
      <c r="C2957" s="4" t="s">
        <v>60</v>
      </c>
      <c r="D2957" s="4" t="s">
        <v>61</v>
      </c>
      <c r="E2957" s="4" t="s">
        <v>13088</v>
      </c>
    </row>
    <row r="2958" spans="1:5">
      <c r="A2958" s="2">
        <v>2527</v>
      </c>
      <c r="B2958" s="2" t="s">
        <v>11313</v>
      </c>
      <c r="C2958" s="4" t="s">
        <v>68</v>
      </c>
      <c r="D2958" s="4" t="s">
        <v>69</v>
      </c>
      <c r="E2958" s="4" t="s">
        <v>13089</v>
      </c>
    </row>
    <row r="2959" spans="1:5">
      <c r="A2959" s="2">
        <v>2528</v>
      </c>
      <c r="B2959" s="2" t="s">
        <v>11313</v>
      </c>
      <c r="C2959" s="4" t="s">
        <v>62</v>
      </c>
      <c r="D2959" s="4" t="s">
        <v>63</v>
      </c>
      <c r="E2959" s="4" t="s">
        <v>12624</v>
      </c>
    </row>
    <row r="2960" spans="1:5">
      <c r="A2960" s="2">
        <v>2529</v>
      </c>
      <c r="B2960" s="2" t="s">
        <v>11313</v>
      </c>
      <c r="C2960" s="4" t="s">
        <v>64</v>
      </c>
      <c r="D2960" s="4" t="s">
        <v>65</v>
      </c>
      <c r="E2960" s="4" t="s">
        <v>13090</v>
      </c>
    </row>
    <row r="2961" spans="1:5">
      <c r="A2961" s="2">
        <v>2530</v>
      </c>
      <c r="B2961" s="2" t="s">
        <v>11313</v>
      </c>
      <c r="C2961" s="4" t="s">
        <v>66</v>
      </c>
      <c r="D2961" s="4" t="s">
        <v>67</v>
      </c>
      <c r="E2961" s="4" t="s">
        <v>13091</v>
      </c>
    </row>
    <row r="2962" spans="1:5">
      <c r="A2962" s="2">
        <v>2531</v>
      </c>
      <c r="B2962" s="2" t="s">
        <v>11313</v>
      </c>
      <c r="C2962" s="4" t="s">
        <v>71</v>
      </c>
      <c r="D2962" s="4" t="s">
        <v>72</v>
      </c>
      <c r="E2962" s="4" t="s">
        <v>13092</v>
      </c>
    </row>
    <row r="2963" spans="1:5">
      <c r="A2963" s="2">
        <v>2532</v>
      </c>
      <c r="B2963" s="2" t="s">
        <v>11313</v>
      </c>
      <c r="C2963" s="4" t="s">
        <v>73</v>
      </c>
      <c r="D2963" s="4" t="s">
        <v>74</v>
      </c>
      <c r="E2963" s="4" t="s">
        <v>13093</v>
      </c>
    </row>
    <row r="2964" spans="1:5">
      <c r="A2964" s="2">
        <v>2533</v>
      </c>
      <c r="B2964" s="2" t="s">
        <v>11313</v>
      </c>
      <c r="C2964" s="4" t="s">
        <v>13094</v>
      </c>
      <c r="D2964" s="4" t="s">
        <v>13095</v>
      </c>
      <c r="E2964" s="4" t="s">
        <v>13096</v>
      </c>
    </row>
    <row r="2965" spans="1:5">
      <c r="A2965" s="2">
        <v>2534</v>
      </c>
      <c r="B2965" s="2" t="s">
        <v>11313</v>
      </c>
      <c r="C2965" s="4" t="s">
        <v>75</v>
      </c>
      <c r="D2965" s="4" t="s">
        <v>76</v>
      </c>
      <c r="E2965" s="4" t="s">
        <v>77</v>
      </c>
    </row>
    <row r="2966" spans="1:5">
      <c r="A2966" s="2">
        <v>2535</v>
      </c>
      <c r="B2966" s="2" t="s">
        <v>11313</v>
      </c>
      <c r="C2966" s="4" t="s">
        <v>78</v>
      </c>
      <c r="D2966" s="4" t="s">
        <v>79</v>
      </c>
      <c r="E2966" s="4" t="s">
        <v>13097</v>
      </c>
    </row>
    <row r="2967" spans="1:5">
      <c r="A2967" s="2">
        <v>2536</v>
      </c>
      <c r="B2967" s="2" t="s">
        <v>11313</v>
      </c>
      <c r="C2967" s="4" t="s">
        <v>81</v>
      </c>
      <c r="D2967" s="4" t="s">
        <v>82</v>
      </c>
      <c r="E2967" s="4" t="s">
        <v>13098</v>
      </c>
    </row>
    <row r="2968" spans="1:5">
      <c r="A2968" s="2">
        <v>2537</v>
      </c>
      <c r="B2968" s="2" t="s">
        <v>11313</v>
      </c>
      <c r="C2968" s="4" t="s">
        <v>83</v>
      </c>
      <c r="D2968" s="4" t="s">
        <v>13099</v>
      </c>
      <c r="E2968" s="4" t="s">
        <v>13100</v>
      </c>
    </row>
    <row r="2969" spans="1:5">
      <c r="A2969" s="2">
        <v>2538</v>
      </c>
      <c r="B2969" s="2" t="s">
        <v>11313</v>
      </c>
      <c r="C2969" s="4" t="s">
        <v>84</v>
      </c>
      <c r="D2969" s="4" t="s">
        <v>85</v>
      </c>
      <c r="E2969" s="4" t="s">
        <v>13101</v>
      </c>
    </row>
    <row r="2970" spans="1:5">
      <c r="A2970" s="2">
        <v>2539</v>
      </c>
      <c r="B2970" s="2" t="s">
        <v>11313</v>
      </c>
      <c r="C2970" s="4" t="s">
        <v>86</v>
      </c>
      <c r="D2970" s="4" t="s">
        <v>87</v>
      </c>
      <c r="E2970" s="4" t="s">
        <v>13102</v>
      </c>
    </row>
    <row r="2971" spans="1:5">
      <c r="A2971" s="2">
        <v>2540</v>
      </c>
      <c r="B2971" s="2" t="s">
        <v>11313</v>
      </c>
      <c r="C2971" s="4" t="s">
        <v>88</v>
      </c>
      <c r="D2971" s="4" t="s">
        <v>89</v>
      </c>
      <c r="E2971" s="4" t="s">
        <v>90</v>
      </c>
    </row>
    <row r="2972" spans="1:5">
      <c r="A2972" s="2">
        <v>2541</v>
      </c>
      <c r="B2972" s="2" t="s">
        <v>11313</v>
      </c>
      <c r="C2972" s="4" t="s">
        <v>91</v>
      </c>
      <c r="D2972" s="4" t="s">
        <v>92</v>
      </c>
      <c r="E2972" s="4" t="s">
        <v>93</v>
      </c>
    </row>
    <row r="2973" spans="1:5">
      <c r="A2973" s="2">
        <v>2542</v>
      </c>
      <c r="B2973" s="2" t="s">
        <v>11313</v>
      </c>
      <c r="C2973" s="4" t="s">
        <v>95</v>
      </c>
      <c r="D2973" s="4" t="s">
        <v>96</v>
      </c>
      <c r="E2973" s="4" t="s">
        <v>13103</v>
      </c>
    </row>
    <row r="2974" spans="1:5">
      <c r="A2974" s="2">
        <v>2543</v>
      </c>
      <c r="B2974" s="2" t="s">
        <v>11313</v>
      </c>
      <c r="C2974" s="4" t="s">
        <v>97</v>
      </c>
      <c r="D2974" s="4" t="s">
        <v>5669</v>
      </c>
      <c r="E2974" s="4" t="s">
        <v>98</v>
      </c>
    </row>
    <row r="2975" spans="1:5">
      <c r="A2975" s="2">
        <v>2544</v>
      </c>
      <c r="B2975" s="2" t="s">
        <v>11313</v>
      </c>
      <c r="C2975" s="4" t="s">
        <v>100</v>
      </c>
      <c r="D2975" s="4" t="s">
        <v>101</v>
      </c>
      <c r="E2975" s="4" t="s">
        <v>13104</v>
      </c>
    </row>
    <row r="2976" spans="1:5">
      <c r="A2976" s="2">
        <v>2545</v>
      </c>
      <c r="B2976" s="2" t="s">
        <v>11313</v>
      </c>
      <c r="C2976" s="4" t="s">
        <v>102</v>
      </c>
      <c r="D2976" s="4" t="s">
        <v>103</v>
      </c>
      <c r="E2976" s="4" t="s">
        <v>13105</v>
      </c>
    </row>
    <row r="2977" spans="1:5">
      <c r="A2977" s="2">
        <v>2546</v>
      </c>
      <c r="B2977" s="2" t="s">
        <v>11313</v>
      </c>
      <c r="C2977" s="4" t="s">
        <v>13106</v>
      </c>
      <c r="D2977" s="4" t="s">
        <v>13107</v>
      </c>
      <c r="E2977" s="4" t="s">
        <v>13108</v>
      </c>
    </row>
    <row r="2978" spans="1:5">
      <c r="A2978" s="2">
        <v>2547</v>
      </c>
      <c r="B2978" s="2" t="s">
        <v>11313</v>
      </c>
      <c r="C2978" s="4" t="s">
        <v>104</v>
      </c>
      <c r="D2978" s="4" t="s">
        <v>105</v>
      </c>
      <c r="E2978" s="4" t="s">
        <v>106</v>
      </c>
    </row>
    <row r="2979" spans="1:5">
      <c r="A2979" s="2">
        <v>2548</v>
      </c>
      <c r="B2979" s="2" t="s">
        <v>11313</v>
      </c>
      <c r="C2979" s="4" t="s">
        <v>107</v>
      </c>
      <c r="D2979" s="4" t="s">
        <v>108</v>
      </c>
      <c r="E2979" s="4" t="s">
        <v>109</v>
      </c>
    </row>
    <row r="2980" spans="1:5">
      <c r="A2980" s="2">
        <v>2549</v>
      </c>
      <c r="B2980" s="2" t="s">
        <v>11313</v>
      </c>
      <c r="C2980" s="4" t="s">
        <v>111</v>
      </c>
      <c r="D2980" s="4" t="s">
        <v>112</v>
      </c>
      <c r="E2980" s="4" t="s">
        <v>13109</v>
      </c>
    </row>
    <row r="2981" spans="1:5">
      <c r="A2981" s="2">
        <v>2550</v>
      </c>
      <c r="B2981" s="2" t="s">
        <v>11313</v>
      </c>
      <c r="C2981" s="4" t="s">
        <v>113</v>
      </c>
      <c r="D2981" s="4" t="s">
        <v>114</v>
      </c>
      <c r="E2981" s="4" t="s">
        <v>13110</v>
      </c>
    </row>
    <row r="2982" spans="1:5">
      <c r="A2982" s="2">
        <v>2551</v>
      </c>
      <c r="B2982" s="2" t="s">
        <v>11313</v>
      </c>
      <c r="C2982" s="4" t="s">
        <v>115</v>
      </c>
      <c r="D2982" s="4" t="s">
        <v>116</v>
      </c>
      <c r="E2982" s="4" t="s">
        <v>13111</v>
      </c>
    </row>
    <row r="2983" spans="1:5">
      <c r="A2983" s="2">
        <v>2552</v>
      </c>
      <c r="B2983" s="2" t="s">
        <v>11313</v>
      </c>
      <c r="C2983" s="4" t="s">
        <v>117</v>
      </c>
      <c r="D2983" s="4" t="s">
        <v>118</v>
      </c>
      <c r="E2983" s="4" t="s">
        <v>119</v>
      </c>
    </row>
    <row r="2984" spans="1:5">
      <c r="A2984" s="2">
        <v>2553</v>
      </c>
      <c r="B2984" s="2" t="s">
        <v>11313</v>
      </c>
      <c r="C2984" s="4" t="s">
        <v>120</v>
      </c>
      <c r="D2984" s="4" t="s">
        <v>121</v>
      </c>
      <c r="E2984" s="4" t="s">
        <v>13112</v>
      </c>
    </row>
    <row r="2985" spans="1:5">
      <c r="A2985" s="2">
        <v>2554</v>
      </c>
      <c r="B2985" s="2" t="s">
        <v>11313</v>
      </c>
      <c r="C2985" s="4" t="s">
        <v>122</v>
      </c>
      <c r="D2985" s="4" t="s">
        <v>123</v>
      </c>
      <c r="E2985" s="4" t="s">
        <v>13113</v>
      </c>
    </row>
    <row r="2986" spans="1:5">
      <c r="A2986" s="2">
        <v>2555</v>
      </c>
      <c r="B2986" s="2" t="s">
        <v>11313</v>
      </c>
      <c r="C2986" s="4" t="s">
        <v>124</v>
      </c>
      <c r="D2986" s="4" t="s">
        <v>125</v>
      </c>
      <c r="E2986" s="4" t="s">
        <v>13114</v>
      </c>
    </row>
    <row r="2987" spans="1:5">
      <c r="A2987" s="2">
        <v>2556</v>
      </c>
      <c r="B2987" s="2" t="s">
        <v>11313</v>
      </c>
      <c r="C2987" s="4" t="s">
        <v>126</v>
      </c>
      <c r="D2987" s="4" t="s">
        <v>127</v>
      </c>
      <c r="E2987" s="4" t="s">
        <v>128</v>
      </c>
    </row>
    <row r="2988" spans="1:5">
      <c r="A2988" s="2">
        <v>2557</v>
      </c>
      <c r="B2988" s="2" t="s">
        <v>11313</v>
      </c>
      <c r="C2988" s="4" t="s">
        <v>132</v>
      </c>
      <c r="D2988" s="4" t="s">
        <v>133</v>
      </c>
      <c r="E2988" s="4" t="s">
        <v>13115</v>
      </c>
    </row>
    <row r="2989" spans="1:5">
      <c r="A2989" s="2">
        <v>2558</v>
      </c>
      <c r="B2989" s="2" t="s">
        <v>11313</v>
      </c>
      <c r="C2989" s="4" t="s">
        <v>134</v>
      </c>
      <c r="D2989" s="4" t="s">
        <v>5670</v>
      </c>
      <c r="E2989" s="4" t="s">
        <v>135</v>
      </c>
    </row>
    <row r="2990" spans="1:5">
      <c r="A2990" s="2">
        <v>2559</v>
      </c>
      <c r="B2990" s="2" t="s">
        <v>11313</v>
      </c>
      <c r="C2990" s="4" t="s">
        <v>136</v>
      </c>
      <c r="D2990" s="4" t="s">
        <v>137</v>
      </c>
      <c r="E2990" s="4" t="s">
        <v>13116</v>
      </c>
    </row>
    <row r="2991" spans="1:5">
      <c r="A2991" s="2">
        <v>2560</v>
      </c>
      <c r="B2991" s="2" t="s">
        <v>11313</v>
      </c>
      <c r="C2991" s="4" t="s">
        <v>139</v>
      </c>
      <c r="D2991" s="4" t="s">
        <v>130</v>
      </c>
      <c r="E2991" s="4" t="s">
        <v>13117</v>
      </c>
    </row>
    <row r="2992" spans="1:5">
      <c r="A2992" s="2">
        <v>2561</v>
      </c>
      <c r="B2992" s="2" t="s">
        <v>11313</v>
      </c>
      <c r="C2992" s="4" t="s">
        <v>13118</v>
      </c>
      <c r="D2992" s="4" t="s">
        <v>13119</v>
      </c>
      <c r="E2992" s="4" t="s">
        <v>13120</v>
      </c>
    </row>
    <row r="2993" spans="1:5">
      <c r="A2993" s="2">
        <v>2562</v>
      </c>
      <c r="B2993" s="2" t="s">
        <v>11313</v>
      </c>
      <c r="C2993" s="4" t="s">
        <v>140</v>
      </c>
      <c r="D2993" s="4" t="s">
        <v>141</v>
      </c>
      <c r="E2993" s="4" t="s">
        <v>13121</v>
      </c>
    </row>
    <row r="2994" spans="1:5">
      <c r="A2994" s="2">
        <v>2563</v>
      </c>
      <c r="B2994" s="2" t="s">
        <v>11313</v>
      </c>
      <c r="C2994" s="4" t="s">
        <v>129</v>
      </c>
      <c r="D2994" s="4" t="s">
        <v>130</v>
      </c>
      <c r="E2994" s="4" t="s">
        <v>131</v>
      </c>
    </row>
    <row r="2995" spans="1:5">
      <c r="A2995" s="2">
        <v>2564</v>
      </c>
      <c r="B2995" s="2" t="s">
        <v>11313</v>
      </c>
      <c r="C2995" s="4" t="s">
        <v>148</v>
      </c>
      <c r="D2995" s="4" t="s">
        <v>149</v>
      </c>
      <c r="E2995" s="4" t="s">
        <v>150</v>
      </c>
    </row>
    <row r="2996" spans="1:5">
      <c r="A2996" s="2">
        <v>2565</v>
      </c>
      <c r="B2996" s="2" t="s">
        <v>11313</v>
      </c>
      <c r="C2996" s="4" t="s">
        <v>151</v>
      </c>
      <c r="D2996" s="4" t="s">
        <v>152</v>
      </c>
      <c r="E2996" s="4" t="s">
        <v>13122</v>
      </c>
    </row>
    <row r="2997" spans="1:5">
      <c r="A2997" s="2">
        <v>2566</v>
      </c>
      <c r="B2997" s="2" t="s">
        <v>11313</v>
      </c>
      <c r="C2997" s="4" t="s">
        <v>142</v>
      </c>
      <c r="D2997" s="4" t="s">
        <v>143</v>
      </c>
      <c r="E2997" s="4" t="s">
        <v>13123</v>
      </c>
    </row>
    <row r="2998" spans="1:5">
      <c r="A2998" s="2">
        <v>2567</v>
      </c>
      <c r="B2998" s="2" t="s">
        <v>11313</v>
      </c>
      <c r="C2998" s="4" t="s">
        <v>145</v>
      </c>
      <c r="D2998" s="4" t="s">
        <v>146</v>
      </c>
      <c r="E2998" s="4" t="s">
        <v>13124</v>
      </c>
    </row>
    <row r="2999" spans="1:5">
      <c r="A2999" s="2">
        <v>2568</v>
      </c>
      <c r="B2999" s="2" t="s">
        <v>11313</v>
      </c>
      <c r="C2999" s="4" t="s">
        <v>158</v>
      </c>
      <c r="D2999" s="4" t="s">
        <v>159</v>
      </c>
      <c r="E2999" s="4" t="s">
        <v>160</v>
      </c>
    </row>
    <row r="3000" spans="1:5">
      <c r="A3000" s="2">
        <v>2569</v>
      </c>
      <c r="B3000" s="2" t="s">
        <v>11313</v>
      </c>
      <c r="C3000" s="4" t="s">
        <v>153</v>
      </c>
      <c r="D3000" s="4" t="s">
        <v>154</v>
      </c>
      <c r="E3000" s="4" t="s">
        <v>13125</v>
      </c>
    </row>
    <row r="3001" spans="1:5">
      <c r="A3001" s="2">
        <v>2570</v>
      </c>
      <c r="B3001" s="2" t="s">
        <v>11313</v>
      </c>
      <c r="C3001" s="4" t="s">
        <v>155</v>
      </c>
      <c r="D3001" s="4" t="s">
        <v>156</v>
      </c>
      <c r="E3001" s="4" t="s">
        <v>157</v>
      </c>
    </row>
    <row r="3002" spans="1:5">
      <c r="A3002" s="2">
        <v>2571</v>
      </c>
      <c r="B3002" s="2" t="s">
        <v>11313</v>
      </c>
      <c r="C3002" s="4" t="s">
        <v>161</v>
      </c>
      <c r="D3002" s="4" t="s">
        <v>162</v>
      </c>
      <c r="E3002" s="4" t="s">
        <v>13126</v>
      </c>
    </row>
    <row r="3003" spans="1:5">
      <c r="A3003" s="2">
        <v>2572</v>
      </c>
      <c r="B3003" s="2" t="s">
        <v>11313</v>
      </c>
      <c r="C3003" s="4" t="s">
        <v>178</v>
      </c>
      <c r="D3003" s="4" t="s">
        <v>179</v>
      </c>
      <c r="E3003" s="4" t="s">
        <v>13127</v>
      </c>
    </row>
    <row r="3004" spans="1:5">
      <c r="A3004" s="2">
        <v>2573</v>
      </c>
      <c r="B3004" s="2" t="s">
        <v>11313</v>
      </c>
      <c r="C3004" s="4" t="s">
        <v>173</v>
      </c>
      <c r="D3004" s="4" t="s">
        <v>174</v>
      </c>
      <c r="E3004" s="4" t="s">
        <v>175</v>
      </c>
    </row>
    <row r="3005" spans="1:5">
      <c r="A3005" s="2">
        <v>2574</v>
      </c>
      <c r="B3005" s="2" t="s">
        <v>11313</v>
      </c>
      <c r="C3005" s="4" t="s">
        <v>176</v>
      </c>
      <c r="D3005" s="4" t="s">
        <v>177</v>
      </c>
      <c r="E3005" s="4" t="s">
        <v>13128</v>
      </c>
    </row>
    <row r="3006" spans="1:5">
      <c r="A3006" s="2">
        <v>2575</v>
      </c>
      <c r="B3006" s="2" t="s">
        <v>11313</v>
      </c>
      <c r="C3006" s="4" t="s">
        <v>169</v>
      </c>
      <c r="D3006" s="4" t="s">
        <v>170</v>
      </c>
      <c r="E3006" s="4" t="s">
        <v>13129</v>
      </c>
    </row>
    <row r="3007" spans="1:5">
      <c r="A3007" s="2">
        <v>2576</v>
      </c>
      <c r="B3007" s="2" t="s">
        <v>11313</v>
      </c>
      <c r="C3007" s="4" t="s">
        <v>171</v>
      </c>
      <c r="D3007" s="4" t="s">
        <v>172</v>
      </c>
      <c r="E3007" s="4" t="s">
        <v>13130</v>
      </c>
    </row>
    <row r="3008" spans="1:5">
      <c r="A3008" s="2">
        <v>2577</v>
      </c>
      <c r="B3008" s="2" t="s">
        <v>11313</v>
      </c>
      <c r="C3008" s="4" t="s">
        <v>163</v>
      </c>
      <c r="D3008" s="4" t="s">
        <v>164</v>
      </c>
      <c r="E3008" s="4" t="s">
        <v>165</v>
      </c>
    </row>
    <row r="3009" spans="1:5">
      <c r="A3009" s="2">
        <v>2578</v>
      </c>
      <c r="B3009" s="2" t="s">
        <v>11313</v>
      </c>
      <c r="C3009" s="4" t="s">
        <v>166</v>
      </c>
      <c r="D3009" s="4" t="s">
        <v>167</v>
      </c>
      <c r="E3009" s="4" t="s">
        <v>168</v>
      </c>
    </row>
    <row r="3010" spans="1:5">
      <c r="A3010" s="2">
        <v>2579</v>
      </c>
      <c r="B3010" s="2" t="s">
        <v>11313</v>
      </c>
      <c r="C3010" s="4" t="s">
        <v>180</v>
      </c>
      <c r="D3010" s="4" t="s">
        <v>181</v>
      </c>
      <c r="E3010" s="4" t="s">
        <v>13131</v>
      </c>
    </row>
    <row r="3011" spans="1:5">
      <c r="A3011" s="2">
        <v>2580</v>
      </c>
      <c r="B3011" s="2" t="s">
        <v>11313</v>
      </c>
      <c r="C3011" s="4" t="s">
        <v>182</v>
      </c>
      <c r="D3011" s="4" t="s">
        <v>183</v>
      </c>
      <c r="E3011" s="4" t="s">
        <v>13132</v>
      </c>
    </row>
    <row r="3012" spans="1:5">
      <c r="A3012" s="2">
        <v>2581</v>
      </c>
      <c r="B3012" s="2" t="s">
        <v>11313</v>
      </c>
      <c r="C3012" s="4" t="s">
        <v>184</v>
      </c>
      <c r="D3012" s="4" t="s">
        <v>185</v>
      </c>
      <c r="E3012" s="4" t="s">
        <v>186</v>
      </c>
    </row>
    <row r="3013" spans="1:5">
      <c r="A3013" s="2">
        <v>2582</v>
      </c>
      <c r="B3013" s="2" t="s">
        <v>11313</v>
      </c>
      <c r="C3013" s="4" t="s">
        <v>187</v>
      </c>
      <c r="D3013" s="4" t="s">
        <v>188</v>
      </c>
      <c r="E3013" s="4" t="s">
        <v>13133</v>
      </c>
    </row>
    <row r="3014" spans="1:5">
      <c r="A3014" s="2">
        <v>2583</v>
      </c>
      <c r="B3014" s="2" t="s">
        <v>11313</v>
      </c>
      <c r="C3014" s="4" t="s">
        <v>190</v>
      </c>
      <c r="D3014" s="4" t="s">
        <v>191</v>
      </c>
      <c r="E3014" s="4" t="s">
        <v>192</v>
      </c>
    </row>
    <row r="3015" spans="1:5">
      <c r="A3015" s="2">
        <v>2584</v>
      </c>
      <c r="B3015" s="2" t="s">
        <v>11313</v>
      </c>
      <c r="C3015" s="4" t="s">
        <v>193</v>
      </c>
      <c r="D3015" s="4" t="s">
        <v>194</v>
      </c>
      <c r="E3015" s="4" t="s">
        <v>195</v>
      </c>
    </row>
    <row r="3016" spans="1:5">
      <c r="A3016" s="2">
        <v>2585</v>
      </c>
      <c r="B3016" s="2" t="s">
        <v>11313</v>
      </c>
      <c r="C3016" s="4" t="s">
        <v>196</v>
      </c>
      <c r="D3016" s="4" t="s">
        <v>13134</v>
      </c>
      <c r="E3016" s="4" t="s">
        <v>13135</v>
      </c>
    </row>
    <row r="3017" spans="1:5">
      <c r="A3017" s="2">
        <v>2586</v>
      </c>
      <c r="B3017" s="2" t="s">
        <v>11313</v>
      </c>
      <c r="C3017" s="4" t="s">
        <v>199</v>
      </c>
      <c r="D3017" s="4" t="s">
        <v>200</v>
      </c>
      <c r="E3017" s="4" t="s">
        <v>201</v>
      </c>
    </row>
    <row r="3018" spans="1:5">
      <c r="A3018" s="2">
        <v>2587</v>
      </c>
      <c r="B3018" s="2" t="s">
        <v>11313</v>
      </c>
      <c r="C3018" s="4" t="s">
        <v>202</v>
      </c>
      <c r="D3018" s="4" t="s">
        <v>203</v>
      </c>
      <c r="E3018" s="4" t="s">
        <v>13136</v>
      </c>
    </row>
    <row r="3019" spans="1:5">
      <c r="A3019" s="2">
        <v>2588</v>
      </c>
      <c r="B3019" s="2" t="s">
        <v>11313</v>
      </c>
      <c r="C3019" s="4" t="s">
        <v>204</v>
      </c>
      <c r="D3019" s="4" t="s">
        <v>205</v>
      </c>
      <c r="E3019" s="4" t="s">
        <v>206</v>
      </c>
    </row>
    <row r="3020" spans="1:5">
      <c r="A3020" s="2">
        <v>2589</v>
      </c>
      <c r="B3020" s="2" t="s">
        <v>11313</v>
      </c>
      <c r="C3020" s="4" t="s">
        <v>209</v>
      </c>
      <c r="D3020" s="4" t="s">
        <v>210</v>
      </c>
      <c r="E3020" s="4" t="s">
        <v>144</v>
      </c>
    </row>
    <row r="3021" spans="1:5">
      <c r="A3021" s="2">
        <v>2590</v>
      </c>
      <c r="B3021" s="2" t="s">
        <v>11313</v>
      </c>
      <c r="C3021" s="4" t="s">
        <v>207</v>
      </c>
      <c r="D3021" s="4" t="s">
        <v>208</v>
      </c>
      <c r="E3021" s="4" t="s">
        <v>13137</v>
      </c>
    </row>
    <row r="3022" spans="1:5">
      <c r="A3022" s="2">
        <v>2591</v>
      </c>
      <c r="B3022" s="2" t="s">
        <v>11313</v>
      </c>
      <c r="C3022" s="4" t="s">
        <v>211</v>
      </c>
      <c r="D3022" s="4" t="s">
        <v>212</v>
      </c>
      <c r="E3022" s="4" t="s">
        <v>13138</v>
      </c>
    </row>
    <row r="3023" spans="1:5">
      <c r="A3023" s="2">
        <v>2592</v>
      </c>
      <c r="B3023" s="2" t="s">
        <v>11313</v>
      </c>
      <c r="C3023" s="4" t="s">
        <v>213</v>
      </c>
      <c r="D3023" s="4" t="s">
        <v>214</v>
      </c>
      <c r="E3023" s="4" t="s">
        <v>215</v>
      </c>
    </row>
    <row r="3024" spans="1:5">
      <c r="A3024" s="2">
        <v>2593</v>
      </c>
      <c r="B3024" s="2" t="s">
        <v>11313</v>
      </c>
      <c r="C3024" s="4" t="s">
        <v>216</v>
      </c>
      <c r="D3024" s="4" t="s">
        <v>5671</v>
      </c>
      <c r="E3024" s="4" t="s">
        <v>13139</v>
      </c>
    </row>
    <row r="3025" spans="1:5">
      <c r="A3025" s="2">
        <v>2594</v>
      </c>
      <c r="B3025" s="2" t="s">
        <v>11313</v>
      </c>
      <c r="C3025" s="4" t="s">
        <v>217</v>
      </c>
      <c r="D3025" s="4" t="s">
        <v>218</v>
      </c>
      <c r="E3025" s="4" t="s">
        <v>13140</v>
      </c>
    </row>
    <row r="3026" spans="1:5">
      <c r="A3026" s="2">
        <v>2595</v>
      </c>
      <c r="B3026" s="2" t="s">
        <v>11313</v>
      </c>
      <c r="C3026" s="4" t="s">
        <v>219</v>
      </c>
      <c r="D3026" s="4" t="s">
        <v>220</v>
      </c>
      <c r="E3026" s="4" t="s">
        <v>6588</v>
      </c>
    </row>
    <row r="3027" spans="1:5">
      <c r="A3027" s="2">
        <v>2596</v>
      </c>
      <c r="B3027" s="2" t="s">
        <v>11313</v>
      </c>
      <c r="C3027" s="4" t="s">
        <v>13141</v>
      </c>
      <c r="D3027" s="4" t="s">
        <v>13142</v>
      </c>
      <c r="E3027" s="4" t="s">
        <v>13143</v>
      </c>
    </row>
    <row r="3028" spans="1:5">
      <c r="A3028" s="2">
        <v>2597</v>
      </c>
      <c r="B3028" s="2" t="s">
        <v>11313</v>
      </c>
      <c r="C3028" s="4" t="s">
        <v>231</v>
      </c>
      <c r="D3028" s="4" t="s">
        <v>232</v>
      </c>
      <c r="E3028" s="4" t="s">
        <v>13144</v>
      </c>
    </row>
    <row r="3029" spans="1:5">
      <c r="A3029" s="2">
        <v>2598</v>
      </c>
      <c r="B3029" s="2" t="s">
        <v>11313</v>
      </c>
      <c r="C3029" s="4" t="s">
        <v>224</v>
      </c>
      <c r="D3029" s="4" t="s">
        <v>225</v>
      </c>
      <c r="E3029" s="4" t="s">
        <v>13145</v>
      </c>
    </row>
    <row r="3030" spans="1:5">
      <c r="A3030" s="2">
        <v>2599</v>
      </c>
      <c r="B3030" s="2" t="s">
        <v>11313</v>
      </c>
      <c r="C3030" s="4" t="s">
        <v>226</v>
      </c>
      <c r="D3030" s="4" t="s">
        <v>227</v>
      </c>
      <c r="E3030" s="4" t="s">
        <v>13146</v>
      </c>
    </row>
    <row r="3031" spans="1:5">
      <c r="A3031" s="2">
        <v>2600</v>
      </c>
      <c r="B3031" s="2" t="s">
        <v>11313</v>
      </c>
      <c r="C3031" s="4" t="s">
        <v>221</v>
      </c>
      <c r="D3031" s="4" t="s">
        <v>222</v>
      </c>
      <c r="E3031" s="4" t="s">
        <v>223</v>
      </c>
    </row>
    <row r="3032" spans="1:5">
      <c r="A3032" s="2">
        <v>2601</v>
      </c>
      <c r="B3032" s="2" t="s">
        <v>11313</v>
      </c>
      <c r="C3032" s="4" t="s">
        <v>238</v>
      </c>
      <c r="D3032" s="4" t="s">
        <v>239</v>
      </c>
      <c r="E3032" s="4" t="s">
        <v>240</v>
      </c>
    </row>
    <row r="3033" spans="1:5">
      <c r="A3033" s="2">
        <v>2602</v>
      </c>
      <c r="B3033" s="2" t="s">
        <v>11313</v>
      </c>
      <c r="C3033" s="4" t="s">
        <v>241</v>
      </c>
      <c r="D3033" s="4" t="s">
        <v>242</v>
      </c>
      <c r="E3033" s="4" t="s">
        <v>243</v>
      </c>
    </row>
    <row r="3034" spans="1:5">
      <c r="A3034" s="2">
        <v>2603</v>
      </c>
      <c r="B3034" s="2" t="s">
        <v>11313</v>
      </c>
      <c r="C3034" s="4" t="s">
        <v>244</v>
      </c>
      <c r="D3034" s="4" t="s">
        <v>245</v>
      </c>
      <c r="E3034" s="4" t="s">
        <v>13147</v>
      </c>
    </row>
    <row r="3035" spans="1:5">
      <c r="A3035" s="2">
        <v>2604</v>
      </c>
      <c r="B3035" s="2" t="s">
        <v>11313</v>
      </c>
      <c r="C3035" s="4" t="s">
        <v>246</v>
      </c>
      <c r="D3035" s="4" t="s">
        <v>247</v>
      </c>
      <c r="E3035" s="4" t="s">
        <v>248</v>
      </c>
    </row>
    <row r="3036" spans="1:5">
      <c r="A3036" s="2">
        <v>2605</v>
      </c>
      <c r="B3036" s="2" t="s">
        <v>11313</v>
      </c>
      <c r="C3036" s="4" t="s">
        <v>236</v>
      </c>
      <c r="D3036" s="4" t="s">
        <v>237</v>
      </c>
      <c r="E3036" s="4" t="s">
        <v>13148</v>
      </c>
    </row>
    <row r="3037" spans="1:5">
      <c r="A3037" s="2">
        <v>2606</v>
      </c>
      <c r="B3037" s="2" t="s">
        <v>11313</v>
      </c>
      <c r="C3037" s="4" t="s">
        <v>233</v>
      </c>
      <c r="D3037" s="4" t="s">
        <v>234</v>
      </c>
      <c r="E3037" s="4" t="s">
        <v>235</v>
      </c>
    </row>
    <row r="3038" spans="1:5">
      <c r="A3038" s="2">
        <v>2607</v>
      </c>
      <c r="B3038" s="2" t="s">
        <v>11313</v>
      </c>
      <c r="C3038" s="4" t="s">
        <v>252</v>
      </c>
      <c r="D3038" s="4" t="s">
        <v>253</v>
      </c>
      <c r="E3038" s="4" t="s">
        <v>13149</v>
      </c>
    </row>
    <row r="3039" spans="1:5">
      <c r="A3039" s="2">
        <v>2608</v>
      </c>
      <c r="B3039" s="2" t="s">
        <v>11313</v>
      </c>
      <c r="C3039" s="4" t="s">
        <v>254</v>
      </c>
      <c r="D3039" s="4" t="s">
        <v>255</v>
      </c>
      <c r="E3039" s="4" t="s">
        <v>256</v>
      </c>
    </row>
    <row r="3040" spans="1:5">
      <c r="A3040" s="2">
        <v>2609</v>
      </c>
      <c r="B3040" s="2" t="s">
        <v>11313</v>
      </c>
      <c r="C3040" s="4" t="s">
        <v>249</v>
      </c>
      <c r="D3040" s="4" t="s">
        <v>250</v>
      </c>
      <c r="E3040" s="4" t="s">
        <v>251</v>
      </c>
    </row>
    <row r="3041" spans="1:5">
      <c r="A3041" s="2">
        <v>2610</v>
      </c>
      <c r="B3041" s="2" t="s">
        <v>11313</v>
      </c>
      <c r="C3041" s="4" t="s">
        <v>268</v>
      </c>
      <c r="D3041" s="4" t="s">
        <v>269</v>
      </c>
      <c r="E3041" s="4" t="s">
        <v>270</v>
      </c>
    </row>
    <row r="3042" spans="1:5">
      <c r="A3042" s="2">
        <v>2611</v>
      </c>
      <c r="B3042" s="2" t="s">
        <v>11313</v>
      </c>
      <c r="C3042" s="4" t="s">
        <v>271</v>
      </c>
      <c r="D3042" s="4" t="s">
        <v>272</v>
      </c>
      <c r="E3042" s="4" t="s">
        <v>273</v>
      </c>
    </row>
    <row r="3043" spans="1:5">
      <c r="A3043" s="2">
        <v>2612</v>
      </c>
      <c r="B3043" s="2" t="s">
        <v>11313</v>
      </c>
      <c r="C3043" s="4" t="s">
        <v>274</v>
      </c>
      <c r="D3043" s="4" t="s">
        <v>13150</v>
      </c>
      <c r="E3043" s="4" t="s">
        <v>13151</v>
      </c>
    </row>
    <row r="3044" spans="1:5">
      <c r="A3044" s="2">
        <v>2613</v>
      </c>
      <c r="B3044" s="2" t="s">
        <v>11313</v>
      </c>
      <c r="C3044" s="4" t="s">
        <v>260</v>
      </c>
      <c r="D3044" s="4" t="s">
        <v>261</v>
      </c>
      <c r="E3044" s="4" t="s">
        <v>13152</v>
      </c>
    </row>
    <row r="3045" spans="1:5">
      <c r="A3045" s="2">
        <v>2614</v>
      </c>
      <c r="B3045" s="2" t="s">
        <v>11313</v>
      </c>
      <c r="C3045" s="4" t="s">
        <v>262</v>
      </c>
      <c r="D3045" s="4" t="s">
        <v>263</v>
      </c>
      <c r="E3045" s="4" t="s">
        <v>264</v>
      </c>
    </row>
    <row r="3046" spans="1:5">
      <c r="A3046" s="2">
        <v>2615</v>
      </c>
      <c r="B3046" s="2" t="s">
        <v>11313</v>
      </c>
      <c r="C3046" s="4" t="s">
        <v>265</v>
      </c>
      <c r="D3046" s="4" t="s">
        <v>266</v>
      </c>
      <c r="E3046" s="4" t="s">
        <v>267</v>
      </c>
    </row>
    <row r="3047" spans="1:5">
      <c r="A3047" s="2">
        <v>2616</v>
      </c>
      <c r="B3047" s="2" t="s">
        <v>11313</v>
      </c>
      <c r="C3047" s="4" t="s">
        <v>257</v>
      </c>
      <c r="D3047" s="4" t="s">
        <v>258</v>
      </c>
      <c r="E3047" s="4" t="s">
        <v>259</v>
      </c>
    </row>
    <row r="3048" spans="1:5">
      <c r="A3048" s="2">
        <v>2617</v>
      </c>
      <c r="B3048" s="2" t="s">
        <v>11313</v>
      </c>
      <c r="C3048" s="4" t="s">
        <v>282</v>
      </c>
      <c r="D3048" s="4" t="s">
        <v>283</v>
      </c>
      <c r="E3048" s="4" t="s">
        <v>13153</v>
      </c>
    </row>
    <row r="3049" spans="1:5">
      <c r="A3049" s="2">
        <v>2618</v>
      </c>
      <c r="B3049" s="2" t="s">
        <v>11313</v>
      </c>
      <c r="C3049" s="4" t="s">
        <v>275</v>
      </c>
      <c r="D3049" s="4" t="s">
        <v>276</v>
      </c>
      <c r="E3049" s="4" t="s">
        <v>13112</v>
      </c>
    </row>
    <row r="3050" spans="1:5">
      <c r="A3050" s="2">
        <v>2619</v>
      </c>
      <c r="B3050" s="2" t="s">
        <v>11313</v>
      </c>
      <c r="C3050" s="4" t="s">
        <v>277</v>
      </c>
      <c r="D3050" s="4" t="s">
        <v>278</v>
      </c>
      <c r="E3050" s="4" t="s">
        <v>13154</v>
      </c>
    </row>
    <row r="3051" spans="1:5">
      <c r="A3051" s="2">
        <v>2620</v>
      </c>
      <c r="B3051" s="2" t="s">
        <v>11313</v>
      </c>
      <c r="C3051" s="4" t="s">
        <v>279</v>
      </c>
      <c r="D3051" s="4" t="s">
        <v>280</v>
      </c>
      <c r="E3051" s="4" t="s">
        <v>281</v>
      </c>
    </row>
    <row r="3052" spans="1:5">
      <c r="A3052" s="2">
        <v>2621</v>
      </c>
      <c r="B3052" s="2" t="s">
        <v>11313</v>
      </c>
      <c r="C3052" s="4" t="s">
        <v>284</v>
      </c>
      <c r="D3052" s="4" t="s">
        <v>285</v>
      </c>
      <c r="E3052" s="4" t="s">
        <v>13155</v>
      </c>
    </row>
    <row r="3053" spans="1:5">
      <c r="A3053" s="2">
        <v>2622</v>
      </c>
      <c r="B3053" s="2" t="s">
        <v>11313</v>
      </c>
      <c r="C3053" s="4" t="s">
        <v>286</v>
      </c>
      <c r="D3053" s="4" t="s">
        <v>287</v>
      </c>
      <c r="E3053" s="4" t="s">
        <v>13156</v>
      </c>
    </row>
    <row r="3054" spans="1:5">
      <c r="A3054" s="2">
        <v>2623</v>
      </c>
      <c r="B3054" s="2" t="s">
        <v>11313</v>
      </c>
      <c r="C3054" s="4" t="s">
        <v>288</v>
      </c>
      <c r="D3054" s="4" t="s">
        <v>289</v>
      </c>
      <c r="E3054" s="4" t="s">
        <v>290</v>
      </c>
    </row>
    <row r="3055" spans="1:5">
      <c r="A3055" s="2">
        <v>2624</v>
      </c>
      <c r="B3055" s="2" t="s">
        <v>11313</v>
      </c>
      <c r="C3055" s="4" t="s">
        <v>291</v>
      </c>
      <c r="D3055" s="4" t="s">
        <v>292</v>
      </c>
      <c r="E3055" s="4" t="s">
        <v>13157</v>
      </c>
    </row>
    <row r="3056" spans="1:5">
      <c r="A3056" s="2">
        <v>2625</v>
      </c>
      <c r="B3056" s="2" t="s">
        <v>11313</v>
      </c>
      <c r="C3056" s="4" t="s">
        <v>294</v>
      </c>
      <c r="D3056" s="4" t="s">
        <v>295</v>
      </c>
      <c r="E3056" s="4" t="s">
        <v>13158</v>
      </c>
    </row>
    <row r="3057" spans="1:5">
      <c r="A3057" s="2">
        <v>2626</v>
      </c>
      <c r="B3057" s="2" t="s">
        <v>11313</v>
      </c>
      <c r="C3057" s="4" t="s">
        <v>296</v>
      </c>
      <c r="D3057" s="4" t="s">
        <v>297</v>
      </c>
      <c r="E3057" s="4" t="s">
        <v>13159</v>
      </c>
    </row>
    <row r="3058" spans="1:5">
      <c r="A3058" s="2">
        <v>2627</v>
      </c>
      <c r="B3058" s="2" t="s">
        <v>11313</v>
      </c>
      <c r="C3058" s="4" t="s">
        <v>299</v>
      </c>
      <c r="D3058" s="4" t="s">
        <v>300</v>
      </c>
      <c r="E3058" s="4" t="s">
        <v>13160</v>
      </c>
    </row>
    <row r="3059" spans="1:5">
      <c r="A3059" s="2">
        <v>2628</v>
      </c>
      <c r="B3059" s="2" t="s">
        <v>11313</v>
      </c>
      <c r="C3059" s="4" t="s">
        <v>301</v>
      </c>
      <c r="D3059" s="4" t="s">
        <v>302</v>
      </c>
      <c r="E3059" s="4" t="s">
        <v>13161</v>
      </c>
    </row>
    <row r="3060" spans="1:5">
      <c r="A3060" s="2">
        <v>2629</v>
      </c>
      <c r="B3060" s="2" t="s">
        <v>11313</v>
      </c>
      <c r="C3060" s="4" t="s">
        <v>308</v>
      </c>
      <c r="D3060" s="4" t="s">
        <v>309</v>
      </c>
      <c r="E3060" s="4" t="s">
        <v>13162</v>
      </c>
    </row>
    <row r="3061" spans="1:5">
      <c r="A3061" s="2">
        <v>2630</v>
      </c>
      <c r="B3061" s="2" t="s">
        <v>11313</v>
      </c>
      <c r="C3061" s="4" t="s">
        <v>303</v>
      </c>
      <c r="D3061" s="4" t="s">
        <v>304</v>
      </c>
      <c r="E3061" s="4" t="s">
        <v>305</v>
      </c>
    </row>
    <row r="3062" spans="1:5">
      <c r="A3062" s="2">
        <v>2631</v>
      </c>
      <c r="B3062" s="2" t="s">
        <v>11313</v>
      </c>
      <c r="C3062" s="4" t="s">
        <v>306</v>
      </c>
      <c r="D3062" s="4" t="s">
        <v>307</v>
      </c>
      <c r="E3062" s="4" t="s">
        <v>13163</v>
      </c>
    </row>
    <row r="3063" spans="1:5">
      <c r="A3063" s="2">
        <v>2632</v>
      </c>
      <c r="B3063" s="2" t="s">
        <v>11313</v>
      </c>
      <c r="C3063" s="4" t="s">
        <v>310</v>
      </c>
      <c r="D3063" s="4" t="s">
        <v>311</v>
      </c>
      <c r="E3063" s="4" t="s">
        <v>13164</v>
      </c>
    </row>
    <row r="3064" spans="1:5">
      <c r="A3064" s="2">
        <v>2633</v>
      </c>
      <c r="B3064" s="2" t="s">
        <v>11313</v>
      </c>
      <c r="C3064" s="4" t="s">
        <v>312</v>
      </c>
      <c r="D3064" s="4" t="s">
        <v>313</v>
      </c>
      <c r="E3064" s="4" t="s">
        <v>314</v>
      </c>
    </row>
    <row r="3065" spans="1:5">
      <c r="A3065" s="2">
        <v>2634</v>
      </c>
      <c r="B3065" s="2" t="s">
        <v>11313</v>
      </c>
      <c r="C3065" s="4" t="s">
        <v>315</v>
      </c>
      <c r="D3065" s="4" t="s">
        <v>316</v>
      </c>
      <c r="E3065" s="4" t="s">
        <v>5672</v>
      </c>
    </row>
    <row r="3066" spans="1:5">
      <c r="A3066" s="2">
        <v>2635</v>
      </c>
      <c r="B3066" s="2" t="s">
        <v>11313</v>
      </c>
      <c r="C3066" s="4" t="s">
        <v>317</v>
      </c>
      <c r="D3066" s="4" t="s">
        <v>318</v>
      </c>
      <c r="E3066" s="4" t="s">
        <v>319</v>
      </c>
    </row>
    <row r="3067" spans="1:5">
      <c r="A3067" s="2">
        <v>2636</v>
      </c>
      <c r="B3067" s="2" t="s">
        <v>11313</v>
      </c>
      <c r="C3067" s="4" t="s">
        <v>320</v>
      </c>
      <c r="D3067" s="4" t="s">
        <v>321</v>
      </c>
      <c r="E3067" s="4" t="s">
        <v>322</v>
      </c>
    </row>
    <row r="3068" spans="1:5">
      <c r="A3068" s="2">
        <v>2637</v>
      </c>
      <c r="B3068" s="2" t="s">
        <v>11313</v>
      </c>
      <c r="C3068" s="4" t="s">
        <v>13165</v>
      </c>
      <c r="D3068" s="4" t="s">
        <v>13166</v>
      </c>
      <c r="E3068" s="4" t="s">
        <v>13167</v>
      </c>
    </row>
    <row r="3069" spans="1:5">
      <c r="A3069" s="2">
        <v>2638</v>
      </c>
      <c r="B3069" s="2" t="s">
        <v>11313</v>
      </c>
      <c r="C3069" s="4" t="s">
        <v>326</v>
      </c>
      <c r="D3069" s="4" t="s">
        <v>327</v>
      </c>
      <c r="E3069" s="4" t="s">
        <v>328</v>
      </c>
    </row>
    <row r="3070" spans="1:5">
      <c r="A3070" s="2">
        <v>2639</v>
      </c>
      <c r="B3070" s="2" t="s">
        <v>11313</v>
      </c>
      <c r="C3070" s="4" t="s">
        <v>13168</v>
      </c>
      <c r="D3070" s="4" t="s">
        <v>13169</v>
      </c>
      <c r="E3070" s="4" t="s">
        <v>13170</v>
      </c>
    </row>
    <row r="3071" spans="1:5">
      <c r="A3071" s="2">
        <v>2640</v>
      </c>
      <c r="B3071" s="2" t="s">
        <v>11313</v>
      </c>
      <c r="C3071" s="4" t="s">
        <v>329</v>
      </c>
      <c r="D3071" s="4" t="s">
        <v>330</v>
      </c>
      <c r="E3071" s="4" t="s">
        <v>331</v>
      </c>
    </row>
    <row r="3072" spans="1:5">
      <c r="A3072" s="2">
        <v>2641</v>
      </c>
      <c r="B3072" s="2" t="s">
        <v>11313</v>
      </c>
      <c r="C3072" s="4" t="s">
        <v>324</v>
      </c>
      <c r="D3072" s="4" t="s">
        <v>325</v>
      </c>
      <c r="E3072" s="4" t="s">
        <v>13171</v>
      </c>
    </row>
    <row r="3073" spans="1:5">
      <c r="A3073" s="2">
        <v>2642</v>
      </c>
      <c r="B3073" s="2" t="s">
        <v>11313</v>
      </c>
      <c r="C3073" s="4" t="s">
        <v>340</v>
      </c>
      <c r="D3073" s="4" t="s">
        <v>341</v>
      </c>
      <c r="E3073" s="4" t="s">
        <v>0</v>
      </c>
    </row>
    <row r="3074" spans="1:5">
      <c r="A3074" s="2">
        <v>2643</v>
      </c>
      <c r="B3074" s="2" t="s">
        <v>11313</v>
      </c>
      <c r="C3074" s="4" t="s">
        <v>332</v>
      </c>
      <c r="D3074" s="4" t="s">
        <v>333</v>
      </c>
      <c r="E3074" s="4" t="s">
        <v>334</v>
      </c>
    </row>
    <row r="3075" spans="1:5">
      <c r="A3075" s="2">
        <v>2644</v>
      </c>
      <c r="B3075" s="2" t="s">
        <v>11313</v>
      </c>
      <c r="C3075" s="4" t="s">
        <v>335</v>
      </c>
      <c r="D3075" s="4" t="s">
        <v>336</v>
      </c>
      <c r="E3075" s="4" t="s">
        <v>337</v>
      </c>
    </row>
    <row r="3076" spans="1:5">
      <c r="A3076" s="2">
        <v>2645</v>
      </c>
      <c r="B3076" s="2" t="s">
        <v>11313</v>
      </c>
      <c r="C3076" s="4" t="s">
        <v>338</v>
      </c>
      <c r="D3076" s="4" t="s">
        <v>339</v>
      </c>
      <c r="E3076" s="4" t="s">
        <v>13172</v>
      </c>
    </row>
    <row r="3077" spans="1:5">
      <c r="A3077" s="2">
        <v>2646</v>
      </c>
      <c r="B3077" s="2" t="s">
        <v>11313</v>
      </c>
      <c r="C3077" s="4" t="s">
        <v>358</v>
      </c>
      <c r="D3077" s="4" t="s">
        <v>359</v>
      </c>
      <c r="E3077" s="4" t="s">
        <v>13173</v>
      </c>
    </row>
    <row r="3078" spans="1:5">
      <c r="A3078" s="2">
        <v>2647</v>
      </c>
      <c r="B3078" s="2" t="s">
        <v>11313</v>
      </c>
      <c r="C3078" s="4" t="s">
        <v>360</v>
      </c>
      <c r="D3078" s="4" t="s">
        <v>361</v>
      </c>
      <c r="E3078" s="4" t="s">
        <v>13174</v>
      </c>
    </row>
    <row r="3079" spans="1:5">
      <c r="A3079" s="2">
        <v>2648</v>
      </c>
      <c r="B3079" s="2" t="s">
        <v>11313</v>
      </c>
      <c r="C3079" s="4" t="s">
        <v>362</v>
      </c>
      <c r="D3079" s="4" t="s">
        <v>363</v>
      </c>
      <c r="E3079" s="4" t="s">
        <v>13175</v>
      </c>
    </row>
    <row r="3080" spans="1:5">
      <c r="A3080" s="2">
        <v>2649</v>
      </c>
      <c r="B3080" s="2" t="s">
        <v>11313</v>
      </c>
      <c r="C3080" s="4" t="s">
        <v>366</v>
      </c>
      <c r="D3080" s="4" t="s">
        <v>367</v>
      </c>
      <c r="E3080" s="4" t="s">
        <v>13176</v>
      </c>
    </row>
    <row r="3081" spans="1:5">
      <c r="A3081" s="2">
        <v>2650</v>
      </c>
      <c r="B3081" s="2" t="s">
        <v>11313</v>
      </c>
      <c r="C3081" s="4" t="s">
        <v>364</v>
      </c>
      <c r="D3081" s="4" t="s">
        <v>365</v>
      </c>
      <c r="E3081" s="4" t="s">
        <v>13177</v>
      </c>
    </row>
    <row r="3082" spans="1:5">
      <c r="A3082" s="2">
        <v>2651</v>
      </c>
      <c r="B3082" s="2" t="s">
        <v>11313</v>
      </c>
      <c r="C3082" s="4" t="s">
        <v>368</v>
      </c>
      <c r="D3082" s="4" t="s">
        <v>369</v>
      </c>
      <c r="E3082" s="4" t="s">
        <v>370</v>
      </c>
    </row>
    <row r="3083" spans="1:5">
      <c r="A3083" s="2">
        <v>2652</v>
      </c>
      <c r="B3083" s="2" t="s">
        <v>11313</v>
      </c>
      <c r="C3083" s="4" t="s">
        <v>371</v>
      </c>
      <c r="D3083" s="4" t="s">
        <v>372</v>
      </c>
      <c r="E3083" s="4" t="s">
        <v>373</v>
      </c>
    </row>
    <row r="3084" spans="1:5">
      <c r="A3084" s="2">
        <v>2653</v>
      </c>
      <c r="B3084" s="2" t="s">
        <v>11313</v>
      </c>
      <c r="C3084" s="4" t="s">
        <v>374</v>
      </c>
      <c r="D3084" s="4" t="s">
        <v>375</v>
      </c>
      <c r="E3084" s="4" t="s">
        <v>13178</v>
      </c>
    </row>
    <row r="3085" spans="1:5">
      <c r="A3085" s="2">
        <v>2654</v>
      </c>
      <c r="B3085" s="2" t="s">
        <v>11313</v>
      </c>
      <c r="C3085" s="4" t="s">
        <v>345</v>
      </c>
      <c r="D3085" s="4" t="s">
        <v>346</v>
      </c>
      <c r="E3085" s="4" t="s">
        <v>13179</v>
      </c>
    </row>
    <row r="3086" spans="1:5">
      <c r="A3086" s="2">
        <v>2655</v>
      </c>
      <c r="B3086" s="2" t="s">
        <v>11313</v>
      </c>
      <c r="C3086" s="4" t="s">
        <v>378</v>
      </c>
      <c r="D3086" s="4" t="s">
        <v>379</v>
      </c>
      <c r="E3086" s="4" t="s">
        <v>380</v>
      </c>
    </row>
    <row r="3087" spans="1:5">
      <c r="A3087" s="2">
        <v>2656</v>
      </c>
      <c r="B3087" s="2" t="s">
        <v>11313</v>
      </c>
      <c r="C3087" s="4" t="s">
        <v>381</v>
      </c>
      <c r="D3087" s="4" t="s">
        <v>382</v>
      </c>
      <c r="E3087" s="4" t="s">
        <v>383</v>
      </c>
    </row>
    <row r="3088" spans="1:5">
      <c r="A3088" s="2">
        <v>2657</v>
      </c>
      <c r="B3088" s="2" t="s">
        <v>11313</v>
      </c>
      <c r="C3088" s="4" t="s">
        <v>384</v>
      </c>
      <c r="D3088" s="4" t="s">
        <v>385</v>
      </c>
      <c r="E3088" s="4" t="s">
        <v>386</v>
      </c>
    </row>
    <row r="3089" spans="1:5">
      <c r="A3089" s="2">
        <v>2658</v>
      </c>
      <c r="B3089" s="2" t="s">
        <v>11313</v>
      </c>
      <c r="C3089" s="4" t="s">
        <v>348</v>
      </c>
      <c r="D3089" s="4" t="s">
        <v>349</v>
      </c>
      <c r="E3089" s="4" t="s">
        <v>350</v>
      </c>
    </row>
    <row r="3090" spans="1:5">
      <c r="A3090" s="2">
        <v>2659</v>
      </c>
      <c r="B3090" s="2" t="s">
        <v>11313</v>
      </c>
      <c r="C3090" s="4" t="s">
        <v>351</v>
      </c>
      <c r="D3090" s="4" t="s">
        <v>5673</v>
      </c>
      <c r="E3090" s="4" t="s">
        <v>352</v>
      </c>
    </row>
    <row r="3091" spans="1:5">
      <c r="A3091" s="2">
        <v>2660</v>
      </c>
      <c r="B3091" s="2" t="s">
        <v>11313</v>
      </c>
      <c r="C3091" s="4" t="s">
        <v>387</v>
      </c>
      <c r="D3091" s="4" t="s">
        <v>388</v>
      </c>
      <c r="E3091" s="4" t="s">
        <v>389</v>
      </c>
    </row>
    <row r="3092" spans="1:5">
      <c r="A3092" s="2">
        <v>2661</v>
      </c>
      <c r="B3092" s="2" t="s">
        <v>11313</v>
      </c>
      <c r="C3092" s="4" t="s">
        <v>391</v>
      </c>
      <c r="D3092" s="4" t="s">
        <v>392</v>
      </c>
      <c r="E3092" s="4" t="s">
        <v>393</v>
      </c>
    </row>
    <row r="3093" spans="1:5">
      <c r="A3093" s="2">
        <v>2662</v>
      </c>
      <c r="B3093" s="2" t="s">
        <v>11313</v>
      </c>
      <c r="C3093" s="4" t="s">
        <v>394</v>
      </c>
      <c r="D3093" s="4" t="s">
        <v>395</v>
      </c>
      <c r="E3093" s="4" t="s">
        <v>13180</v>
      </c>
    </row>
    <row r="3094" spans="1:5">
      <c r="A3094" s="2">
        <v>2663</v>
      </c>
      <c r="B3094" s="2" t="s">
        <v>11313</v>
      </c>
      <c r="C3094" s="4" t="s">
        <v>396</v>
      </c>
      <c r="D3094" s="4" t="s">
        <v>5676</v>
      </c>
      <c r="E3094" s="4" t="s">
        <v>13181</v>
      </c>
    </row>
    <row r="3095" spans="1:5">
      <c r="A3095" s="2">
        <v>2664</v>
      </c>
      <c r="B3095" s="2" t="s">
        <v>11313</v>
      </c>
      <c r="C3095" s="4" t="s">
        <v>354</v>
      </c>
      <c r="D3095" s="4" t="s">
        <v>5674</v>
      </c>
      <c r="E3095" s="4" t="s">
        <v>355</v>
      </c>
    </row>
    <row r="3096" spans="1:5">
      <c r="A3096" s="2">
        <v>2665</v>
      </c>
      <c r="B3096" s="2" t="s">
        <v>11313</v>
      </c>
      <c r="C3096" s="4" t="s">
        <v>356</v>
      </c>
      <c r="D3096" s="4" t="s">
        <v>5675</v>
      </c>
      <c r="E3096" s="4" t="s">
        <v>357</v>
      </c>
    </row>
    <row r="3097" spans="1:5">
      <c r="A3097" s="2">
        <v>2666</v>
      </c>
      <c r="B3097" s="2" t="s">
        <v>11313</v>
      </c>
      <c r="C3097" s="4" t="s">
        <v>397</v>
      </c>
      <c r="D3097" s="4" t="s">
        <v>5677</v>
      </c>
      <c r="E3097" s="4" t="s">
        <v>398</v>
      </c>
    </row>
    <row r="3098" spans="1:5">
      <c r="A3098" s="2">
        <v>2667</v>
      </c>
      <c r="B3098" s="2" t="s">
        <v>11313</v>
      </c>
      <c r="C3098" s="4" t="s">
        <v>399</v>
      </c>
      <c r="D3098" s="4" t="s">
        <v>5678</v>
      </c>
      <c r="E3098" s="4" t="s">
        <v>400</v>
      </c>
    </row>
    <row r="3099" spans="1:5">
      <c r="A3099" s="2">
        <v>2668</v>
      </c>
      <c r="B3099" s="2" t="s">
        <v>11313</v>
      </c>
      <c r="C3099" s="4" t="s">
        <v>401</v>
      </c>
      <c r="D3099" s="4" t="s">
        <v>402</v>
      </c>
      <c r="E3099" s="4" t="s">
        <v>403</v>
      </c>
    </row>
    <row r="3100" spans="1:5">
      <c r="A3100" s="2">
        <v>2669</v>
      </c>
      <c r="B3100" s="2" t="s">
        <v>11313</v>
      </c>
      <c r="C3100" s="4" t="s">
        <v>404</v>
      </c>
      <c r="D3100" s="4" t="s">
        <v>405</v>
      </c>
      <c r="E3100" s="4" t="s">
        <v>406</v>
      </c>
    </row>
    <row r="3101" spans="1:5">
      <c r="A3101" s="2">
        <v>2670</v>
      </c>
      <c r="B3101" s="2" t="s">
        <v>11313</v>
      </c>
      <c r="C3101" s="4" t="s">
        <v>407</v>
      </c>
      <c r="D3101" s="4" t="s">
        <v>408</v>
      </c>
      <c r="E3101" s="4" t="s">
        <v>409</v>
      </c>
    </row>
    <row r="3102" spans="1:5">
      <c r="A3102" s="2">
        <v>2671</v>
      </c>
      <c r="B3102" s="2" t="s">
        <v>11313</v>
      </c>
      <c r="C3102" s="4" t="s">
        <v>410</v>
      </c>
      <c r="D3102" s="4" t="s">
        <v>411</v>
      </c>
      <c r="E3102" s="4" t="s">
        <v>13182</v>
      </c>
    </row>
    <row r="3103" spans="1:5">
      <c r="A3103" s="2">
        <v>2672</v>
      </c>
      <c r="B3103" s="2" t="s">
        <v>11313</v>
      </c>
      <c r="C3103" s="4" t="s">
        <v>412</v>
      </c>
      <c r="D3103" s="4" t="s">
        <v>413</v>
      </c>
      <c r="E3103" s="4" t="s">
        <v>13183</v>
      </c>
    </row>
    <row r="3104" spans="1:5">
      <c r="A3104" s="2">
        <v>2673</v>
      </c>
      <c r="B3104" s="2" t="s">
        <v>11313</v>
      </c>
      <c r="C3104" s="4" t="s">
        <v>414</v>
      </c>
      <c r="D3104" s="4" t="s">
        <v>415</v>
      </c>
      <c r="E3104" s="4" t="s">
        <v>416</v>
      </c>
    </row>
    <row r="3105" spans="1:5">
      <c r="A3105" s="2">
        <v>2674</v>
      </c>
      <c r="B3105" s="2" t="s">
        <v>11313</v>
      </c>
      <c r="C3105" s="4" t="s">
        <v>417</v>
      </c>
      <c r="D3105" s="4" t="s">
        <v>418</v>
      </c>
      <c r="E3105" s="4" t="s">
        <v>13184</v>
      </c>
    </row>
    <row r="3106" spans="1:5">
      <c r="A3106" s="2">
        <v>2675</v>
      </c>
      <c r="B3106" s="2" t="s">
        <v>11313</v>
      </c>
      <c r="C3106" s="4" t="s">
        <v>419</v>
      </c>
      <c r="D3106" s="4" t="s">
        <v>420</v>
      </c>
      <c r="E3106" s="4" t="s">
        <v>13185</v>
      </c>
    </row>
    <row r="3107" spans="1:5">
      <c r="A3107" s="2">
        <v>2676</v>
      </c>
      <c r="B3107" s="2" t="s">
        <v>11313</v>
      </c>
      <c r="C3107" s="4" t="s">
        <v>14750</v>
      </c>
      <c r="D3107" s="4" t="s">
        <v>425</v>
      </c>
      <c r="E3107" s="4" t="s">
        <v>13186</v>
      </c>
    </row>
    <row r="3108" spans="1:5">
      <c r="A3108" s="2">
        <v>2677</v>
      </c>
      <c r="B3108" s="2" t="s">
        <v>11313</v>
      </c>
      <c r="C3108" s="4" t="s">
        <v>426</v>
      </c>
      <c r="D3108" s="4" t="s">
        <v>427</v>
      </c>
      <c r="E3108" s="4" t="s">
        <v>428</v>
      </c>
    </row>
    <row r="3109" spans="1:5">
      <c r="A3109" s="2">
        <v>2678</v>
      </c>
      <c r="B3109" s="2" t="s">
        <v>11313</v>
      </c>
      <c r="C3109" s="4" t="s">
        <v>429</v>
      </c>
      <c r="D3109" s="4" t="s">
        <v>430</v>
      </c>
      <c r="E3109" s="4" t="s">
        <v>431</v>
      </c>
    </row>
    <row r="3110" spans="1:5">
      <c r="A3110" s="2">
        <v>2679</v>
      </c>
      <c r="B3110" s="2" t="s">
        <v>11313</v>
      </c>
      <c r="C3110" s="4" t="s">
        <v>432</v>
      </c>
      <c r="D3110" s="4" t="s">
        <v>433</v>
      </c>
      <c r="E3110" s="4" t="s">
        <v>434</v>
      </c>
    </row>
    <row r="3111" spans="1:5">
      <c r="A3111" s="2">
        <v>2680</v>
      </c>
      <c r="B3111" s="2" t="s">
        <v>11313</v>
      </c>
      <c r="C3111" s="4" t="s">
        <v>435</v>
      </c>
      <c r="D3111" s="4" t="s">
        <v>5679</v>
      </c>
      <c r="E3111" s="4" t="s">
        <v>436</v>
      </c>
    </row>
    <row r="3112" spans="1:5">
      <c r="A3112" s="2">
        <v>2681</v>
      </c>
      <c r="B3112" s="2" t="s">
        <v>11313</v>
      </c>
      <c r="C3112" s="4" t="s">
        <v>437</v>
      </c>
      <c r="D3112" s="4" t="s">
        <v>438</v>
      </c>
      <c r="E3112" s="4" t="s">
        <v>439</v>
      </c>
    </row>
    <row r="3113" spans="1:5">
      <c r="A3113" s="2">
        <v>2682</v>
      </c>
      <c r="B3113" s="2" t="s">
        <v>11313</v>
      </c>
      <c r="C3113" s="4" t="s">
        <v>440</v>
      </c>
      <c r="D3113" s="4" t="s">
        <v>441</v>
      </c>
      <c r="E3113" s="4" t="s">
        <v>13187</v>
      </c>
    </row>
    <row r="3114" spans="1:5">
      <c r="A3114" s="2">
        <v>2683</v>
      </c>
      <c r="B3114" s="2" t="s">
        <v>11313</v>
      </c>
      <c r="C3114" s="4" t="s">
        <v>442</v>
      </c>
      <c r="D3114" s="4" t="s">
        <v>443</v>
      </c>
      <c r="E3114" s="4" t="s">
        <v>13188</v>
      </c>
    </row>
    <row r="3115" spans="1:5">
      <c r="A3115" s="2">
        <v>2684</v>
      </c>
      <c r="B3115" s="2" t="s">
        <v>11313</v>
      </c>
      <c r="C3115" s="4" t="s">
        <v>444</v>
      </c>
      <c r="D3115" s="4" t="s">
        <v>445</v>
      </c>
      <c r="E3115" s="4" t="s">
        <v>13189</v>
      </c>
    </row>
    <row r="3116" spans="1:5">
      <c r="A3116" s="2">
        <v>2685</v>
      </c>
      <c r="B3116" s="2" t="s">
        <v>11313</v>
      </c>
      <c r="C3116" s="4" t="s">
        <v>446</v>
      </c>
      <c r="D3116" s="4" t="s">
        <v>447</v>
      </c>
      <c r="E3116" s="4" t="s">
        <v>13190</v>
      </c>
    </row>
    <row r="3117" spans="1:5">
      <c r="A3117" s="2">
        <v>2686</v>
      </c>
      <c r="B3117" s="2" t="s">
        <v>11313</v>
      </c>
      <c r="C3117" s="4" t="s">
        <v>448</v>
      </c>
      <c r="D3117" s="4" t="s">
        <v>449</v>
      </c>
      <c r="E3117" s="4" t="s">
        <v>450</v>
      </c>
    </row>
    <row r="3118" spans="1:5">
      <c r="A3118" s="2">
        <v>2687</v>
      </c>
      <c r="B3118" s="2" t="s">
        <v>11313</v>
      </c>
      <c r="C3118" s="4" t="s">
        <v>452</v>
      </c>
      <c r="D3118" s="4" t="s">
        <v>453</v>
      </c>
      <c r="E3118" s="4" t="s">
        <v>13191</v>
      </c>
    </row>
    <row r="3119" spans="1:5">
      <c r="A3119" s="2">
        <v>2688</v>
      </c>
      <c r="B3119" s="2" t="s">
        <v>11313</v>
      </c>
      <c r="C3119" s="4" t="s">
        <v>454</v>
      </c>
      <c r="D3119" s="4" t="s">
        <v>455</v>
      </c>
      <c r="E3119" s="4" t="s">
        <v>456</v>
      </c>
    </row>
    <row r="3120" spans="1:5">
      <c r="A3120" s="2">
        <v>2689</v>
      </c>
      <c r="B3120" s="2" t="s">
        <v>11313</v>
      </c>
      <c r="C3120" s="4" t="s">
        <v>458</v>
      </c>
      <c r="D3120" s="4" t="s">
        <v>459</v>
      </c>
      <c r="E3120" s="4" t="s">
        <v>13192</v>
      </c>
    </row>
    <row r="3121" spans="1:5">
      <c r="A3121" s="2">
        <v>2690</v>
      </c>
      <c r="B3121" s="2" t="s">
        <v>11313</v>
      </c>
      <c r="C3121" s="4" t="s">
        <v>460</v>
      </c>
      <c r="D3121" s="4" t="s">
        <v>461</v>
      </c>
      <c r="E3121" s="4" t="s">
        <v>462</v>
      </c>
    </row>
    <row r="3122" spans="1:5">
      <c r="A3122" s="2">
        <v>2691</v>
      </c>
      <c r="B3122" s="2" t="s">
        <v>11313</v>
      </c>
      <c r="C3122" s="4" t="s">
        <v>463</v>
      </c>
      <c r="D3122" s="4" t="s">
        <v>464</v>
      </c>
      <c r="E3122" s="4" t="s">
        <v>13193</v>
      </c>
    </row>
    <row r="3123" spans="1:5">
      <c r="A3123" s="2">
        <v>2692</v>
      </c>
      <c r="B3123" s="2" t="s">
        <v>11313</v>
      </c>
      <c r="C3123" s="4" t="s">
        <v>465</v>
      </c>
      <c r="D3123" s="4" t="s">
        <v>466</v>
      </c>
      <c r="E3123" s="4" t="s">
        <v>467</v>
      </c>
    </row>
    <row r="3124" spans="1:5">
      <c r="A3124" s="2">
        <v>2693</v>
      </c>
      <c r="B3124" s="2" t="s">
        <v>11313</v>
      </c>
      <c r="C3124" s="4" t="s">
        <v>468</v>
      </c>
      <c r="D3124" s="4" t="s">
        <v>469</v>
      </c>
      <c r="E3124" s="4" t="s">
        <v>470</v>
      </c>
    </row>
    <row r="3125" spans="1:5">
      <c r="A3125" s="2">
        <v>2694</v>
      </c>
      <c r="B3125" s="2" t="s">
        <v>11313</v>
      </c>
      <c r="C3125" s="4" t="s">
        <v>477</v>
      </c>
      <c r="D3125" s="4" t="s">
        <v>478</v>
      </c>
      <c r="E3125" s="4" t="s">
        <v>479</v>
      </c>
    </row>
    <row r="3126" spans="1:5">
      <c r="A3126" s="2">
        <v>2695</v>
      </c>
      <c r="B3126" s="2" t="s">
        <v>11313</v>
      </c>
      <c r="C3126" s="4" t="s">
        <v>480</v>
      </c>
      <c r="D3126" s="4" t="s">
        <v>481</v>
      </c>
      <c r="E3126" s="4" t="s">
        <v>482</v>
      </c>
    </row>
    <row r="3127" spans="1:5">
      <c r="A3127" s="2">
        <v>2696</v>
      </c>
      <c r="B3127" s="2" t="s">
        <v>11313</v>
      </c>
      <c r="C3127" s="4" t="s">
        <v>474</v>
      </c>
      <c r="D3127" s="4" t="s">
        <v>475</v>
      </c>
      <c r="E3127" s="4" t="s">
        <v>476</v>
      </c>
    </row>
    <row r="3128" spans="1:5">
      <c r="A3128" s="2">
        <v>2697</v>
      </c>
      <c r="B3128" s="2" t="s">
        <v>11313</v>
      </c>
      <c r="C3128" s="4" t="s">
        <v>471</v>
      </c>
      <c r="D3128" s="4" t="s">
        <v>472</v>
      </c>
      <c r="E3128" s="4" t="s">
        <v>473</v>
      </c>
    </row>
    <row r="3129" spans="1:5">
      <c r="A3129" s="2">
        <v>2698</v>
      </c>
      <c r="B3129" s="2" t="s">
        <v>11313</v>
      </c>
      <c r="C3129" s="4" t="s">
        <v>483</v>
      </c>
      <c r="D3129" s="4" t="s">
        <v>484</v>
      </c>
      <c r="E3129" s="4" t="s">
        <v>13194</v>
      </c>
    </row>
    <row r="3130" spans="1:5">
      <c r="A3130" s="2">
        <v>2699</v>
      </c>
      <c r="B3130" s="2" t="s">
        <v>11313</v>
      </c>
      <c r="C3130" s="4" t="s">
        <v>485</v>
      </c>
      <c r="D3130" s="4" t="s">
        <v>486</v>
      </c>
      <c r="E3130" s="4" t="s">
        <v>13195</v>
      </c>
    </row>
    <row r="3131" spans="1:5">
      <c r="A3131" s="2">
        <v>2700</v>
      </c>
      <c r="B3131" s="2" t="s">
        <v>11313</v>
      </c>
      <c r="C3131" s="4" t="s">
        <v>487</v>
      </c>
      <c r="D3131" s="4" t="s">
        <v>488</v>
      </c>
      <c r="E3131" s="4" t="s">
        <v>12628</v>
      </c>
    </row>
    <row r="3132" spans="1:5">
      <c r="A3132" s="2">
        <v>2701</v>
      </c>
      <c r="B3132" s="2" t="s">
        <v>11313</v>
      </c>
      <c r="C3132" s="4" t="s">
        <v>489</v>
      </c>
      <c r="D3132" s="4" t="s">
        <v>490</v>
      </c>
      <c r="E3132" s="4" t="s">
        <v>491</v>
      </c>
    </row>
    <row r="3133" spans="1:5">
      <c r="A3133" s="2">
        <v>2702</v>
      </c>
      <c r="B3133" s="2" t="s">
        <v>11313</v>
      </c>
      <c r="C3133" s="4" t="s">
        <v>492</v>
      </c>
      <c r="D3133" s="4" t="s">
        <v>493</v>
      </c>
      <c r="E3133" s="4" t="s">
        <v>494</v>
      </c>
    </row>
    <row r="3134" spans="1:5">
      <c r="A3134" s="2">
        <v>2703</v>
      </c>
      <c r="B3134" s="2" t="s">
        <v>11313</v>
      </c>
      <c r="C3134" s="4" t="s">
        <v>495</v>
      </c>
      <c r="D3134" s="4" t="s">
        <v>496</v>
      </c>
      <c r="E3134" s="4" t="s">
        <v>497</v>
      </c>
    </row>
    <row r="3135" spans="1:5">
      <c r="A3135" s="2">
        <v>2704</v>
      </c>
      <c r="B3135" s="2" t="s">
        <v>11313</v>
      </c>
      <c r="C3135" s="4" t="s">
        <v>498</v>
      </c>
      <c r="D3135" s="4" t="s">
        <v>499</v>
      </c>
      <c r="E3135" s="4" t="s">
        <v>13196</v>
      </c>
    </row>
    <row r="3136" spans="1:5">
      <c r="A3136" s="2">
        <v>2705</v>
      </c>
      <c r="B3136" s="2" t="s">
        <v>11313</v>
      </c>
      <c r="C3136" s="4" t="s">
        <v>507</v>
      </c>
      <c r="D3136" s="4" t="s">
        <v>508</v>
      </c>
      <c r="E3136" s="4" t="s">
        <v>13197</v>
      </c>
    </row>
    <row r="3137" spans="1:5">
      <c r="A3137" s="2">
        <v>2706</v>
      </c>
      <c r="B3137" s="2" t="s">
        <v>11313</v>
      </c>
      <c r="C3137" s="4" t="s">
        <v>504</v>
      </c>
      <c r="D3137" s="4" t="s">
        <v>505</v>
      </c>
      <c r="E3137" s="4" t="s">
        <v>13198</v>
      </c>
    </row>
    <row r="3138" spans="1:5">
      <c r="A3138" s="2">
        <v>2707</v>
      </c>
      <c r="B3138" s="2" t="s">
        <v>11313</v>
      </c>
      <c r="C3138" s="4" t="s">
        <v>500</v>
      </c>
      <c r="D3138" s="4" t="s">
        <v>501</v>
      </c>
      <c r="E3138" s="4" t="s">
        <v>13199</v>
      </c>
    </row>
    <row r="3139" spans="1:5">
      <c r="A3139" s="2">
        <v>2708</v>
      </c>
      <c r="B3139" s="2" t="s">
        <v>11313</v>
      </c>
      <c r="C3139" s="4" t="s">
        <v>502</v>
      </c>
      <c r="D3139" s="4" t="s">
        <v>503</v>
      </c>
      <c r="E3139" s="4" t="s">
        <v>13200</v>
      </c>
    </row>
    <row r="3140" spans="1:5">
      <c r="A3140" s="2">
        <v>2709</v>
      </c>
      <c r="B3140" s="2" t="s">
        <v>11313</v>
      </c>
      <c r="C3140" s="4" t="s">
        <v>509</v>
      </c>
      <c r="D3140" s="4" t="s">
        <v>510</v>
      </c>
      <c r="E3140" s="4" t="s">
        <v>511</v>
      </c>
    </row>
    <row r="3141" spans="1:5">
      <c r="A3141" s="2">
        <v>2710</v>
      </c>
      <c r="B3141" s="2" t="s">
        <v>11313</v>
      </c>
      <c r="C3141" s="4" t="s">
        <v>512</v>
      </c>
      <c r="D3141" s="4" t="s">
        <v>513</v>
      </c>
      <c r="E3141" s="4" t="s">
        <v>13201</v>
      </c>
    </row>
    <row r="3142" spans="1:5">
      <c r="A3142" s="2">
        <v>2711</v>
      </c>
      <c r="B3142" s="2" t="s">
        <v>11313</v>
      </c>
      <c r="C3142" s="4" t="s">
        <v>13202</v>
      </c>
      <c r="D3142" s="4" t="s">
        <v>13203</v>
      </c>
      <c r="E3142" s="4" t="s">
        <v>13204</v>
      </c>
    </row>
    <row r="3143" spans="1:5">
      <c r="A3143" s="2">
        <v>2712</v>
      </c>
      <c r="B3143" s="2" t="s">
        <v>11313</v>
      </c>
      <c r="C3143" s="4" t="s">
        <v>515</v>
      </c>
      <c r="D3143" s="4" t="s">
        <v>516</v>
      </c>
      <c r="E3143" s="4" t="s">
        <v>13205</v>
      </c>
    </row>
    <row r="3144" spans="1:5">
      <c r="A3144" s="2">
        <v>2713</v>
      </c>
      <c r="B3144" s="2" t="s">
        <v>11313</v>
      </c>
      <c r="C3144" s="4" t="s">
        <v>517</v>
      </c>
      <c r="D3144" s="4" t="s">
        <v>518</v>
      </c>
      <c r="E3144" s="4" t="s">
        <v>13206</v>
      </c>
    </row>
    <row r="3145" spans="1:5">
      <c r="A3145" s="2">
        <v>2714</v>
      </c>
      <c r="B3145" s="2" t="s">
        <v>11313</v>
      </c>
      <c r="C3145" s="4" t="s">
        <v>3699</v>
      </c>
      <c r="D3145" s="4" t="s">
        <v>3700</v>
      </c>
      <c r="E3145" s="4" t="s">
        <v>3701</v>
      </c>
    </row>
    <row r="3146" spans="1:5">
      <c r="A3146" s="2">
        <v>2715</v>
      </c>
      <c r="B3146" s="2" t="s">
        <v>11313</v>
      </c>
      <c r="C3146" s="4" t="s">
        <v>519</v>
      </c>
      <c r="D3146" s="4" t="s">
        <v>520</v>
      </c>
      <c r="E3146" s="4" t="s">
        <v>521</v>
      </c>
    </row>
    <row r="3147" spans="1:5">
      <c r="A3147" s="2">
        <v>2716</v>
      </c>
      <c r="B3147" s="2" t="s">
        <v>11313</v>
      </c>
      <c r="C3147" s="4" t="s">
        <v>522</v>
      </c>
      <c r="D3147" s="4" t="s">
        <v>523</v>
      </c>
      <c r="E3147" s="4" t="s">
        <v>524</v>
      </c>
    </row>
    <row r="3148" spans="1:5">
      <c r="A3148" s="2">
        <v>2717</v>
      </c>
      <c r="B3148" s="2" t="s">
        <v>11313</v>
      </c>
      <c r="C3148" s="4" t="s">
        <v>525</v>
      </c>
      <c r="D3148" s="4" t="s">
        <v>526</v>
      </c>
      <c r="E3148" s="4" t="s">
        <v>527</v>
      </c>
    </row>
    <row r="3149" spans="1:5">
      <c r="A3149" s="2">
        <v>2718</v>
      </c>
      <c r="B3149" s="2" t="s">
        <v>11313</v>
      </c>
      <c r="C3149" s="4" t="s">
        <v>528</v>
      </c>
      <c r="D3149" s="4" t="s">
        <v>529</v>
      </c>
      <c r="E3149" s="4" t="s">
        <v>13207</v>
      </c>
    </row>
    <row r="3150" spans="1:5">
      <c r="A3150" s="2">
        <v>2719</v>
      </c>
      <c r="B3150" s="2" t="s">
        <v>11313</v>
      </c>
      <c r="C3150" s="4" t="s">
        <v>530</v>
      </c>
      <c r="D3150" s="4" t="s">
        <v>531</v>
      </c>
      <c r="E3150" s="4" t="s">
        <v>13208</v>
      </c>
    </row>
    <row r="3151" spans="1:5">
      <c r="A3151" s="2">
        <v>2720</v>
      </c>
      <c r="B3151" s="2" t="s">
        <v>11313</v>
      </c>
      <c r="C3151" s="4" t="s">
        <v>533</v>
      </c>
      <c r="D3151" s="4" t="s">
        <v>534</v>
      </c>
      <c r="E3151" s="4" t="s">
        <v>13209</v>
      </c>
    </row>
    <row r="3152" spans="1:5">
      <c r="A3152" s="2">
        <v>2721</v>
      </c>
      <c r="B3152" s="2" t="s">
        <v>11313</v>
      </c>
      <c r="C3152" s="4" t="s">
        <v>535</v>
      </c>
      <c r="D3152" s="4" t="s">
        <v>536</v>
      </c>
      <c r="E3152" s="4" t="s">
        <v>537</v>
      </c>
    </row>
    <row r="3153" spans="1:5">
      <c r="A3153" s="2">
        <v>2722</v>
      </c>
      <c r="B3153" s="2" t="s">
        <v>11313</v>
      </c>
      <c r="C3153" s="4" t="s">
        <v>538</v>
      </c>
      <c r="D3153" s="4" t="s">
        <v>539</v>
      </c>
      <c r="E3153" s="4" t="s">
        <v>13210</v>
      </c>
    </row>
    <row r="3154" spans="1:5">
      <c r="A3154" s="2">
        <v>2723</v>
      </c>
      <c r="B3154" s="2" t="s">
        <v>11313</v>
      </c>
      <c r="C3154" s="4" t="s">
        <v>540</v>
      </c>
      <c r="D3154" s="4" t="s">
        <v>541</v>
      </c>
      <c r="E3154" s="4" t="s">
        <v>13211</v>
      </c>
    </row>
    <row r="3155" spans="1:5">
      <c r="A3155" s="2">
        <v>2724</v>
      </c>
      <c r="B3155" s="2" t="s">
        <v>11313</v>
      </c>
      <c r="C3155" s="4" t="s">
        <v>542</v>
      </c>
      <c r="D3155" s="4" t="s">
        <v>543</v>
      </c>
      <c r="E3155" s="4" t="s">
        <v>544</v>
      </c>
    </row>
    <row r="3156" spans="1:5">
      <c r="A3156" s="2">
        <v>2725</v>
      </c>
      <c r="B3156" s="2" t="s">
        <v>11313</v>
      </c>
      <c r="C3156" s="4" t="s">
        <v>546</v>
      </c>
      <c r="D3156" s="4" t="s">
        <v>547</v>
      </c>
      <c r="E3156" s="4" t="s">
        <v>13212</v>
      </c>
    </row>
    <row r="3157" spans="1:5">
      <c r="A3157" s="2">
        <v>2726</v>
      </c>
      <c r="B3157" s="2" t="s">
        <v>11313</v>
      </c>
      <c r="C3157" s="4" t="s">
        <v>549</v>
      </c>
      <c r="D3157" s="4" t="s">
        <v>550</v>
      </c>
      <c r="E3157" s="4" t="s">
        <v>13116</v>
      </c>
    </row>
    <row r="3158" spans="1:5">
      <c r="A3158" s="2">
        <v>2727</v>
      </c>
      <c r="B3158" s="2" t="s">
        <v>11313</v>
      </c>
      <c r="C3158" s="4" t="s">
        <v>551</v>
      </c>
      <c r="D3158" s="4" t="s">
        <v>552</v>
      </c>
      <c r="E3158" s="4" t="s">
        <v>553</v>
      </c>
    </row>
    <row r="3159" spans="1:5">
      <c r="A3159" s="2">
        <v>2728</v>
      </c>
      <c r="B3159" s="2" t="s">
        <v>11313</v>
      </c>
      <c r="C3159" s="4" t="s">
        <v>554</v>
      </c>
      <c r="D3159" s="4" t="s">
        <v>5680</v>
      </c>
      <c r="E3159" s="4" t="s">
        <v>555</v>
      </c>
    </row>
    <row r="3160" spans="1:5">
      <c r="A3160" s="2">
        <v>2729</v>
      </c>
      <c r="B3160" s="2" t="s">
        <v>11313</v>
      </c>
      <c r="C3160" s="4" t="s">
        <v>556</v>
      </c>
      <c r="D3160" s="4" t="s">
        <v>557</v>
      </c>
      <c r="E3160" s="4" t="s">
        <v>558</v>
      </c>
    </row>
    <row r="3161" spans="1:5">
      <c r="A3161" s="2">
        <v>2730</v>
      </c>
      <c r="B3161" s="2" t="s">
        <v>11313</v>
      </c>
      <c r="C3161" s="4" t="s">
        <v>559</v>
      </c>
      <c r="D3161" s="4" t="s">
        <v>560</v>
      </c>
      <c r="E3161" s="4" t="s">
        <v>13213</v>
      </c>
    </row>
    <row r="3162" spans="1:5">
      <c r="A3162" s="2">
        <v>2731</v>
      </c>
      <c r="B3162" s="2" t="s">
        <v>11313</v>
      </c>
      <c r="C3162" s="4" t="s">
        <v>566</v>
      </c>
      <c r="D3162" s="4" t="s">
        <v>567</v>
      </c>
      <c r="E3162" s="4" t="s">
        <v>13214</v>
      </c>
    </row>
    <row r="3163" spans="1:5">
      <c r="A3163" s="2">
        <v>2732</v>
      </c>
      <c r="B3163" s="2" t="s">
        <v>11313</v>
      </c>
      <c r="C3163" s="4" t="s">
        <v>568</v>
      </c>
      <c r="D3163" s="4" t="s">
        <v>569</v>
      </c>
      <c r="E3163" s="4" t="s">
        <v>570</v>
      </c>
    </row>
    <row r="3164" spans="1:5">
      <c r="A3164" s="2">
        <v>2733</v>
      </c>
      <c r="B3164" s="2" t="s">
        <v>11313</v>
      </c>
      <c r="C3164" s="4" t="s">
        <v>561</v>
      </c>
      <c r="D3164" s="4" t="s">
        <v>562</v>
      </c>
      <c r="E3164" s="4" t="s">
        <v>563</v>
      </c>
    </row>
    <row r="3165" spans="1:5">
      <c r="A3165" s="2">
        <v>2734</v>
      </c>
      <c r="B3165" s="2" t="s">
        <v>11313</v>
      </c>
      <c r="C3165" s="4" t="s">
        <v>564</v>
      </c>
      <c r="D3165" s="4" t="s">
        <v>565</v>
      </c>
      <c r="E3165" s="4" t="s">
        <v>13215</v>
      </c>
    </row>
    <row r="3166" spans="1:5">
      <c r="A3166" s="2">
        <v>2735</v>
      </c>
      <c r="B3166" s="2" t="s">
        <v>11313</v>
      </c>
      <c r="C3166" s="4" t="s">
        <v>573</v>
      </c>
      <c r="D3166" s="4" t="s">
        <v>574</v>
      </c>
      <c r="E3166" s="4" t="s">
        <v>575</v>
      </c>
    </row>
    <row r="3167" spans="1:5">
      <c r="A3167" s="2">
        <v>2736</v>
      </c>
      <c r="B3167" s="2" t="s">
        <v>11313</v>
      </c>
      <c r="C3167" s="4" t="s">
        <v>571</v>
      </c>
      <c r="D3167" s="4" t="s">
        <v>572</v>
      </c>
      <c r="E3167" s="4" t="s">
        <v>13216</v>
      </c>
    </row>
    <row r="3168" spans="1:5">
      <c r="A3168" s="2">
        <v>2737</v>
      </c>
      <c r="B3168" s="2" t="s">
        <v>11313</v>
      </c>
      <c r="C3168" s="4" t="s">
        <v>13217</v>
      </c>
      <c r="D3168" s="4" t="s">
        <v>13218</v>
      </c>
      <c r="E3168" s="4" t="s">
        <v>13219</v>
      </c>
    </row>
    <row r="3169" spans="1:5">
      <c r="A3169" s="2">
        <v>2738</v>
      </c>
      <c r="B3169" s="2" t="s">
        <v>11313</v>
      </c>
      <c r="C3169" s="4" t="s">
        <v>576</v>
      </c>
      <c r="D3169" s="4" t="s">
        <v>577</v>
      </c>
      <c r="E3169" s="4" t="s">
        <v>578</v>
      </c>
    </row>
    <row r="3170" spans="1:5">
      <c r="A3170" s="2">
        <v>2739</v>
      </c>
      <c r="B3170" s="2" t="s">
        <v>11313</v>
      </c>
      <c r="C3170" s="4" t="s">
        <v>5231</v>
      </c>
      <c r="D3170" s="4" t="s">
        <v>5753</v>
      </c>
      <c r="E3170" s="4" t="s">
        <v>5232</v>
      </c>
    </row>
    <row r="3171" spans="1:5">
      <c r="A3171" s="2">
        <v>2740</v>
      </c>
      <c r="B3171" s="2" t="s">
        <v>11313</v>
      </c>
      <c r="C3171" s="4" t="s">
        <v>582</v>
      </c>
      <c r="D3171" s="4" t="s">
        <v>583</v>
      </c>
      <c r="E3171" s="4" t="s">
        <v>13220</v>
      </c>
    </row>
    <row r="3172" spans="1:5">
      <c r="A3172" s="2">
        <v>2741</v>
      </c>
      <c r="B3172" s="2" t="s">
        <v>11313</v>
      </c>
      <c r="C3172" s="4" t="s">
        <v>579</v>
      </c>
      <c r="D3172" s="4" t="s">
        <v>580</v>
      </c>
      <c r="E3172" s="4" t="s">
        <v>581</v>
      </c>
    </row>
    <row r="3173" spans="1:5">
      <c r="A3173" s="2">
        <v>2742</v>
      </c>
      <c r="B3173" s="2" t="s">
        <v>11313</v>
      </c>
      <c r="C3173" s="4" t="s">
        <v>584</v>
      </c>
      <c r="D3173" s="4" t="s">
        <v>585</v>
      </c>
      <c r="E3173" s="4" t="s">
        <v>13221</v>
      </c>
    </row>
    <row r="3174" spans="1:5">
      <c r="A3174" s="2">
        <v>2743</v>
      </c>
      <c r="B3174" s="2" t="s">
        <v>11313</v>
      </c>
      <c r="C3174" s="4" t="s">
        <v>586</v>
      </c>
      <c r="D3174" s="4" t="s">
        <v>587</v>
      </c>
      <c r="E3174" s="4" t="s">
        <v>13222</v>
      </c>
    </row>
    <row r="3175" spans="1:5">
      <c r="A3175" s="2">
        <v>2744</v>
      </c>
      <c r="B3175" s="2" t="s">
        <v>11313</v>
      </c>
      <c r="C3175" s="4" t="s">
        <v>588</v>
      </c>
      <c r="D3175" s="4" t="s">
        <v>589</v>
      </c>
      <c r="E3175" s="4" t="s">
        <v>13223</v>
      </c>
    </row>
    <row r="3176" spans="1:5">
      <c r="A3176" s="2">
        <v>2745</v>
      </c>
      <c r="B3176" s="2" t="s">
        <v>11313</v>
      </c>
      <c r="C3176" s="4" t="s">
        <v>590</v>
      </c>
      <c r="D3176" s="4" t="s">
        <v>591</v>
      </c>
      <c r="E3176" s="4" t="s">
        <v>13224</v>
      </c>
    </row>
    <row r="3177" spans="1:5">
      <c r="A3177" s="2">
        <v>2746</v>
      </c>
      <c r="B3177" s="2" t="s">
        <v>11313</v>
      </c>
      <c r="C3177" s="4" t="s">
        <v>592</v>
      </c>
      <c r="D3177" s="4" t="s">
        <v>593</v>
      </c>
      <c r="E3177" s="4" t="s">
        <v>13225</v>
      </c>
    </row>
    <row r="3178" spans="1:5">
      <c r="A3178" s="2">
        <v>2747</v>
      </c>
      <c r="B3178" s="2" t="s">
        <v>11313</v>
      </c>
      <c r="C3178" s="4" t="s">
        <v>597</v>
      </c>
      <c r="D3178" s="4" t="s">
        <v>598</v>
      </c>
      <c r="E3178" s="4" t="s">
        <v>13226</v>
      </c>
    </row>
    <row r="3179" spans="1:5">
      <c r="A3179" s="2">
        <v>2748</v>
      </c>
      <c r="B3179" s="2" t="s">
        <v>11313</v>
      </c>
      <c r="C3179" s="4" t="s">
        <v>594</v>
      </c>
      <c r="D3179" s="4" t="s">
        <v>595</v>
      </c>
      <c r="E3179" s="4" t="s">
        <v>596</v>
      </c>
    </row>
    <row r="3180" spans="1:5">
      <c r="A3180" s="2">
        <v>2749</v>
      </c>
      <c r="B3180" s="2" t="s">
        <v>11313</v>
      </c>
      <c r="C3180" s="4" t="s">
        <v>599</v>
      </c>
      <c r="D3180" s="4" t="s">
        <v>600</v>
      </c>
      <c r="E3180" s="4" t="s">
        <v>601</v>
      </c>
    </row>
    <row r="3181" spans="1:5">
      <c r="A3181" s="2">
        <v>2750</v>
      </c>
      <c r="B3181" s="2" t="s">
        <v>11313</v>
      </c>
      <c r="C3181" s="4" t="s">
        <v>602</v>
      </c>
      <c r="D3181" s="4" t="s">
        <v>603</v>
      </c>
      <c r="E3181" s="4" t="s">
        <v>13227</v>
      </c>
    </row>
    <row r="3182" spans="1:5">
      <c r="A3182" s="2">
        <v>2751</v>
      </c>
      <c r="B3182" s="2" t="s">
        <v>11313</v>
      </c>
      <c r="C3182" s="4" t="s">
        <v>604</v>
      </c>
      <c r="D3182" s="4" t="s">
        <v>605</v>
      </c>
      <c r="E3182" s="4" t="s">
        <v>13228</v>
      </c>
    </row>
    <row r="3183" spans="1:5">
      <c r="A3183" s="2">
        <v>2752</v>
      </c>
      <c r="B3183" s="2" t="s">
        <v>11313</v>
      </c>
      <c r="C3183" s="4" t="s">
        <v>13229</v>
      </c>
      <c r="D3183" s="4" t="s">
        <v>13230</v>
      </c>
      <c r="E3183" s="4" t="s">
        <v>13231</v>
      </c>
    </row>
    <row r="3184" spans="1:5">
      <c r="A3184" s="2">
        <v>2753</v>
      </c>
      <c r="B3184" s="2" t="s">
        <v>11313</v>
      </c>
      <c r="C3184" s="4" t="s">
        <v>608</v>
      </c>
      <c r="D3184" s="4" t="s">
        <v>609</v>
      </c>
      <c r="E3184" s="4" t="s">
        <v>610</v>
      </c>
    </row>
    <row r="3185" spans="1:5">
      <c r="A3185" s="2">
        <v>2754</v>
      </c>
      <c r="B3185" s="2" t="s">
        <v>11313</v>
      </c>
      <c r="C3185" s="4" t="s">
        <v>606</v>
      </c>
      <c r="D3185" s="4" t="s">
        <v>13232</v>
      </c>
      <c r="E3185" s="4" t="s">
        <v>13233</v>
      </c>
    </row>
    <row r="3186" spans="1:5">
      <c r="A3186" s="2">
        <v>2755</v>
      </c>
      <c r="B3186" s="2" t="s">
        <v>11313</v>
      </c>
      <c r="C3186" s="4" t="s">
        <v>629</v>
      </c>
      <c r="D3186" s="4" t="s">
        <v>630</v>
      </c>
      <c r="E3186" s="4" t="s">
        <v>631</v>
      </c>
    </row>
    <row r="3187" spans="1:5">
      <c r="A3187" s="2">
        <v>2756</v>
      </c>
      <c r="B3187" s="2" t="s">
        <v>11313</v>
      </c>
      <c r="C3187" s="4" t="s">
        <v>632</v>
      </c>
      <c r="D3187" s="4" t="s">
        <v>633</v>
      </c>
      <c r="E3187" s="4" t="s">
        <v>13234</v>
      </c>
    </row>
    <row r="3188" spans="1:5">
      <c r="A3188" s="2">
        <v>2757</v>
      </c>
      <c r="B3188" s="2" t="s">
        <v>11313</v>
      </c>
      <c r="C3188" s="4" t="s">
        <v>635</v>
      </c>
      <c r="D3188" s="4" t="s">
        <v>636</v>
      </c>
      <c r="E3188" s="4" t="s">
        <v>637</v>
      </c>
    </row>
    <row r="3189" spans="1:5">
      <c r="A3189" s="2">
        <v>2758</v>
      </c>
      <c r="B3189" s="2" t="s">
        <v>11313</v>
      </c>
      <c r="C3189" s="4" t="s">
        <v>638</v>
      </c>
      <c r="D3189" s="4" t="s">
        <v>639</v>
      </c>
      <c r="E3189" s="4" t="s">
        <v>640</v>
      </c>
    </row>
    <row r="3190" spans="1:5">
      <c r="A3190" s="2">
        <v>2759</v>
      </c>
      <c r="B3190" s="2" t="s">
        <v>11313</v>
      </c>
      <c r="C3190" s="4" t="s">
        <v>641</v>
      </c>
      <c r="D3190" s="4" t="s">
        <v>5681</v>
      </c>
      <c r="E3190" s="4" t="s">
        <v>642</v>
      </c>
    </row>
    <row r="3191" spans="1:5">
      <c r="A3191" s="2">
        <v>2760</v>
      </c>
      <c r="B3191" s="2" t="s">
        <v>11313</v>
      </c>
      <c r="C3191" s="4" t="s">
        <v>643</v>
      </c>
      <c r="D3191" s="4" t="s">
        <v>644</v>
      </c>
      <c r="E3191" s="4" t="s">
        <v>645</v>
      </c>
    </row>
    <row r="3192" spans="1:5">
      <c r="A3192" s="2">
        <v>2761</v>
      </c>
      <c r="B3192" s="2" t="s">
        <v>11313</v>
      </c>
      <c r="C3192" s="4" t="s">
        <v>653</v>
      </c>
      <c r="D3192" s="4" t="s">
        <v>654</v>
      </c>
      <c r="E3192" s="4" t="s">
        <v>13235</v>
      </c>
    </row>
    <row r="3193" spans="1:5">
      <c r="A3193" s="2">
        <v>2762</v>
      </c>
      <c r="B3193" s="2" t="s">
        <v>11313</v>
      </c>
      <c r="C3193" s="4" t="s">
        <v>649</v>
      </c>
      <c r="D3193" s="4" t="s">
        <v>650</v>
      </c>
      <c r="E3193" s="4" t="s">
        <v>13236</v>
      </c>
    </row>
    <row r="3194" spans="1:5">
      <c r="A3194" s="2">
        <v>2763</v>
      </c>
      <c r="B3194" s="2" t="s">
        <v>11313</v>
      </c>
      <c r="C3194" s="4" t="s">
        <v>618</v>
      </c>
      <c r="D3194" s="4" t="s">
        <v>619</v>
      </c>
      <c r="E3194" s="4" t="s">
        <v>13237</v>
      </c>
    </row>
    <row r="3195" spans="1:5">
      <c r="A3195" s="2">
        <v>2764</v>
      </c>
      <c r="B3195" s="2" t="s">
        <v>11313</v>
      </c>
      <c r="C3195" s="4" t="s">
        <v>620</v>
      </c>
      <c r="D3195" s="4" t="s">
        <v>621</v>
      </c>
      <c r="E3195" s="4" t="s">
        <v>13238</v>
      </c>
    </row>
    <row r="3196" spans="1:5">
      <c r="A3196" s="2">
        <v>2765</v>
      </c>
      <c r="B3196" s="2" t="s">
        <v>11313</v>
      </c>
      <c r="C3196" s="4" t="s">
        <v>623</v>
      </c>
      <c r="D3196" s="4" t="s">
        <v>624</v>
      </c>
      <c r="E3196" s="4" t="s">
        <v>13239</v>
      </c>
    </row>
    <row r="3197" spans="1:5">
      <c r="A3197" s="2">
        <v>2766</v>
      </c>
      <c r="B3197" s="2" t="s">
        <v>11313</v>
      </c>
      <c r="C3197" s="4" t="s">
        <v>626</v>
      </c>
      <c r="D3197" s="4" t="s">
        <v>627</v>
      </c>
      <c r="E3197" s="4" t="s">
        <v>628</v>
      </c>
    </row>
    <row r="3198" spans="1:5">
      <c r="A3198" s="2">
        <v>2767</v>
      </c>
      <c r="B3198" s="2" t="s">
        <v>11313</v>
      </c>
      <c r="C3198" s="4" t="s">
        <v>615</v>
      </c>
      <c r="D3198" s="4" t="s">
        <v>613</v>
      </c>
      <c r="E3198" s="4" t="s">
        <v>11847</v>
      </c>
    </row>
    <row r="3199" spans="1:5">
      <c r="A3199" s="2">
        <v>2768</v>
      </c>
      <c r="B3199" s="2" t="s">
        <v>11313</v>
      </c>
      <c r="C3199" s="4" t="s">
        <v>616</v>
      </c>
      <c r="D3199" s="4" t="s">
        <v>617</v>
      </c>
      <c r="E3199" s="4" t="s">
        <v>13240</v>
      </c>
    </row>
    <row r="3200" spans="1:5">
      <c r="A3200" s="2">
        <v>2769</v>
      </c>
      <c r="B3200" s="2" t="s">
        <v>11313</v>
      </c>
      <c r="C3200" s="4" t="s">
        <v>646</v>
      </c>
      <c r="D3200" s="4" t="s">
        <v>647</v>
      </c>
      <c r="E3200" s="4" t="s">
        <v>13241</v>
      </c>
    </row>
    <row r="3201" spans="1:5">
      <c r="A3201" s="2">
        <v>2770</v>
      </c>
      <c r="B3201" s="2" t="s">
        <v>11313</v>
      </c>
      <c r="C3201" s="4" t="s">
        <v>651</v>
      </c>
      <c r="D3201" s="4" t="s">
        <v>652</v>
      </c>
      <c r="E3201" s="4" t="s">
        <v>13242</v>
      </c>
    </row>
    <row r="3202" spans="1:5">
      <c r="A3202" s="2">
        <v>2771</v>
      </c>
      <c r="B3202" s="2" t="s">
        <v>11313</v>
      </c>
      <c r="C3202" s="4" t="s">
        <v>612</v>
      </c>
      <c r="D3202" s="4" t="s">
        <v>613</v>
      </c>
      <c r="E3202" s="4" t="s">
        <v>614</v>
      </c>
    </row>
    <row r="3203" spans="1:5">
      <c r="A3203" s="2">
        <v>2772</v>
      </c>
      <c r="B3203" s="2" t="s">
        <v>11313</v>
      </c>
      <c r="C3203" s="4" t="s">
        <v>655</v>
      </c>
      <c r="D3203" s="4" t="s">
        <v>656</v>
      </c>
      <c r="E3203" s="4" t="s">
        <v>7606</v>
      </c>
    </row>
    <row r="3204" spans="1:5">
      <c r="A3204" s="2">
        <v>2773</v>
      </c>
      <c r="B3204" s="2" t="s">
        <v>11313</v>
      </c>
      <c r="C3204" s="4" t="s">
        <v>658</v>
      </c>
      <c r="D3204" s="4" t="s">
        <v>659</v>
      </c>
      <c r="E3204" s="4" t="s">
        <v>13243</v>
      </c>
    </row>
    <row r="3205" spans="1:5">
      <c r="A3205" s="2">
        <v>2774</v>
      </c>
      <c r="B3205" s="2" t="s">
        <v>11313</v>
      </c>
      <c r="C3205" s="4" t="s">
        <v>660</v>
      </c>
      <c r="D3205" s="4" t="s">
        <v>661</v>
      </c>
      <c r="E3205" s="4" t="s">
        <v>13244</v>
      </c>
    </row>
    <row r="3206" spans="1:5">
      <c r="A3206" s="2">
        <v>2775</v>
      </c>
      <c r="B3206" s="2" t="s">
        <v>11313</v>
      </c>
      <c r="C3206" s="4" t="s">
        <v>669</v>
      </c>
      <c r="D3206" s="4" t="s">
        <v>670</v>
      </c>
      <c r="E3206" s="4" t="s">
        <v>671</v>
      </c>
    </row>
    <row r="3207" spans="1:5">
      <c r="A3207" s="2">
        <v>2776</v>
      </c>
      <c r="B3207" s="2" t="s">
        <v>11313</v>
      </c>
      <c r="C3207" s="4" t="s">
        <v>662</v>
      </c>
      <c r="D3207" s="4" t="s">
        <v>663</v>
      </c>
      <c r="E3207" s="4" t="s">
        <v>8164</v>
      </c>
    </row>
    <row r="3208" spans="1:5">
      <c r="A3208" s="2">
        <v>2777</v>
      </c>
      <c r="B3208" s="2" t="s">
        <v>11313</v>
      </c>
      <c r="C3208" s="4" t="s">
        <v>664</v>
      </c>
      <c r="D3208" s="4" t="s">
        <v>665</v>
      </c>
      <c r="E3208" s="4" t="s">
        <v>13245</v>
      </c>
    </row>
    <row r="3209" spans="1:5">
      <c r="A3209" s="2">
        <v>2778</v>
      </c>
      <c r="B3209" s="2" t="s">
        <v>11313</v>
      </c>
      <c r="C3209" s="4" t="s">
        <v>666</v>
      </c>
      <c r="D3209" s="4" t="s">
        <v>667</v>
      </c>
      <c r="E3209" s="4" t="s">
        <v>668</v>
      </c>
    </row>
    <row r="3210" spans="1:5">
      <c r="A3210" s="2">
        <v>2779</v>
      </c>
      <c r="B3210" s="2" t="s">
        <v>11313</v>
      </c>
      <c r="C3210" s="4" t="s">
        <v>673</v>
      </c>
      <c r="D3210" s="4" t="s">
        <v>674</v>
      </c>
      <c r="E3210" s="4" t="s">
        <v>675</v>
      </c>
    </row>
    <row r="3211" spans="1:5">
      <c r="A3211" s="2">
        <v>2780</v>
      </c>
      <c r="B3211" s="2" t="s">
        <v>11313</v>
      </c>
      <c r="C3211" s="4" t="s">
        <v>676</v>
      </c>
      <c r="D3211" s="4" t="s">
        <v>677</v>
      </c>
      <c r="E3211" s="4" t="s">
        <v>13246</v>
      </c>
    </row>
    <row r="3212" spans="1:5">
      <c r="A3212" s="2">
        <v>2781</v>
      </c>
      <c r="B3212" s="2" t="s">
        <v>11313</v>
      </c>
      <c r="C3212" s="4" t="s">
        <v>678</v>
      </c>
      <c r="D3212" s="4" t="s">
        <v>679</v>
      </c>
      <c r="E3212" s="4" t="s">
        <v>13247</v>
      </c>
    </row>
    <row r="3213" spans="1:5">
      <c r="A3213" s="2">
        <v>2782</v>
      </c>
      <c r="B3213" s="2" t="s">
        <v>11313</v>
      </c>
      <c r="C3213" s="4" t="s">
        <v>680</v>
      </c>
      <c r="D3213" s="4" t="s">
        <v>681</v>
      </c>
      <c r="E3213" s="4" t="s">
        <v>682</v>
      </c>
    </row>
    <row r="3214" spans="1:5">
      <c r="A3214" s="2">
        <v>2783</v>
      </c>
      <c r="B3214" s="2" t="s">
        <v>11313</v>
      </c>
      <c r="C3214" s="4" t="s">
        <v>683</v>
      </c>
      <c r="D3214" s="4" t="s">
        <v>684</v>
      </c>
      <c r="E3214" s="4" t="s">
        <v>685</v>
      </c>
    </row>
    <row r="3215" spans="1:5">
      <c r="A3215" s="2">
        <v>2784</v>
      </c>
      <c r="B3215" s="2" t="s">
        <v>11313</v>
      </c>
      <c r="C3215" s="4" t="s">
        <v>686</v>
      </c>
      <c r="D3215" s="4" t="s">
        <v>687</v>
      </c>
      <c r="E3215" s="4" t="s">
        <v>13248</v>
      </c>
    </row>
    <row r="3216" spans="1:5">
      <c r="A3216" s="2">
        <v>2785</v>
      </c>
      <c r="B3216" s="2" t="s">
        <v>11313</v>
      </c>
      <c r="C3216" s="4" t="s">
        <v>688</v>
      </c>
      <c r="D3216" s="4" t="s">
        <v>689</v>
      </c>
      <c r="E3216" s="4" t="s">
        <v>690</v>
      </c>
    </row>
    <row r="3217" spans="1:5">
      <c r="A3217" s="2">
        <v>2786</v>
      </c>
      <c r="B3217" s="2" t="s">
        <v>11313</v>
      </c>
      <c r="C3217" s="4" t="s">
        <v>691</v>
      </c>
      <c r="D3217" s="4" t="s">
        <v>692</v>
      </c>
      <c r="E3217" s="4" t="s">
        <v>12020</v>
      </c>
    </row>
    <row r="3218" spans="1:5">
      <c r="A3218" s="2">
        <v>2787</v>
      </c>
      <c r="B3218" s="2" t="s">
        <v>11313</v>
      </c>
      <c r="C3218" s="4" t="s">
        <v>693</v>
      </c>
      <c r="D3218" s="4" t="s">
        <v>694</v>
      </c>
      <c r="E3218" s="4" t="s">
        <v>695</v>
      </c>
    </row>
    <row r="3219" spans="1:5">
      <c r="A3219" s="2">
        <v>2788</v>
      </c>
      <c r="B3219" s="2" t="s">
        <v>11313</v>
      </c>
      <c r="C3219" s="4" t="s">
        <v>696</v>
      </c>
      <c r="D3219" s="4" t="s">
        <v>697</v>
      </c>
      <c r="E3219" s="4" t="s">
        <v>13249</v>
      </c>
    </row>
    <row r="3220" spans="1:5">
      <c r="A3220" s="2">
        <v>2789</v>
      </c>
      <c r="B3220" s="2" t="s">
        <v>11313</v>
      </c>
      <c r="C3220" s="4" t="s">
        <v>698</v>
      </c>
      <c r="D3220" s="4" t="s">
        <v>699</v>
      </c>
      <c r="E3220" s="4" t="s">
        <v>700</v>
      </c>
    </row>
    <row r="3221" spans="1:5">
      <c r="A3221" s="2">
        <v>2790</v>
      </c>
      <c r="B3221" s="2" t="s">
        <v>11313</v>
      </c>
      <c r="C3221" s="4" t="s">
        <v>701</v>
      </c>
      <c r="D3221" s="4" t="s">
        <v>702</v>
      </c>
      <c r="E3221" s="4" t="s">
        <v>13250</v>
      </c>
    </row>
    <row r="3222" spans="1:5">
      <c r="A3222" s="2">
        <v>2791</v>
      </c>
      <c r="B3222" s="2" t="s">
        <v>11313</v>
      </c>
      <c r="C3222" s="4" t="s">
        <v>707</v>
      </c>
      <c r="D3222" s="4" t="s">
        <v>708</v>
      </c>
      <c r="E3222" s="4" t="s">
        <v>13251</v>
      </c>
    </row>
    <row r="3223" spans="1:5">
      <c r="A3223" s="2">
        <v>2792</v>
      </c>
      <c r="B3223" s="2" t="s">
        <v>11313</v>
      </c>
      <c r="C3223" s="4" t="s">
        <v>705</v>
      </c>
      <c r="D3223" s="4" t="s">
        <v>706</v>
      </c>
      <c r="E3223" s="4" t="s">
        <v>13252</v>
      </c>
    </row>
    <row r="3224" spans="1:5">
      <c r="A3224" s="2">
        <v>2793</v>
      </c>
      <c r="B3224" s="2" t="s">
        <v>11313</v>
      </c>
      <c r="C3224" s="4" t="s">
        <v>710</v>
      </c>
      <c r="D3224" s="4" t="s">
        <v>711</v>
      </c>
      <c r="E3224" s="4" t="s">
        <v>13253</v>
      </c>
    </row>
    <row r="3225" spans="1:5">
      <c r="A3225" s="2">
        <v>2794</v>
      </c>
      <c r="B3225" s="2" t="s">
        <v>11313</v>
      </c>
      <c r="C3225" s="4" t="s">
        <v>713</v>
      </c>
      <c r="D3225" s="4" t="s">
        <v>714</v>
      </c>
      <c r="E3225" s="4" t="s">
        <v>715</v>
      </c>
    </row>
    <row r="3226" spans="1:5">
      <c r="A3226" s="2">
        <v>2795</v>
      </c>
      <c r="B3226" s="2" t="s">
        <v>11313</v>
      </c>
      <c r="C3226" s="4" t="s">
        <v>716</v>
      </c>
      <c r="D3226" s="4" t="s">
        <v>717</v>
      </c>
      <c r="E3226" s="4" t="s">
        <v>13254</v>
      </c>
    </row>
    <row r="3227" spans="1:5">
      <c r="A3227" s="2">
        <v>2796</v>
      </c>
      <c r="B3227" s="2" t="s">
        <v>11313</v>
      </c>
      <c r="C3227" s="4" t="s">
        <v>718</v>
      </c>
      <c r="D3227" s="4" t="s">
        <v>719</v>
      </c>
      <c r="E3227" s="4" t="s">
        <v>13255</v>
      </c>
    </row>
    <row r="3228" spans="1:5">
      <c r="A3228" s="2">
        <v>2797</v>
      </c>
      <c r="B3228" s="2" t="s">
        <v>11313</v>
      </c>
      <c r="C3228" s="4" t="s">
        <v>720</v>
      </c>
      <c r="D3228" s="4" t="s">
        <v>721</v>
      </c>
      <c r="E3228" s="4" t="s">
        <v>13256</v>
      </c>
    </row>
    <row r="3229" spans="1:5">
      <c r="A3229" s="2">
        <v>2798</v>
      </c>
      <c r="B3229" s="2" t="s">
        <v>11313</v>
      </c>
      <c r="C3229" s="4" t="s">
        <v>722</v>
      </c>
      <c r="D3229" s="4" t="s">
        <v>5682</v>
      </c>
      <c r="E3229" s="4" t="s">
        <v>625</v>
      </c>
    </row>
    <row r="3230" spans="1:5">
      <c r="A3230" s="2">
        <v>2799</v>
      </c>
      <c r="B3230" s="2" t="s">
        <v>11313</v>
      </c>
      <c r="C3230" s="4" t="s">
        <v>723</v>
      </c>
      <c r="D3230" s="4" t="s">
        <v>724</v>
      </c>
      <c r="E3230" s="4" t="s">
        <v>725</v>
      </c>
    </row>
    <row r="3231" spans="1:5">
      <c r="A3231" s="2">
        <v>2800</v>
      </c>
      <c r="B3231" s="2" t="s">
        <v>11313</v>
      </c>
      <c r="C3231" s="4" t="s">
        <v>726</v>
      </c>
      <c r="D3231" s="4" t="s">
        <v>727</v>
      </c>
      <c r="E3231" s="4" t="s">
        <v>728</v>
      </c>
    </row>
    <row r="3232" spans="1:5">
      <c r="A3232" s="2">
        <v>2801</v>
      </c>
      <c r="B3232" s="2" t="s">
        <v>11313</v>
      </c>
      <c r="C3232" s="4" t="s">
        <v>729</v>
      </c>
      <c r="D3232" s="4" t="s">
        <v>730</v>
      </c>
      <c r="E3232" s="4" t="s">
        <v>13257</v>
      </c>
    </row>
    <row r="3233" spans="1:5">
      <c r="A3233" s="2">
        <v>2802</v>
      </c>
      <c r="B3233" s="2" t="s">
        <v>11313</v>
      </c>
      <c r="C3233" s="4" t="s">
        <v>731</v>
      </c>
      <c r="D3233" s="4" t="s">
        <v>732</v>
      </c>
      <c r="E3233" s="4" t="s">
        <v>13258</v>
      </c>
    </row>
    <row r="3234" spans="1:5">
      <c r="A3234" s="2">
        <v>2803</v>
      </c>
      <c r="B3234" s="2" t="s">
        <v>11313</v>
      </c>
      <c r="C3234" s="4" t="s">
        <v>733</v>
      </c>
      <c r="D3234" s="4" t="s">
        <v>734</v>
      </c>
      <c r="E3234" s="4" t="s">
        <v>13259</v>
      </c>
    </row>
    <row r="3235" spans="1:5">
      <c r="A3235" s="2">
        <v>2804</v>
      </c>
      <c r="B3235" s="2" t="s">
        <v>11313</v>
      </c>
      <c r="C3235" s="4" t="s">
        <v>735</v>
      </c>
      <c r="D3235" s="4" t="s">
        <v>736</v>
      </c>
      <c r="E3235" s="4" t="s">
        <v>13260</v>
      </c>
    </row>
    <row r="3236" spans="1:5">
      <c r="A3236" s="2">
        <v>2805</v>
      </c>
      <c r="B3236" s="2" t="s">
        <v>11313</v>
      </c>
      <c r="C3236" s="4" t="s">
        <v>737</v>
      </c>
      <c r="D3236" s="4" t="s">
        <v>738</v>
      </c>
      <c r="E3236" s="4" t="s">
        <v>13261</v>
      </c>
    </row>
    <row r="3237" spans="1:5">
      <c r="A3237" s="2">
        <v>2806</v>
      </c>
      <c r="B3237" s="2" t="s">
        <v>11313</v>
      </c>
      <c r="C3237" s="4" t="s">
        <v>739</v>
      </c>
      <c r="D3237" s="4" t="s">
        <v>740</v>
      </c>
      <c r="E3237" s="4" t="s">
        <v>13262</v>
      </c>
    </row>
    <row r="3238" spans="1:5">
      <c r="A3238" s="2">
        <v>2807</v>
      </c>
      <c r="B3238" s="2" t="s">
        <v>11313</v>
      </c>
      <c r="C3238" s="4" t="s">
        <v>13263</v>
      </c>
      <c r="D3238" s="4" t="s">
        <v>4736</v>
      </c>
      <c r="E3238" s="4" t="s">
        <v>13264</v>
      </c>
    </row>
    <row r="3239" spans="1:5">
      <c r="A3239" s="2">
        <v>2808</v>
      </c>
      <c r="B3239" s="2" t="s">
        <v>11313</v>
      </c>
      <c r="C3239" s="4" t="s">
        <v>741</v>
      </c>
      <c r="D3239" s="4" t="s">
        <v>742</v>
      </c>
      <c r="E3239" s="4" t="s">
        <v>13265</v>
      </c>
    </row>
    <row r="3240" spans="1:5">
      <c r="A3240" s="2">
        <v>2809</v>
      </c>
      <c r="B3240" s="2" t="s">
        <v>11313</v>
      </c>
      <c r="C3240" s="4" t="s">
        <v>745</v>
      </c>
      <c r="D3240" s="4" t="s">
        <v>746</v>
      </c>
      <c r="E3240" s="4" t="s">
        <v>13266</v>
      </c>
    </row>
    <row r="3241" spans="1:5">
      <c r="A3241" s="2">
        <v>2810</v>
      </c>
      <c r="B3241" s="2" t="s">
        <v>11313</v>
      </c>
      <c r="C3241" s="4" t="s">
        <v>743</v>
      </c>
      <c r="D3241" s="4" t="s">
        <v>744</v>
      </c>
      <c r="E3241" s="4" t="s">
        <v>13267</v>
      </c>
    </row>
    <row r="3242" spans="1:5">
      <c r="A3242" s="2">
        <v>2811</v>
      </c>
      <c r="B3242" s="2" t="s">
        <v>11313</v>
      </c>
      <c r="C3242" s="4" t="s">
        <v>751</v>
      </c>
      <c r="D3242" s="4" t="s">
        <v>752</v>
      </c>
      <c r="E3242" s="4" t="s">
        <v>13268</v>
      </c>
    </row>
    <row r="3243" spans="1:5">
      <c r="A3243" s="2">
        <v>2812</v>
      </c>
      <c r="B3243" s="2" t="s">
        <v>11313</v>
      </c>
      <c r="C3243" s="4" t="s">
        <v>753</v>
      </c>
      <c r="D3243" s="4" t="s">
        <v>754</v>
      </c>
      <c r="E3243" s="4" t="s">
        <v>13269</v>
      </c>
    </row>
    <row r="3244" spans="1:5">
      <c r="A3244" s="2">
        <v>2813</v>
      </c>
      <c r="B3244" s="2" t="s">
        <v>11313</v>
      </c>
      <c r="C3244" s="4" t="s">
        <v>5541</v>
      </c>
      <c r="D3244" s="4" t="s">
        <v>5542</v>
      </c>
      <c r="E3244" s="4" t="s">
        <v>5543</v>
      </c>
    </row>
    <row r="3245" spans="1:5">
      <c r="A3245" s="2">
        <v>2814</v>
      </c>
      <c r="B3245" s="2" t="s">
        <v>11313</v>
      </c>
      <c r="C3245" s="4" t="s">
        <v>755</v>
      </c>
      <c r="D3245" s="4" t="s">
        <v>756</v>
      </c>
      <c r="E3245" s="4" t="s">
        <v>13270</v>
      </c>
    </row>
    <row r="3246" spans="1:5">
      <c r="A3246" s="2">
        <v>2815</v>
      </c>
      <c r="B3246" s="2" t="s">
        <v>11313</v>
      </c>
      <c r="C3246" s="4" t="s">
        <v>748</v>
      </c>
      <c r="D3246" s="4" t="s">
        <v>749</v>
      </c>
      <c r="E3246" s="4" t="s">
        <v>13271</v>
      </c>
    </row>
    <row r="3247" spans="1:5">
      <c r="A3247" s="2">
        <v>2816</v>
      </c>
      <c r="B3247" s="2" t="s">
        <v>11313</v>
      </c>
      <c r="C3247" s="4" t="s">
        <v>757</v>
      </c>
      <c r="D3247" s="4" t="s">
        <v>758</v>
      </c>
      <c r="E3247" s="4" t="s">
        <v>13272</v>
      </c>
    </row>
    <row r="3248" spans="1:5">
      <c r="A3248" s="2">
        <v>2817</v>
      </c>
      <c r="B3248" s="2" t="s">
        <v>11313</v>
      </c>
      <c r="C3248" s="4" t="s">
        <v>759</v>
      </c>
      <c r="D3248" s="4" t="s">
        <v>760</v>
      </c>
      <c r="E3248" s="4" t="s">
        <v>761</v>
      </c>
    </row>
    <row r="3249" spans="1:5">
      <c r="A3249" s="2">
        <v>2818</v>
      </c>
      <c r="B3249" s="2" t="s">
        <v>11313</v>
      </c>
      <c r="C3249" s="4" t="s">
        <v>762</v>
      </c>
      <c r="D3249" s="4" t="s">
        <v>763</v>
      </c>
      <c r="E3249" s="4" t="s">
        <v>764</v>
      </c>
    </row>
    <row r="3250" spans="1:5">
      <c r="A3250" s="2">
        <v>2819</v>
      </c>
      <c r="B3250" s="2" t="s">
        <v>11313</v>
      </c>
      <c r="C3250" s="4" t="s">
        <v>765</v>
      </c>
      <c r="D3250" s="4" t="s">
        <v>766</v>
      </c>
      <c r="E3250" s="4" t="s">
        <v>13273</v>
      </c>
    </row>
    <row r="3251" spans="1:5">
      <c r="A3251" s="2">
        <v>2820</v>
      </c>
      <c r="B3251" s="2" t="s">
        <v>11313</v>
      </c>
      <c r="C3251" s="4" t="s">
        <v>767</v>
      </c>
      <c r="D3251" s="4" t="s">
        <v>768</v>
      </c>
      <c r="E3251" s="4" t="s">
        <v>13274</v>
      </c>
    </row>
    <row r="3252" spans="1:5">
      <c r="A3252" s="2">
        <v>2821</v>
      </c>
      <c r="B3252" s="2" t="s">
        <v>11313</v>
      </c>
      <c r="C3252" s="4" t="s">
        <v>769</v>
      </c>
      <c r="D3252" s="4" t="s">
        <v>770</v>
      </c>
      <c r="E3252" s="4" t="s">
        <v>13275</v>
      </c>
    </row>
    <row r="3253" spans="1:5">
      <c r="A3253" s="2">
        <v>2822</v>
      </c>
      <c r="B3253" s="2" t="s">
        <v>11313</v>
      </c>
      <c r="C3253" s="4" t="s">
        <v>771</v>
      </c>
      <c r="D3253" s="4" t="s">
        <v>772</v>
      </c>
      <c r="E3253" s="4" t="s">
        <v>13276</v>
      </c>
    </row>
    <row r="3254" spans="1:5">
      <c r="A3254" s="2">
        <v>2823</v>
      </c>
      <c r="B3254" s="2" t="s">
        <v>11313</v>
      </c>
      <c r="C3254" s="4" t="s">
        <v>773</v>
      </c>
      <c r="D3254" s="4" t="s">
        <v>774</v>
      </c>
      <c r="E3254" s="4" t="s">
        <v>13277</v>
      </c>
    </row>
    <row r="3255" spans="1:5">
      <c r="A3255" s="2">
        <v>2824</v>
      </c>
      <c r="B3255" s="2" t="s">
        <v>11313</v>
      </c>
      <c r="C3255" s="4" t="s">
        <v>775</v>
      </c>
      <c r="D3255" s="4" t="s">
        <v>776</v>
      </c>
      <c r="E3255" s="4" t="s">
        <v>13278</v>
      </c>
    </row>
    <row r="3256" spans="1:5">
      <c r="A3256" s="2">
        <v>2825</v>
      </c>
      <c r="B3256" s="2" t="s">
        <v>11313</v>
      </c>
      <c r="C3256" s="4" t="s">
        <v>13279</v>
      </c>
      <c r="D3256" s="4" t="s">
        <v>13280</v>
      </c>
      <c r="E3256" s="4" t="s">
        <v>13281</v>
      </c>
    </row>
    <row r="3257" spans="1:5">
      <c r="A3257" s="2">
        <v>2826</v>
      </c>
      <c r="B3257" s="2" t="s">
        <v>11313</v>
      </c>
      <c r="C3257" s="4" t="s">
        <v>779</v>
      </c>
      <c r="D3257" s="4" t="s">
        <v>780</v>
      </c>
      <c r="E3257" s="4" t="s">
        <v>781</v>
      </c>
    </row>
    <row r="3258" spans="1:5">
      <c r="A3258" s="2">
        <v>2827</v>
      </c>
      <c r="B3258" s="2" t="s">
        <v>11313</v>
      </c>
      <c r="C3258" s="4" t="s">
        <v>777</v>
      </c>
      <c r="D3258" s="4" t="s">
        <v>778</v>
      </c>
      <c r="E3258" s="4" t="s">
        <v>13282</v>
      </c>
    </row>
    <row r="3259" spans="1:5">
      <c r="A3259" s="2">
        <v>2828</v>
      </c>
      <c r="B3259" s="2" t="s">
        <v>11313</v>
      </c>
      <c r="C3259" s="4" t="s">
        <v>782</v>
      </c>
      <c r="D3259" s="4" t="s">
        <v>783</v>
      </c>
      <c r="E3259" s="4" t="s">
        <v>784</v>
      </c>
    </row>
    <row r="3260" spans="1:5">
      <c r="A3260" s="2">
        <v>2829</v>
      </c>
      <c r="B3260" s="2" t="s">
        <v>11313</v>
      </c>
      <c r="C3260" s="4" t="s">
        <v>785</v>
      </c>
      <c r="D3260" s="4" t="s">
        <v>786</v>
      </c>
      <c r="E3260" s="4" t="s">
        <v>13283</v>
      </c>
    </row>
    <row r="3261" spans="1:5">
      <c r="A3261" s="2">
        <v>2830</v>
      </c>
      <c r="B3261" s="2" t="s">
        <v>11313</v>
      </c>
      <c r="C3261" s="4" t="s">
        <v>13284</v>
      </c>
      <c r="D3261" s="4" t="s">
        <v>13285</v>
      </c>
      <c r="E3261" s="4" t="s">
        <v>13286</v>
      </c>
    </row>
    <row r="3262" spans="1:5">
      <c r="A3262" s="2">
        <v>2831</v>
      </c>
      <c r="B3262" s="2" t="s">
        <v>11313</v>
      </c>
      <c r="C3262" s="4" t="s">
        <v>790</v>
      </c>
      <c r="D3262" s="4" t="s">
        <v>791</v>
      </c>
      <c r="E3262" s="4" t="s">
        <v>792</v>
      </c>
    </row>
    <row r="3263" spans="1:5">
      <c r="A3263" s="2">
        <v>2832</v>
      </c>
      <c r="B3263" s="2" t="s">
        <v>11313</v>
      </c>
      <c r="C3263" s="4" t="s">
        <v>787</v>
      </c>
      <c r="D3263" s="4" t="s">
        <v>788</v>
      </c>
      <c r="E3263" s="4" t="s">
        <v>789</v>
      </c>
    </row>
    <row r="3264" spans="1:5">
      <c r="A3264" s="2">
        <v>2833</v>
      </c>
      <c r="B3264" s="2" t="s">
        <v>11313</v>
      </c>
      <c r="C3264" s="4" t="s">
        <v>793</v>
      </c>
      <c r="D3264" s="4" t="s">
        <v>794</v>
      </c>
      <c r="E3264" s="4" t="s">
        <v>795</v>
      </c>
    </row>
    <row r="3265" spans="1:5">
      <c r="A3265" s="2">
        <v>2834</v>
      </c>
      <c r="B3265" s="2" t="s">
        <v>11313</v>
      </c>
      <c r="C3265" s="4" t="s">
        <v>798</v>
      </c>
      <c r="D3265" s="4" t="s">
        <v>5683</v>
      </c>
      <c r="E3265" s="4" t="s">
        <v>799</v>
      </c>
    </row>
    <row r="3266" spans="1:5">
      <c r="A3266" s="2">
        <v>2835</v>
      </c>
      <c r="B3266" s="2" t="s">
        <v>11313</v>
      </c>
      <c r="C3266" s="4" t="s">
        <v>800</v>
      </c>
      <c r="D3266" s="4" t="s">
        <v>801</v>
      </c>
      <c r="E3266" s="4" t="s">
        <v>13287</v>
      </c>
    </row>
    <row r="3267" spans="1:5">
      <c r="A3267" s="2">
        <v>2836</v>
      </c>
      <c r="B3267" s="2" t="s">
        <v>11313</v>
      </c>
      <c r="C3267" s="4" t="s">
        <v>796</v>
      </c>
      <c r="D3267" s="4" t="s">
        <v>797</v>
      </c>
      <c r="E3267" s="4" t="s">
        <v>13288</v>
      </c>
    </row>
    <row r="3268" spans="1:5">
      <c r="A3268" s="2">
        <v>2837</v>
      </c>
      <c r="B3268" s="2" t="s">
        <v>11313</v>
      </c>
      <c r="C3268" s="4" t="s">
        <v>807</v>
      </c>
      <c r="D3268" s="4" t="s">
        <v>13289</v>
      </c>
      <c r="E3268" s="4" t="s">
        <v>13290</v>
      </c>
    </row>
    <row r="3269" spans="1:5">
      <c r="A3269" s="2">
        <v>2838</v>
      </c>
      <c r="B3269" s="2" t="s">
        <v>11313</v>
      </c>
      <c r="C3269" s="4" t="s">
        <v>804</v>
      </c>
      <c r="D3269" s="4" t="s">
        <v>805</v>
      </c>
      <c r="E3269" s="4" t="s">
        <v>13291</v>
      </c>
    </row>
    <row r="3270" spans="1:5">
      <c r="A3270" s="2">
        <v>2839</v>
      </c>
      <c r="B3270" s="2" t="s">
        <v>11313</v>
      </c>
      <c r="C3270" s="4" t="s">
        <v>808</v>
      </c>
      <c r="D3270" s="4" t="s">
        <v>13292</v>
      </c>
      <c r="E3270" s="4" t="s">
        <v>13293</v>
      </c>
    </row>
    <row r="3271" spans="1:5">
      <c r="A3271" s="2">
        <v>2840</v>
      </c>
      <c r="B3271" s="2" t="s">
        <v>11313</v>
      </c>
      <c r="C3271" s="4" t="s">
        <v>809</v>
      </c>
      <c r="D3271" s="4" t="s">
        <v>810</v>
      </c>
      <c r="E3271" s="4" t="s">
        <v>811</v>
      </c>
    </row>
    <row r="3272" spans="1:5">
      <c r="A3272" s="2">
        <v>2841</v>
      </c>
      <c r="B3272" s="2" t="s">
        <v>11313</v>
      </c>
      <c r="C3272" s="4" t="s">
        <v>812</v>
      </c>
      <c r="D3272" s="4" t="s">
        <v>813</v>
      </c>
      <c r="E3272" s="4" t="s">
        <v>13294</v>
      </c>
    </row>
    <row r="3273" spans="1:5">
      <c r="A3273" s="2">
        <v>2842</v>
      </c>
      <c r="B3273" s="2" t="s">
        <v>11313</v>
      </c>
      <c r="C3273" s="4" t="s">
        <v>814</v>
      </c>
      <c r="D3273" s="4" t="s">
        <v>815</v>
      </c>
      <c r="E3273" s="4" t="s">
        <v>13295</v>
      </c>
    </row>
    <row r="3274" spans="1:5">
      <c r="A3274" s="2">
        <v>2843</v>
      </c>
      <c r="B3274" s="2" t="s">
        <v>11313</v>
      </c>
      <c r="C3274" s="4" t="s">
        <v>816</v>
      </c>
      <c r="D3274" s="4" t="s">
        <v>817</v>
      </c>
      <c r="E3274" s="4" t="s">
        <v>818</v>
      </c>
    </row>
    <row r="3275" spans="1:5">
      <c r="A3275" s="2">
        <v>2844</v>
      </c>
      <c r="B3275" s="2" t="s">
        <v>11313</v>
      </c>
      <c r="C3275" s="4" t="s">
        <v>819</v>
      </c>
      <c r="D3275" s="4" t="s">
        <v>820</v>
      </c>
      <c r="E3275" s="4" t="s">
        <v>13296</v>
      </c>
    </row>
    <row r="3276" spans="1:5">
      <c r="A3276" s="2">
        <v>2845</v>
      </c>
      <c r="B3276" s="2" t="s">
        <v>11313</v>
      </c>
      <c r="C3276" s="4" t="s">
        <v>821</v>
      </c>
      <c r="D3276" s="4" t="s">
        <v>822</v>
      </c>
      <c r="E3276" s="4" t="s">
        <v>13297</v>
      </c>
    </row>
    <row r="3277" spans="1:5">
      <c r="A3277" s="2">
        <v>2846</v>
      </c>
      <c r="B3277" s="2" t="s">
        <v>11313</v>
      </c>
      <c r="C3277" s="4" t="s">
        <v>824</v>
      </c>
      <c r="D3277" s="4" t="s">
        <v>825</v>
      </c>
      <c r="E3277" s="4" t="s">
        <v>826</v>
      </c>
    </row>
    <row r="3278" spans="1:5">
      <c r="A3278" s="2">
        <v>2847</v>
      </c>
      <c r="B3278" s="2" t="s">
        <v>11313</v>
      </c>
      <c r="C3278" s="4" t="s">
        <v>827</v>
      </c>
      <c r="D3278" s="4" t="s">
        <v>828</v>
      </c>
      <c r="E3278" s="4" t="s">
        <v>829</v>
      </c>
    </row>
    <row r="3279" spans="1:5">
      <c r="A3279" s="2">
        <v>2848</v>
      </c>
      <c r="B3279" s="2" t="s">
        <v>11313</v>
      </c>
      <c r="C3279" s="4" t="s">
        <v>830</v>
      </c>
      <c r="D3279" s="4" t="s">
        <v>831</v>
      </c>
      <c r="E3279" s="4" t="s">
        <v>832</v>
      </c>
    </row>
    <row r="3280" spans="1:5">
      <c r="A3280" s="2">
        <v>2849</v>
      </c>
      <c r="B3280" s="2" t="s">
        <v>11313</v>
      </c>
      <c r="C3280" s="4" t="s">
        <v>833</v>
      </c>
      <c r="D3280" s="4" t="s">
        <v>834</v>
      </c>
      <c r="E3280" s="4" t="s">
        <v>13298</v>
      </c>
    </row>
    <row r="3281" spans="1:5">
      <c r="A3281" s="2">
        <v>2850</v>
      </c>
      <c r="B3281" s="2" t="s">
        <v>11313</v>
      </c>
      <c r="C3281" s="4" t="s">
        <v>839</v>
      </c>
      <c r="D3281" s="4" t="s">
        <v>840</v>
      </c>
      <c r="E3281" s="4" t="s">
        <v>13299</v>
      </c>
    </row>
    <row r="3282" spans="1:5">
      <c r="A3282" s="2">
        <v>2851</v>
      </c>
      <c r="B3282" s="2" t="s">
        <v>11313</v>
      </c>
      <c r="C3282" s="4" t="s">
        <v>835</v>
      </c>
      <c r="D3282" s="4" t="s">
        <v>836</v>
      </c>
      <c r="E3282" s="4" t="s">
        <v>13300</v>
      </c>
    </row>
    <row r="3283" spans="1:5">
      <c r="A3283" s="2">
        <v>2852</v>
      </c>
      <c r="B3283" s="2" t="s">
        <v>11313</v>
      </c>
      <c r="C3283" s="4" t="s">
        <v>837</v>
      </c>
      <c r="D3283" s="4" t="s">
        <v>838</v>
      </c>
      <c r="E3283" s="4" t="s">
        <v>13301</v>
      </c>
    </row>
    <row r="3284" spans="1:5">
      <c r="A3284" s="2">
        <v>2853</v>
      </c>
      <c r="B3284" s="2" t="s">
        <v>11313</v>
      </c>
      <c r="C3284" s="4" t="s">
        <v>841</v>
      </c>
      <c r="D3284" s="4" t="s">
        <v>842</v>
      </c>
      <c r="E3284" s="4" t="s">
        <v>13302</v>
      </c>
    </row>
    <row r="3285" spans="1:5">
      <c r="A3285" s="2">
        <v>2854</v>
      </c>
      <c r="B3285" s="2" t="s">
        <v>11313</v>
      </c>
      <c r="C3285" s="4" t="s">
        <v>843</v>
      </c>
      <c r="D3285" s="4" t="s">
        <v>5685</v>
      </c>
      <c r="E3285" s="4" t="s">
        <v>844</v>
      </c>
    </row>
    <row r="3286" spans="1:5">
      <c r="B3286" s="8" t="s">
        <v>11313</v>
      </c>
      <c r="C3286" s="9" t="s">
        <v>14783</v>
      </c>
    </row>
    <row r="3287" spans="1:5">
      <c r="A3287" s="2">
        <v>2855</v>
      </c>
      <c r="B3287" s="2" t="s">
        <v>11313</v>
      </c>
      <c r="C3287" s="4" t="s">
        <v>845</v>
      </c>
      <c r="D3287" s="4" t="s">
        <v>5686</v>
      </c>
      <c r="E3287" s="4" t="s">
        <v>13303</v>
      </c>
    </row>
    <row r="3288" spans="1:5">
      <c r="A3288" s="2">
        <v>2856</v>
      </c>
      <c r="B3288" s="2" t="s">
        <v>11313</v>
      </c>
      <c r="C3288" s="4" t="s">
        <v>846</v>
      </c>
      <c r="D3288" s="4" t="s">
        <v>847</v>
      </c>
      <c r="E3288" s="4" t="s">
        <v>13304</v>
      </c>
    </row>
    <row r="3289" spans="1:5">
      <c r="A3289" s="2">
        <v>2857</v>
      </c>
      <c r="B3289" s="2" t="s">
        <v>11313</v>
      </c>
      <c r="C3289" s="4" t="s">
        <v>848</v>
      </c>
      <c r="D3289" s="4" t="s">
        <v>849</v>
      </c>
      <c r="E3289" s="4" t="s">
        <v>13305</v>
      </c>
    </row>
    <row r="3290" spans="1:5">
      <c r="A3290" s="2">
        <v>2858</v>
      </c>
      <c r="B3290" s="2" t="s">
        <v>11313</v>
      </c>
      <c r="C3290" s="4" t="s">
        <v>850</v>
      </c>
      <c r="D3290" s="4" t="s">
        <v>851</v>
      </c>
      <c r="E3290" s="4" t="s">
        <v>852</v>
      </c>
    </row>
    <row r="3291" spans="1:5">
      <c r="A3291" s="2">
        <v>2859</v>
      </c>
      <c r="B3291" s="2" t="s">
        <v>11313</v>
      </c>
      <c r="C3291" s="4" t="s">
        <v>855</v>
      </c>
      <c r="D3291" s="4" t="s">
        <v>856</v>
      </c>
      <c r="E3291" s="4" t="s">
        <v>857</v>
      </c>
    </row>
    <row r="3292" spans="1:5">
      <c r="A3292" s="2">
        <v>2860</v>
      </c>
      <c r="B3292" s="2" t="s">
        <v>11313</v>
      </c>
      <c r="C3292" s="4" t="s">
        <v>858</v>
      </c>
      <c r="D3292" s="4" t="s">
        <v>5687</v>
      </c>
      <c r="E3292" s="4" t="s">
        <v>13306</v>
      </c>
    </row>
    <row r="3293" spans="1:5">
      <c r="A3293" s="2">
        <v>2861</v>
      </c>
      <c r="B3293" s="2" t="s">
        <v>11313</v>
      </c>
      <c r="C3293" s="4" t="s">
        <v>859</v>
      </c>
      <c r="D3293" s="4" t="s">
        <v>860</v>
      </c>
      <c r="E3293" s="4" t="s">
        <v>861</v>
      </c>
    </row>
    <row r="3294" spans="1:5">
      <c r="A3294" s="2">
        <v>2862</v>
      </c>
      <c r="B3294" s="2" t="s">
        <v>11313</v>
      </c>
      <c r="C3294" s="4" t="s">
        <v>863</v>
      </c>
      <c r="D3294" s="4" t="s">
        <v>5688</v>
      </c>
      <c r="E3294" s="4" t="s">
        <v>13307</v>
      </c>
    </row>
    <row r="3295" spans="1:5">
      <c r="B3295" s="8" t="s">
        <v>11313</v>
      </c>
      <c r="C3295" s="9" t="s">
        <v>14782</v>
      </c>
    </row>
    <row r="3296" spans="1:5">
      <c r="A3296" s="2">
        <v>2863</v>
      </c>
      <c r="B3296" s="2" t="s">
        <v>11313</v>
      </c>
      <c r="C3296" s="4" t="s">
        <v>864</v>
      </c>
      <c r="D3296" s="4" t="s">
        <v>865</v>
      </c>
      <c r="E3296" s="4" t="s">
        <v>866</v>
      </c>
    </row>
    <row r="3297" spans="1:5">
      <c r="A3297" s="2">
        <v>2864</v>
      </c>
      <c r="B3297" s="2" t="s">
        <v>11313</v>
      </c>
      <c r="C3297" s="4" t="s">
        <v>867</v>
      </c>
      <c r="D3297" s="4" t="s">
        <v>868</v>
      </c>
      <c r="E3297" s="4" t="s">
        <v>869</v>
      </c>
    </row>
    <row r="3298" spans="1:5">
      <c r="A3298" s="2">
        <v>2865</v>
      </c>
      <c r="B3298" s="2" t="s">
        <v>11313</v>
      </c>
      <c r="C3298" s="4" t="s">
        <v>870</v>
      </c>
      <c r="D3298" s="4" t="s">
        <v>5689</v>
      </c>
      <c r="E3298" s="4" t="s">
        <v>13308</v>
      </c>
    </row>
    <row r="3299" spans="1:5">
      <c r="A3299" s="2">
        <v>2866</v>
      </c>
      <c r="B3299" s="2" t="s">
        <v>11313</v>
      </c>
      <c r="C3299" s="4" t="s">
        <v>871</v>
      </c>
      <c r="D3299" s="4" t="s">
        <v>872</v>
      </c>
      <c r="E3299" s="4" t="s">
        <v>873</v>
      </c>
    </row>
    <row r="3300" spans="1:5">
      <c r="A3300" s="2">
        <v>2867</v>
      </c>
      <c r="B3300" s="2" t="s">
        <v>11313</v>
      </c>
      <c r="C3300" s="4" t="s">
        <v>874</v>
      </c>
      <c r="D3300" s="4" t="s">
        <v>875</v>
      </c>
      <c r="E3300" s="4" t="s">
        <v>13309</v>
      </c>
    </row>
    <row r="3301" spans="1:5">
      <c r="A3301" s="2">
        <v>2868</v>
      </c>
      <c r="B3301" s="2" t="s">
        <v>11313</v>
      </c>
      <c r="C3301" s="4" t="s">
        <v>884</v>
      </c>
      <c r="D3301" s="4" t="s">
        <v>885</v>
      </c>
      <c r="E3301" s="4" t="s">
        <v>13310</v>
      </c>
    </row>
    <row r="3302" spans="1:5">
      <c r="A3302" s="2">
        <v>2869</v>
      </c>
      <c r="B3302" s="2" t="s">
        <v>11313</v>
      </c>
      <c r="C3302" s="4" t="s">
        <v>879</v>
      </c>
      <c r="D3302" s="4" t="s">
        <v>880</v>
      </c>
      <c r="E3302" s="4" t="s">
        <v>631</v>
      </c>
    </row>
    <row r="3303" spans="1:5">
      <c r="A3303" s="2">
        <v>2870</v>
      </c>
      <c r="B3303" s="2" t="s">
        <v>11313</v>
      </c>
      <c r="C3303" s="4" t="s">
        <v>881</v>
      </c>
      <c r="D3303" s="4" t="s">
        <v>882</v>
      </c>
      <c r="E3303" s="4" t="s">
        <v>883</v>
      </c>
    </row>
    <row r="3304" spans="1:5">
      <c r="A3304" s="2">
        <v>2871</v>
      </c>
      <c r="B3304" s="2" t="s">
        <v>11313</v>
      </c>
      <c r="C3304" s="4" t="s">
        <v>876</v>
      </c>
      <c r="D3304" s="4" t="s">
        <v>877</v>
      </c>
      <c r="E3304" s="4" t="s">
        <v>13311</v>
      </c>
    </row>
    <row r="3305" spans="1:5">
      <c r="A3305" s="2">
        <v>2872</v>
      </c>
      <c r="B3305" s="2" t="s">
        <v>11313</v>
      </c>
      <c r="C3305" s="4" t="s">
        <v>886</v>
      </c>
      <c r="D3305" s="4" t="s">
        <v>887</v>
      </c>
      <c r="E3305" s="4" t="s">
        <v>13312</v>
      </c>
    </row>
    <row r="3306" spans="1:5">
      <c r="A3306" s="2">
        <v>2873</v>
      </c>
      <c r="B3306" s="2" t="s">
        <v>11313</v>
      </c>
      <c r="C3306" s="4" t="s">
        <v>888</v>
      </c>
      <c r="D3306" s="4" t="s">
        <v>889</v>
      </c>
      <c r="E3306" s="4" t="s">
        <v>13313</v>
      </c>
    </row>
    <row r="3307" spans="1:5">
      <c r="A3307" s="2">
        <v>2874</v>
      </c>
      <c r="B3307" s="2" t="s">
        <v>11313</v>
      </c>
      <c r="C3307" s="4" t="s">
        <v>891</v>
      </c>
      <c r="D3307" s="4" t="s">
        <v>892</v>
      </c>
      <c r="E3307" s="4" t="s">
        <v>13314</v>
      </c>
    </row>
    <row r="3308" spans="1:5">
      <c r="A3308" s="2">
        <v>2875</v>
      </c>
      <c r="B3308" s="2" t="s">
        <v>11313</v>
      </c>
      <c r="C3308" s="4" t="s">
        <v>901</v>
      </c>
      <c r="D3308" s="4" t="s">
        <v>902</v>
      </c>
      <c r="E3308" s="4" t="s">
        <v>903</v>
      </c>
    </row>
    <row r="3309" spans="1:5">
      <c r="A3309" s="2">
        <v>2876</v>
      </c>
      <c r="B3309" s="2" t="s">
        <v>11313</v>
      </c>
      <c r="C3309" s="4" t="s">
        <v>904</v>
      </c>
      <c r="D3309" s="4" t="s">
        <v>905</v>
      </c>
      <c r="E3309" s="4" t="s">
        <v>906</v>
      </c>
    </row>
    <row r="3310" spans="1:5">
      <c r="A3310" s="2">
        <v>2877</v>
      </c>
      <c r="B3310" s="2" t="s">
        <v>11313</v>
      </c>
      <c r="C3310" s="4" t="s">
        <v>893</v>
      </c>
      <c r="D3310" s="4" t="s">
        <v>894</v>
      </c>
      <c r="E3310" s="4" t="s">
        <v>13315</v>
      </c>
    </row>
    <row r="3311" spans="1:5">
      <c r="A3311" s="2">
        <v>2878</v>
      </c>
      <c r="B3311" s="2" t="s">
        <v>11313</v>
      </c>
      <c r="C3311" s="4" t="s">
        <v>895</v>
      </c>
      <c r="D3311" s="4" t="s">
        <v>896</v>
      </c>
      <c r="E3311" s="4" t="s">
        <v>897</v>
      </c>
    </row>
    <row r="3312" spans="1:5">
      <c r="A3312" s="2">
        <v>2879</v>
      </c>
      <c r="B3312" s="2" t="s">
        <v>11313</v>
      </c>
      <c r="C3312" s="4" t="s">
        <v>4090</v>
      </c>
      <c r="D3312" s="4" t="s">
        <v>4091</v>
      </c>
      <c r="E3312" s="4" t="s">
        <v>4092</v>
      </c>
    </row>
    <row r="3313" spans="1:5">
      <c r="A3313" s="2">
        <v>2880</v>
      </c>
      <c r="B3313" s="2" t="s">
        <v>11313</v>
      </c>
      <c r="C3313" s="4" t="s">
        <v>898</v>
      </c>
      <c r="D3313" s="4" t="s">
        <v>899</v>
      </c>
      <c r="E3313" s="4" t="s">
        <v>900</v>
      </c>
    </row>
    <row r="3314" spans="1:5">
      <c r="A3314" s="2">
        <v>2881</v>
      </c>
      <c r="B3314" s="2" t="s">
        <v>11313</v>
      </c>
      <c r="C3314" s="4" t="s">
        <v>909</v>
      </c>
      <c r="D3314" s="4" t="s">
        <v>910</v>
      </c>
      <c r="E3314" s="4" t="s">
        <v>911</v>
      </c>
    </row>
    <row r="3315" spans="1:5">
      <c r="A3315" s="2">
        <v>2882</v>
      </c>
      <c r="B3315" s="2" t="s">
        <v>11313</v>
      </c>
      <c r="C3315" s="4" t="s">
        <v>912</v>
      </c>
      <c r="D3315" s="4" t="s">
        <v>913</v>
      </c>
      <c r="E3315" s="4" t="s">
        <v>13316</v>
      </c>
    </row>
    <row r="3316" spans="1:5">
      <c r="A3316" s="2">
        <v>2883</v>
      </c>
      <c r="B3316" s="2" t="s">
        <v>11313</v>
      </c>
      <c r="C3316" s="4" t="s">
        <v>915</v>
      </c>
      <c r="D3316" s="4" t="s">
        <v>916</v>
      </c>
      <c r="E3316" s="4" t="s">
        <v>917</v>
      </c>
    </row>
    <row r="3317" spans="1:5">
      <c r="A3317" s="2">
        <v>2884</v>
      </c>
      <c r="B3317" s="2" t="s">
        <v>11313</v>
      </c>
      <c r="C3317" s="4" t="s">
        <v>919</v>
      </c>
      <c r="D3317" s="4" t="s">
        <v>920</v>
      </c>
      <c r="E3317" s="4" t="s">
        <v>921</v>
      </c>
    </row>
    <row r="3318" spans="1:5">
      <c r="A3318" s="2">
        <v>2885</v>
      </c>
      <c r="B3318" s="2" t="s">
        <v>11313</v>
      </c>
      <c r="C3318" s="4" t="s">
        <v>922</v>
      </c>
      <c r="D3318" s="4" t="s">
        <v>923</v>
      </c>
      <c r="E3318" s="4" t="s">
        <v>924</v>
      </c>
    </row>
    <row r="3319" spans="1:5">
      <c r="A3319" s="2">
        <v>2886</v>
      </c>
      <c r="B3319" s="2" t="s">
        <v>11313</v>
      </c>
      <c r="C3319" s="4" t="s">
        <v>926</v>
      </c>
      <c r="D3319" s="4" t="s">
        <v>927</v>
      </c>
      <c r="E3319" s="4" t="s">
        <v>928</v>
      </c>
    </row>
    <row r="3320" spans="1:5">
      <c r="A3320" s="2">
        <v>2887</v>
      </c>
      <c r="B3320" s="2" t="s">
        <v>11313</v>
      </c>
      <c r="C3320" s="4" t="s">
        <v>929</v>
      </c>
      <c r="D3320" s="4" t="s">
        <v>930</v>
      </c>
      <c r="E3320" s="4" t="s">
        <v>931</v>
      </c>
    </row>
    <row r="3321" spans="1:5">
      <c r="A3321" s="2">
        <v>2888</v>
      </c>
      <c r="B3321" s="2" t="s">
        <v>11313</v>
      </c>
      <c r="C3321" s="4" t="s">
        <v>932</v>
      </c>
      <c r="D3321" s="4" t="s">
        <v>933</v>
      </c>
      <c r="E3321" s="4" t="s">
        <v>13317</v>
      </c>
    </row>
    <row r="3322" spans="1:5">
      <c r="A3322" s="2">
        <v>2889</v>
      </c>
      <c r="B3322" s="2" t="s">
        <v>11313</v>
      </c>
      <c r="C3322" s="4" t="s">
        <v>937</v>
      </c>
      <c r="D3322" s="4" t="s">
        <v>938</v>
      </c>
      <c r="E3322" s="4" t="s">
        <v>939</v>
      </c>
    </row>
    <row r="3323" spans="1:5">
      <c r="A3323" s="2">
        <v>2890</v>
      </c>
      <c r="B3323" s="2" t="s">
        <v>11313</v>
      </c>
      <c r="C3323" s="4" t="s">
        <v>940</v>
      </c>
      <c r="D3323" s="4" t="s">
        <v>941</v>
      </c>
      <c r="E3323" s="4" t="s">
        <v>942</v>
      </c>
    </row>
    <row r="3324" spans="1:5">
      <c r="A3324" s="2">
        <v>2891</v>
      </c>
      <c r="B3324" s="2" t="s">
        <v>11313</v>
      </c>
      <c r="C3324" s="4" t="s">
        <v>934</v>
      </c>
      <c r="D3324" s="4" t="s">
        <v>935</v>
      </c>
      <c r="E3324" s="4" t="s">
        <v>936</v>
      </c>
    </row>
    <row r="3325" spans="1:5">
      <c r="A3325" s="2">
        <v>2892</v>
      </c>
      <c r="B3325" s="2" t="s">
        <v>11313</v>
      </c>
      <c r="C3325" s="4" t="s">
        <v>945</v>
      </c>
      <c r="D3325" s="4" t="s">
        <v>946</v>
      </c>
      <c r="E3325" s="4" t="s">
        <v>947</v>
      </c>
    </row>
    <row r="3326" spans="1:5">
      <c r="A3326" s="2">
        <v>2893</v>
      </c>
      <c r="B3326" s="2" t="s">
        <v>11313</v>
      </c>
      <c r="C3326" s="4" t="s">
        <v>948</v>
      </c>
      <c r="D3326" s="4" t="s">
        <v>949</v>
      </c>
      <c r="E3326" s="4" t="s">
        <v>13318</v>
      </c>
    </row>
    <row r="3327" spans="1:5">
      <c r="A3327" s="2">
        <v>2894</v>
      </c>
      <c r="B3327" s="2" t="s">
        <v>11313</v>
      </c>
      <c r="C3327" s="4" t="s">
        <v>950</v>
      </c>
      <c r="D3327" s="4" t="s">
        <v>951</v>
      </c>
      <c r="E3327" s="4" t="s">
        <v>13319</v>
      </c>
    </row>
    <row r="3328" spans="1:5">
      <c r="A3328" s="2">
        <v>2895</v>
      </c>
      <c r="B3328" s="2" t="s">
        <v>11313</v>
      </c>
      <c r="C3328" s="4" t="s">
        <v>953</v>
      </c>
      <c r="D3328" s="4" t="s">
        <v>954</v>
      </c>
      <c r="E3328" s="4" t="s">
        <v>13320</v>
      </c>
    </row>
    <row r="3329" spans="1:5">
      <c r="A3329" s="2">
        <v>2896</v>
      </c>
      <c r="B3329" s="2" t="s">
        <v>11313</v>
      </c>
      <c r="C3329" s="4" t="s">
        <v>943</v>
      </c>
      <c r="D3329" s="4" t="s">
        <v>944</v>
      </c>
      <c r="E3329" s="4" t="s">
        <v>13321</v>
      </c>
    </row>
    <row r="3330" spans="1:5">
      <c r="A3330" s="2">
        <v>2897</v>
      </c>
      <c r="B3330" s="2" t="s">
        <v>11313</v>
      </c>
      <c r="C3330" s="4" t="s">
        <v>959</v>
      </c>
      <c r="D3330" s="4" t="s">
        <v>960</v>
      </c>
      <c r="E3330" s="4" t="s">
        <v>12840</v>
      </c>
    </row>
    <row r="3331" spans="1:5">
      <c r="A3331" s="2">
        <v>2898</v>
      </c>
      <c r="B3331" s="2" t="s">
        <v>11313</v>
      </c>
      <c r="C3331" s="4" t="s">
        <v>956</v>
      </c>
      <c r="D3331" s="4" t="s">
        <v>957</v>
      </c>
      <c r="E3331" s="4" t="s">
        <v>958</v>
      </c>
    </row>
    <row r="3332" spans="1:5">
      <c r="A3332" s="2">
        <v>2899</v>
      </c>
      <c r="B3332" s="2" t="s">
        <v>11313</v>
      </c>
      <c r="C3332" s="4" t="s">
        <v>961</v>
      </c>
      <c r="D3332" s="4" t="s">
        <v>962</v>
      </c>
      <c r="E3332" s="4" t="s">
        <v>13322</v>
      </c>
    </row>
    <row r="3333" spans="1:5">
      <c r="A3333" s="2">
        <v>2900</v>
      </c>
      <c r="B3333" s="2" t="s">
        <v>11313</v>
      </c>
      <c r="C3333" s="4" t="s">
        <v>963</v>
      </c>
      <c r="D3333" s="4" t="s">
        <v>964</v>
      </c>
      <c r="E3333" s="4" t="s">
        <v>13323</v>
      </c>
    </row>
    <row r="3334" spans="1:5">
      <c r="A3334" s="2">
        <v>2901</v>
      </c>
      <c r="B3334" s="2" t="s">
        <v>11313</v>
      </c>
      <c r="C3334" s="4" t="s">
        <v>965</v>
      </c>
      <c r="D3334" s="4" t="s">
        <v>966</v>
      </c>
      <c r="E3334" s="4" t="s">
        <v>13324</v>
      </c>
    </row>
    <row r="3335" spans="1:5">
      <c r="A3335" s="2">
        <v>2902</v>
      </c>
      <c r="B3335" s="2" t="s">
        <v>11313</v>
      </c>
      <c r="C3335" s="4" t="s">
        <v>967</v>
      </c>
      <c r="D3335" s="4" t="s">
        <v>968</v>
      </c>
      <c r="E3335" s="4" t="s">
        <v>13325</v>
      </c>
    </row>
    <row r="3336" spans="1:5">
      <c r="A3336" s="2">
        <v>2903</v>
      </c>
      <c r="B3336" s="2" t="s">
        <v>11313</v>
      </c>
      <c r="C3336" s="4" t="s">
        <v>971</v>
      </c>
      <c r="D3336" s="4" t="s">
        <v>5690</v>
      </c>
      <c r="E3336" s="4" t="s">
        <v>972</v>
      </c>
    </row>
    <row r="3337" spans="1:5">
      <c r="A3337" s="2">
        <v>2904</v>
      </c>
      <c r="B3337" s="2" t="s">
        <v>11313</v>
      </c>
      <c r="C3337" s="4" t="s">
        <v>973</v>
      </c>
      <c r="D3337" s="4" t="s">
        <v>974</v>
      </c>
      <c r="E3337" s="4" t="s">
        <v>13326</v>
      </c>
    </row>
    <row r="3338" spans="1:5">
      <c r="A3338" s="2">
        <v>2905</v>
      </c>
      <c r="B3338" s="2" t="s">
        <v>11313</v>
      </c>
      <c r="C3338" s="4" t="s">
        <v>975</v>
      </c>
      <c r="D3338" s="4" t="s">
        <v>974</v>
      </c>
      <c r="E3338" s="4" t="s">
        <v>976</v>
      </c>
    </row>
    <row r="3339" spans="1:5">
      <c r="A3339" s="2">
        <v>2906</v>
      </c>
      <c r="B3339" s="2" t="s">
        <v>11313</v>
      </c>
      <c r="C3339" s="4" t="s">
        <v>969</v>
      </c>
      <c r="D3339" s="4" t="s">
        <v>970</v>
      </c>
      <c r="E3339" s="4" t="s">
        <v>13327</v>
      </c>
    </row>
    <row r="3340" spans="1:5">
      <c r="A3340" s="2">
        <v>2907</v>
      </c>
      <c r="B3340" s="2" t="s">
        <v>11313</v>
      </c>
      <c r="C3340" s="4" t="s">
        <v>977</v>
      </c>
      <c r="D3340" s="4" t="s">
        <v>978</v>
      </c>
      <c r="E3340" s="4" t="s">
        <v>12417</v>
      </c>
    </row>
    <row r="3341" spans="1:5">
      <c r="A3341" s="2">
        <v>2908</v>
      </c>
      <c r="B3341" s="2" t="s">
        <v>11313</v>
      </c>
      <c r="C3341" s="4" t="s">
        <v>979</v>
      </c>
      <c r="D3341" s="4" t="s">
        <v>980</v>
      </c>
      <c r="E3341" s="4" t="s">
        <v>13328</v>
      </c>
    </row>
    <row r="3342" spans="1:5">
      <c r="A3342" s="2">
        <v>2909</v>
      </c>
      <c r="B3342" s="2" t="s">
        <v>11313</v>
      </c>
      <c r="C3342" s="4" t="s">
        <v>981</v>
      </c>
      <c r="D3342" s="4" t="s">
        <v>982</v>
      </c>
      <c r="E3342" s="4" t="s">
        <v>13329</v>
      </c>
    </row>
    <row r="3343" spans="1:5">
      <c r="A3343" s="2">
        <v>2910</v>
      </c>
      <c r="B3343" s="2" t="s">
        <v>11313</v>
      </c>
      <c r="C3343" s="4" t="s">
        <v>983</v>
      </c>
      <c r="D3343" s="4" t="s">
        <v>984</v>
      </c>
      <c r="E3343" s="4" t="s">
        <v>985</v>
      </c>
    </row>
    <row r="3344" spans="1:5">
      <c r="A3344" s="2">
        <v>2911</v>
      </c>
      <c r="B3344" s="2" t="s">
        <v>11313</v>
      </c>
      <c r="C3344" s="4" t="s">
        <v>986</v>
      </c>
      <c r="D3344" s="4" t="s">
        <v>987</v>
      </c>
      <c r="E3344" s="4" t="s">
        <v>13330</v>
      </c>
    </row>
    <row r="3345" spans="1:5">
      <c r="A3345" s="2">
        <v>2912</v>
      </c>
      <c r="B3345" s="2" t="s">
        <v>11313</v>
      </c>
      <c r="C3345" s="4" t="s">
        <v>988</v>
      </c>
      <c r="D3345" s="4" t="s">
        <v>989</v>
      </c>
      <c r="E3345" s="4" t="s">
        <v>13331</v>
      </c>
    </row>
    <row r="3346" spans="1:5">
      <c r="A3346" s="2">
        <v>2913</v>
      </c>
      <c r="B3346" s="2" t="s">
        <v>11313</v>
      </c>
      <c r="C3346" s="4" t="s">
        <v>990</v>
      </c>
      <c r="D3346" s="4" t="s">
        <v>991</v>
      </c>
      <c r="E3346" s="4" t="s">
        <v>13332</v>
      </c>
    </row>
    <row r="3347" spans="1:5">
      <c r="A3347" s="2">
        <v>2914</v>
      </c>
      <c r="B3347" s="2" t="s">
        <v>11313</v>
      </c>
      <c r="C3347" s="4" t="s">
        <v>992</v>
      </c>
      <c r="D3347" s="4" t="s">
        <v>993</v>
      </c>
      <c r="E3347" s="4" t="s">
        <v>13332</v>
      </c>
    </row>
    <row r="3348" spans="1:5">
      <c r="A3348" s="2">
        <v>2915</v>
      </c>
      <c r="B3348" s="2" t="s">
        <v>11313</v>
      </c>
      <c r="C3348" s="4" t="s">
        <v>997</v>
      </c>
      <c r="D3348" s="4" t="s">
        <v>998</v>
      </c>
      <c r="E3348" s="4" t="s">
        <v>13333</v>
      </c>
    </row>
    <row r="3349" spans="1:5">
      <c r="A3349" s="2">
        <v>2916</v>
      </c>
      <c r="B3349" s="2" t="s">
        <v>11313</v>
      </c>
      <c r="C3349" s="4" t="s">
        <v>1000</v>
      </c>
      <c r="D3349" s="4" t="s">
        <v>1001</v>
      </c>
      <c r="E3349" s="4" t="s">
        <v>1002</v>
      </c>
    </row>
    <row r="3350" spans="1:5">
      <c r="A3350" s="2">
        <v>2917</v>
      </c>
      <c r="B3350" s="2" t="s">
        <v>11313</v>
      </c>
      <c r="C3350" s="4" t="s">
        <v>1003</v>
      </c>
      <c r="D3350" s="4" t="s">
        <v>5691</v>
      </c>
      <c r="E3350" s="4" t="s">
        <v>13334</v>
      </c>
    </row>
    <row r="3351" spans="1:5">
      <c r="A3351" s="2">
        <v>2918</v>
      </c>
      <c r="B3351" s="2" t="s">
        <v>11313</v>
      </c>
      <c r="C3351" s="4" t="s">
        <v>994</v>
      </c>
      <c r="D3351" s="4" t="s">
        <v>995</v>
      </c>
      <c r="E3351" s="4" t="s">
        <v>996</v>
      </c>
    </row>
    <row r="3352" spans="1:5">
      <c r="A3352" s="2">
        <v>2919</v>
      </c>
      <c r="B3352" s="2" t="s">
        <v>11313</v>
      </c>
      <c r="C3352" s="4" t="s">
        <v>1005</v>
      </c>
      <c r="D3352" s="4" t="s">
        <v>1006</v>
      </c>
      <c r="E3352" s="4" t="s">
        <v>12690</v>
      </c>
    </row>
    <row r="3353" spans="1:5">
      <c r="A3353" s="2">
        <v>2920</v>
      </c>
      <c r="B3353" s="2" t="s">
        <v>11313</v>
      </c>
      <c r="C3353" s="4" t="s">
        <v>1007</v>
      </c>
      <c r="D3353" s="4" t="s">
        <v>1008</v>
      </c>
      <c r="E3353" s="4" t="s">
        <v>1009</v>
      </c>
    </row>
    <row r="3354" spans="1:5">
      <c r="A3354" s="2">
        <v>2921</v>
      </c>
      <c r="B3354" s="2" t="s">
        <v>11313</v>
      </c>
      <c r="C3354" s="4" t="s">
        <v>1012</v>
      </c>
      <c r="D3354" s="4" t="s">
        <v>1013</v>
      </c>
      <c r="E3354" s="4" t="s">
        <v>1014</v>
      </c>
    </row>
    <row r="3355" spans="1:5">
      <c r="A3355" s="2">
        <v>2922</v>
      </c>
      <c r="B3355" s="2" t="s">
        <v>11313</v>
      </c>
      <c r="C3355" s="4" t="s">
        <v>1015</v>
      </c>
      <c r="D3355" s="4" t="s">
        <v>1016</v>
      </c>
      <c r="E3355" s="4" t="s">
        <v>1017</v>
      </c>
    </row>
    <row r="3356" spans="1:5">
      <c r="A3356" s="2">
        <v>2923</v>
      </c>
      <c r="B3356" s="2" t="s">
        <v>11313</v>
      </c>
      <c r="C3356" s="4" t="s">
        <v>1010</v>
      </c>
      <c r="D3356" s="4" t="s">
        <v>1011</v>
      </c>
      <c r="E3356" s="4" t="s">
        <v>13335</v>
      </c>
    </row>
    <row r="3357" spans="1:5">
      <c r="A3357" s="2">
        <v>2924</v>
      </c>
      <c r="B3357" s="2" t="s">
        <v>11313</v>
      </c>
      <c r="C3357" s="4" t="s">
        <v>1020</v>
      </c>
      <c r="D3357" s="4" t="s">
        <v>1021</v>
      </c>
      <c r="E3357" s="4" t="s">
        <v>1022</v>
      </c>
    </row>
    <row r="3358" spans="1:5">
      <c r="A3358" s="2">
        <v>2925</v>
      </c>
      <c r="B3358" s="2" t="s">
        <v>11313</v>
      </c>
      <c r="C3358" s="4" t="s">
        <v>1018</v>
      </c>
      <c r="D3358" s="4" t="s">
        <v>1019</v>
      </c>
      <c r="E3358" s="4" t="s">
        <v>13336</v>
      </c>
    </row>
    <row r="3359" spans="1:5">
      <c r="A3359" s="2">
        <v>2926</v>
      </c>
      <c r="B3359" s="2" t="s">
        <v>11313</v>
      </c>
      <c r="C3359" s="4" t="s">
        <v>1025</v>
      </c>
      <c r="D3359" s="4" t="s">
        <v>1026</v>
      </c>
      <c r="E3359" s="4" t="s">
        <v>13337</v>
      </c>
    </row>
    <row r="3360" spans="1:5">
      <c r="A3360" s="2">
        <v>2927</v>
      </c>
      <c r="B3360" s="2" t="s">
        <v>11313</v>
      </c>
      <c r="C3360" s="4" t="s">
        <v>1023</v>
      </c>
      <c r="D3360" s="4" t="s">
        <v>1024</v>
      </c>
      <c r="E3360" s="4" t="s">
        <v>12596</v>
      </c>
    </row>
    <row r="3361" spans="1:5">
      <c r="A3361" s="2">
        <v>2928</v>
      </c>
      <c r="B3361" s="2" t="s">
        <v>11313</v>
      </c>
      <c r="C3361" s="4" t="s">
        <v>1027</v>
      </c>
      <c r="D3361" s="4" t="s">
        <v>1028</v>
      </c>
      <c r="E3361" s="4" t="s">
        <v>13338</v>
      </c>
    </row>
    <row r="3362" spans="1:5">
      <c r="A3362" s="2">
        <v>2929</v>
      </c>
      <c r="B3362" s="2" t="s">
        <v>11313</v>
      </c>
      <c r="C3362" s="4" t="s">
        <v>1029</v>
      </c>
      <c r="D3362" s="4" t="s">
        <v>1030</v>
      </c>
      <c r="E3362" s="4" t="s">
        <v>13339</v>
      </c>
    </row>
    <row r="3363" spans="1:5">
      <c r="A3363" s="2">
        <v>2930</v>
      </c>
      <c r="B3363" s="2" t="s">
        <v>11313</v>
      </c>
      <c r="C3363" s="4" t="s">
        <v>1031</v>
      </c>
      <c r="D3363" s="4" t="s">
        <v>1032</v>
      </c>
      <c r="E3363" s="4" t="s">
        <v>1033</v>
      </c>
    </row>
    <row r="3364" spans="1:5">
      <c r="A3364" s="2">
        <v>2931</v>
      </c>
      <c r="B3364" s="2" t="s">
        <v>11313</v>
      </c>
      <c r="C3364" s="4" t="s">
        <v>1034</v>
      </c>
      <c r="D3364" s="4" t="s">
        <v>1035</v>
      </c>
      <c r="E3364" s="4" t="s">
        <v>13340</v>
      </c>
    </row>
    <row r="3365" spans="1:5">
      <c r="A3365" s="2">
        <v>2932</v>
      </c>
      <c r="B3365" s="2" t="s">
        <v>11313</v>
      </c>
      <c r="C3365" s="4" t="s">
        <v>1038</v>
      </c>
      <c r="D3365" s="4" t="s">
        <v>1039</v>
      </c>
      <c r="E3365" s="4" t="s">
        <v>13341</v>
      </c>
    </row>
    <row r="3366" spans="1:5">
      <c r="A3366" s="2">
        <v>2933</v>
      </c>
      <c r="B3366" s="2" t="s">
        <v>11313</v>
      </c>
      <c r="C3366" s="4" t="s">
        <v>1040</v>
      </c>
      <c r="D3366" s="4" t="s">
        <v>1041</v>
      </c>
      <c r="E3366" s="4" t="s">
        <v>1042</v>
      </c>
    </row>
    <row r="3367" spans="1:5">
      <c r="A3367" s="2">
        <v>2934</v>
      </c>
      <c r="B3367" s="2" t="s">
        <v>11313</v>
      </c>
      <c r="C3367" s="4" t="s">
        <v>1044</v>
      </c>
      <c r="D3367" s="4" t="s">
        <v>1045</v>
      </c>
      <c r="E3367" s="4" t="s">
        <v>13342</v>
      </c>
    </row>
    <row r="3368" spans="1:5">
      <c r="A3368" s="2">
        <v>2935</v>
      </c>
      <c r="B3368" s="2" t="s">
        <v>11313</v>
      </c>
      <c r="C3368" s="4" t="s">
        <v>1043</v>
      </c>
      <c r="D3368" s="4" t="s">
        <v>1041</v>
      </c>
      <c r="E3368" s="4" t="s">
        <v>13343</v>
      </c>
    </row>
    <row r="3369" spans="1:5">
      <c r="A3369" s="2">
        <v>2936</v>
      </c>
      <c r="B3369" s="2" t="s">
        <v>11313</v>
      </c>
      <c r="C3369" s="4" t="s">
        <v>1046</v>
      </c>
      <c r="D3369" s="4" t="s">
        <v>1047</v>
      </c>
      <c r="E3369" s="4" t="s">
        <v>1048</v>
      </c>
    </row>
    <row r="3370" spans="1:5">
      <c r="A3370" s="2">
        <v>2937</v>
      </c>
      <c r="B3370" s="2" t="s">
        <v>11313</v>
      </c>
      <c r="C3370" s="4" t="s">
        <v>1049</v>
      </c>
      <c r="D3370" s="4" t="s">
        <v>1050</v>
      </c>
      <c r="E3370" s="4" t="s">
        <v>1051</v>
      </c>
    </row>
    <row r="3371" spans="1:5">
      <c r="A3371" s="2">
        <v>2938</v>
      </c>
      <c r="B3371" s="2" t="s">
        <v>11313</v>
      </c>
      <c r="C3371" s="4" t="s">
        <v>1052</v>
      </c>
      <c r="D3371" s="4" t="s">
        <v>1053</v>
      </c>
      <c r="E3371" s="4" t="s">
        <v>13344</v>
      </c>
    </row>
    <row r="3372" spans="1:5">
      <c r="A3372" s="2">
        <v>2939</v>
      </c>
      <c r="B3372" s="2" t="s">
        <v>11313</v>
      </c>
      <c r="C3372" s="4" t="s">
        <v>1054</v>
      </c>
      <c r="D3372" s="4" t="s">
        <v>1055</v>
      </c>
      <c r="E3372" s="4" t="s">
        <v>1056</v>
      </c>
    </row>
    <row r="3373" spans="1:5">
      <c r="A3373" s="2">
        <v>2940</v>
      </c>
      <c r="B3373" s="2" t="s">
        <v>11313</v>
      </c>
      <c r="C3373" s="4" t="s">
        <v>1057</v>
      </c>
      <c r="D3373" s="4" t="s">
        <v>1058</v>
      </c>
      <c r="E3373" s="4" t="s">
        <v>1059</v>
      </c>
    </row>
    <row r="3374" spans="1:5">
      <c r="A3374" s="2">
        <v>2941</v>
      </c>
      <c r="B3374" s="2" t="s">
        <v>11313</v>
      </c>
      <c r="C3374" s="4" t="s">
        <v>1060</v>
      </c>
      <c r="D3374" s="4" t="s">
        <v>1061</v>
      </c>
      <c r="E3374" s="4" t="s">
        <v>13345</v>
      </c>
    </row>
    <row r="3375" spans="1:5">
      <c r="A3375" s="2">
        <v>2942</v>
      </c>
      <c r="B3375" s="2" t="s">
        <v>11313</v>
      </c>
      <c r="C3375" s="4" t="s">
        <v>1062</v>
      </c>
      <c r="D3375" s="4" t="s">
        <v>5692</v>
      </c>
      <c r="E3375" s="4" t="s">
        <v>13346</v>
      </c>
    </row>
    <row r="3376" spans="1:5">
      <c r="B3376" s="8" t="s">
        <v>11313</v>
      </c>
      <c r="C3376" s="9" t="s">
        <v>14784</v>
      </c>
    </row>
    <row r="3377" spans="1:5">
      <c r="A3377" s="2">
        <v>2943</v>
      </c>
      <c r="B3377" s="2" t="s">
        <v>11313</v>
      </c>
      <c r="C3377" s="4" t="s">
        <v>1070</v>
      </c>
      <c r="D3377" s="4" t="s">
        <v>1071</v>
      </c>
      <c r="E3377" s="4" t="s">
        <v>1072</v>
      </c>
    </row>
    <row r="3378" spans="1:5">
      <c r="A3378" s="2">
        <v>2944</v>
      </c>
      <c r="B3378" s="2" t="s">
        <v>11313</v>
      </c>
      <c r="C3378" s="4" t="s">
        <v>1074</v>
      </c>
      <c r="D3378" s="4" t="s">
        <v>1075</v>
      </c>
      <c r="E3378" s="4" t="s">
        <v>1076</v>
      </c>
    </row>
    <row r="3379" spans="1:5">
      <c r="A3379" s="2">
        <v>2945</v>
      </c>
      <c r="B3379" s="2" t="s">
        <v>11313</v>
      </c>
      <c r="C3379" s="4" t="s">
        <v>1077</v>
      </c>
      <c r="D3379" s="4" t="s">
        <v>5693</v>
      </c>
      <c r="E3379" s="4" t="s">
        <v>1078</v>
      </c>
    </row>
    <row r="3380" spans="1:5">
      <c r="A3380" s="2">
        <v>2946</v>
      </c>
      <c r="B3380" s="2" t="s">
        <v>11313</v>
      </c>
      <c r="C3380" s="4" t="s">
        <v>1079</v>
      </c>
      <c r="D3380" s="4" t="s">
        <v>1080</v>
      </c>
      <c r="E3380" s="4" t="s">
        <v>1081</v>
      </c>
    </row>
    <row r="3381" spans="1:5">
      <c r="A3381" s="2">
        <v>2947</v>
      </c>
      <c r="B3381" s="2" t="s">
        <v>11313</v>
      </c>
      <c r="C3381" s="4" t="s">
        <v>1082</v>
      </c>
      <c r="D3381" s="4" t="s">
        <v>1083</v>
      </c>
      <c r="E3381" s="4" t="s">
        <v>1084</v>
      </c>
    </row>
    <row r="3382" spans="1:5">
      <c r="A3382" s="2">
        <v>2948</v>
      </c>
      <c r="B3382" s="2" t="s">
        <v>11313</v>
      </c>
      <c r="C3382" s="4" t="s">
        <v>1085</v>
      </c>
      <c r="D3382" s="4" t="s">
        <v>1086</v>
      </c>
      <c r="E3382" s="4" t="s">
        <v>13347</v>
      </c>
    </row>
    <row r="3383" spans="1:5">
      <c r="A3383" s="2">
        <v>2949</v>
      </c>
      <c r="B3383" s="2" t="s">
        <v>11313</v>
      </c>
      <c r="C3383" s="4" t="s">
        <v>1087</v>
      </c>
      <c r="D3383" s="4" t="s">
        <v>1088</v>
      </c>
      <c r="E3383" s="4" t="s">
        <v>13348</v>
      </c>
    </row>
    <row r="3384" spans="1:5">
      <c r="A3384" s="2">
        <v>2950</v>
      </c>
      <c r="B3384" s="2" t="s">
        <v>11313</v>
      </c>
      <c r="C3384" s="4" t="s">
        <v>1089</v>
      </c>
      <c r="D3384" s="4" t="s">
        <v>1090</v>
      </c>
      <c r="E3384" s="4" t="s">
        <v>1091</v>
      </c>
    </row>
    <row r="3385" spans="1:5">
      <c r="A3385" s="2">
        <v>2951</v>
      </c>
      <c r="B3385" s="2" t="s">
        <v>11313</v>
      </c>
      <c r="C3385" s="4" t="s">
        <v>1092</v>
      </c>
      <c r="D3385" s="4" t="s">
        <v>1093</v>
      </c>
      <c r="E3385" s="4" t="s">
        <v>13349</v>
      </c>
    </row>
    <row r="3386" spans="1:5">
      <c r="A3386" s="2">
        <v>2952</v>
      </c>
      <c r="B3386" s="2" t="s">
        <v>11313</v>
      </c>
      <c r="C3386" s="4" t="s">
        <v>1067</v>
      </c>
      <c r="D3386" s="4" t="s">
        <v>1068</v>
      </c>
      <c r="E3386" s="4" t="s">
        <v>13350</v>
      </c>
    </row>
    <row r="3387" spans="1:5">
      <c r="A3387" s="2">
        <v>2953</v>
      </c>
      <c r="B3387" s="2" t="s">
        <v>11313</v>
      </c>
      <c r="C3387" s="4" t="s">
        <v>1064</v>
      </c>
      <c r="D3387" s="4" t="s">
        <v>1065</v>
      </c>
      <c r="E3387" s="4" t="s">
        <v>1066</v>
      </c>
    </row>
    <row r="3388" spans="1:5">
      <c r="A3388" s="2">
        <v>2954</v>
      </c>
      <c r="B3388" s="2" t="s">
        <v>11313</v>
      </c>
      <c r="C3388" s="4" t="s">
        <v>1096</v>
      </c>
      <c r="D3388" s="4" t="s">
        <v>1094</v>
      </c>
      <c r="E3388" s="4" t="s">
        <v>1097</v>
      </c>
    </row>
    <row r="3389" spans="1:5">
      <c r="A3389" s="2">
        <v>2955</v>
      </c>
      <c r="B3389" s="2" t="s">
        <v>11313</v>
      </c>
      <c r="C3389" s="4" t="s">
        <v>1098</v>
      </c>
      <c r="D3389" s="4" t="s">
        <v>1099</v>
      </c>
      <c r="E3389" s="4" t="s">
        <v>1100</v>
      </c>
    </row>
    <row r="3390" spans="1:5">
      <c r="A3390" s="2">
        <v>2956</v>
      </c>
      <c r="B3390" s="2" t="s">
        <v>11313</v>
      </c>
      <c r="C3390" s="4" t="s">
        <v>1101</v>
      </c>
      <c r="D3390" s="4" t="s">
        <v>1102</v>
      </c>
      <c r="E3390" s="4" t="s">
        <v>13351</v>
      </c>
    </row>
    <row r="3391" spans="1:5">
      <c r="A3391" s="2">
        <v>2957</v>
      </c>
      <c r="B3391" s="2" t="s">
        <v>11313</v>
      </c>
      <c r="C3391" s="4" t="s">
        <v>1103</v>
      </c>
      <c r="D3391" s="4" t="s">
        <v>1104</v>
      </c>
      <c r="E3391" s="4" t="s">
        <v>13352</v>
      </c>
    </row>
    <row r="3392" spans="1:5">
      <c r="A3392" s="2">
        <v>2958</v>
      </c>
      <c r="B3392" s="2" t="s">
        <v>11313</v>
      </c>
      <c r="C3392" s="4" t="s">
        <v>1107</v>
      </c>
      <c r="D3392" s="4" t="s">
        <v>1108</v>
      </c>
      <c r="E3392" s="4" t="s">
        <v>1109</v>
      </c>
    </row>
    <row r="3393" spans="1:5">
      <c r="A3393" s="2">
        <v>2959</v>
      </c>
      <c r="B3393" s="2" t="s">
        <v>11313</v>
      </c>
      <c r="C3393" s="4" t="s">
        <v>1105</v>
      </c>
      <c r="D3393" s="4" t="s">
        <v>1106</v>
      </c>
      <c r="E3393" s="4" t="s">
        <v>13353</v>
      </c>
    </row>
    <row r="3394" spans="1:5">
      <c r="A3394" s="2">
        <v>2960</v>
      </c>
      <c r="B3394" s="2" t="s">
        <v>11313</v>
      </c>
      <c r="C3394" s="4" t="s">
        <v>1113</v>
      </c>
      <c r="D3394" s="4" t="s">
        <v>1114</v>
      </c>
      <c r="E3394" s="4" t="s">
        <v>13354</v>
      </c>
    </row>
    <row r="3395" spans="1:5">
      <c r="A3395" s="2">
        <v>2961</v>
      </c>
      <c r="B3395" s="2" t="s">
        <v>11313</v>
      </c>
      <c r="C3395" s="4" t="s">
        <v>1110</v>
      </c>
      <c r="D3395" s="4" t="s">
        <v>1111</v>
      </c>
      <c r="E3395" s="4" t="s">
        <v>1112</v>
      </c>
    </row>
    <row r="3396" spans="1:5">
      <c r="A3396" s="2">
        <v>2962</v>
      </c>
      <c r="B3396" s="2" t="s">
        <v>11313</v>
      </c>
      <c r="C3396" s="4" t="s">
        <v>1115</v>
      </c>
      <c r="D3396" s="4" t="s">
        <v>1116</v>
      </c>
      <c r="E3396" s="4" t="s">
        <v>13355</v>
      </c>
    </row>
    <row r="3397" spans="1:5">
      <c r="A3397" s="2">
        <v>2963</v>
      </c>
      <c r="B3397" s="2" t="s">
        <v>11313</v>
      </c>
      <c r="C3397" s="4" t="s">
        <v>1117</v>
      </c>
      <c r="D3397" s="4" t="s">
        <v>1118</v>
      </c>
      <c r="E3397" s="4" t="s">
        <v>1119</v>
      </c>
    </row>
    <row r="3398" spans="1:5">
      <c r="A3398" s="2">
        <v>2964</v>
      </c>
      <c r="B3398" s="2" t="s">
        <v>11313</v>
      </c>
      <c r="C3398" s="4" t="s">
        <v>1120</v>
      </c>
      <c r="D3398" s="4" t="s">
        <v>1121</v>
      </c>
      <c r="E3398" s="4" t="s">
        <v>1122</v>
      </c>
    </row>
    <row r="3399" spans="1:5">
      <c r="A3399" s="2">
        <v>2965</v>
      </c>
      <c r="B3399" s="2" t="s">
        <v>11313</v>
      </c>
      <c r="C3399" s="4" t="s">
        <v>1123</v>
      </c>
      <c r="D3399" s="4" t="s">
        <v>1124</v>
      </c>
      <c r="E3399" s="4" t="s">
        <v>13356</v>
      </c>
    </row>
    <row r="3400" spans="1:5">
      <c r="A3400" s="2">
        <v>2966</v>
      </c>
      <c r="B3400" s="2" t="s">
        <v>11313</v>
      </c>
      <c r="C3400" s="4" t="s">
        <v>1126</v>
      </c>
      <c r="D3400" s="4" t="s">
        <v>1127</v>
      </c>
      <c r="E3400" s="4" t="s">
        <v>1128</v>
      </c>
    </row>
    <row r="3401" spans="1:5">
      <c r="A3401" s="2">
        <v>2967</v>
      </c>
      <c r="B3401" s="2" t="s">
        <v>11313</v>
      </c>
      <c r="C3401" s="4" t="s">
        <v>1129</v>
      </c>
      <c r="D3401" s="4" t="s">
        <v>1130</v>
      </c>
      <c r="E3401" s="4" t="s">
        <v>13357</v>
      </c>
    </row>
    <row r="3402" spans="1:5">
      <c r="A3402" s="2">
        <v>2968</v>
      </c>
      <c r="B3402" s="2" t="s">
        <v>11313</v>
      </c>
      <c r="C3402" s="4" t="s">
        <v>1131</v>
      </c>
      <c r="D3402" s="4" t="s">
        <v>1132</v>
      </c>
      <c r="E3402" s="4" t="s">
        <v>13358</v>
      </c>
    </row>
    <row r="3403" spans="1:5">
      <c r="A3403" s="2">
        <v>2969</v>
      </c>
      <c r="B3403" s="2" t="s">
        <v>11313</v>
      </c>
      <c r="C3403" s="4" t="s">
        <v>1133</v>
      </c>
      <c r="D3403" s="4" t="s">
        <v>1134</v>
      </c>
      <c r="E3403" s="4" t="s">
        <v>1135</v>
      </c>
    </row>
    <row r="3404" spans="1:5">
      <c r="A3404" s="2">
        <v>2970</v>
      </c>
      <c r="B3404" s="2" t="s">
        <v>11313</v>
      </c>
      <c r="C3404" s="4" t="s">
        <v>1159</v>
      </c>
      <c r="D3404" s="4" t="s">
        <v>5695</v>
      </c>
      <c r="E3404" s="4" t="s">
        <v>13359</v>
      </c>
    </row>
    <row r="3405" spans="1:5">
      <c r="A3405" s="2">
        <v>2971</v>
      </c>
      <c r="B3405" s="2" t="s">
        <v>11313</v>
      </c>
      <c r="C3405" s="4" t="s">
        <v>1136</v>
      </c>
      <c r="D3405" s="4" t="s">
        <v>1137</v>
      </c>
      <c r="E3405" s="4" t="s">
        <v>1138</v>
      </c>
    </row>
    <row r="3406" spans="1:5">
      <c r="A3406" s="2">
        <v>2972</v>
      </c>
      <c r="B3406" s="2" t="s">
        <v>11313</v>
      </c>
      <c r="C3406" s="4" t="s">
        <v>1139</v>
      </c>
      <c r="D3406" s="4" t="s">
        <v>1140</v>
      </c>
      <c r="E3406" s="4" t="s">
        <v>1141</v>
      </c>
    </row>
    <row r="3407" spans="1:5">
      <c r="A3407" s="2">
        <v>2973</v>
      </c>
      <c r="B3407" s="2" t="s">
        <v>11313</v>
      </c>
      <c r="C3407" s="4" t="s">
        <v>1142</v>
      </c>
      <c r="D3407" s="4" t="s">
        <v>5694</v>
      </c>
      <c r="E3407" s="4" t="s">
        <v>7083</v>
      </c>
    </row>
    <row r="3408" spans="1:5">
      <c r="A3408" s="2">
        <v>2974</v>
      </c>
      <c r="B3408" s="2" t="s">
        <v>11313</v>
      </c>
      <c r="C3408" s="4" t="s">
        <v>1143</v>
      </c>
      <c r="D3408" s="4" t="s">
        <v>1144</v>
      </c>
      <c r="E3408" s="4" t="s">
        <v>13360</v>
      </c>
    </row>
    <row r="3409" spans="1:5">
      <c r="A3409" s="2">
        <v>2975</v>
      </c>
      <c r="B3409" s="2" t="s">
        <v>11313</v>
      </c>
      <c r="C3409" s="4" t="s">
        <v>1145</v>
      </c>
      <c r="D3409" s="4" t="s">
        <v>1146</v>
      </c>
      <c r="E3409" s="4" t="s">
        <v>1147</v>
      </c>
    </row>
    <row r="3410" spans="1:5">
      <c r="A3410" s="2">
        <v>2976</v>
      </c>
      <c r="B3410" s="2" t="s">
        <v>11313</v>
      </c>
      <c r="C3410" s="4" t="s">
        <v>1148</v>
      </c>
      <c r="D3410" s="4" t="s">
        <v>1149</v>
      </c>
      <c r="E3410" s="4" t="s">
        <v>1150</v>
      </c>
    </row>
    <row r="3411" spans="1:5">
      <c r="A3411" s="2">
        <v>2977</v>
      </c>
      <c r="B3411" s="2" t="s">
        <v>11313</v>
      </c>
      <c r="C3411" s="4" t="s">
        <v>1151</v>
      </c>
      <c r="D3411" s="4" t="s">
        <v>1152</v>
      </c>
      <c r="E3411" s="4" t="s">
        <v>1153</v>
      </c>
    </row>
    <row r="3412" spans="1:5">
      <c r="A3412" s="2">
        <v>2978</v>
      </c>
      <c r="B3412" s="2" t="s">
        <v>11313</v>
      </c>
      <c r="C3412" s="4" t="s">
        <v>1154</v>
      </c>
      <c r="D3412" s="4" t="s">
        <v>1155</v>
      </c>
      <c r="E3412" s="4" t="s">
        <v>13361</v>
      </c>
    </row>
    <row r="3413" spans="1:5">
      <c r="A3413" s="2">
        <v>2979</v>
      </c>
      <c r="B3413" s="2" t="s">
        <v>11313</v>
      </c>
      <c r="C3413" s="4" t="s">
        <v>1156</v>
      </c>
      <c r="D3413" s="4" t="s">
        <v>1157</v>
      </c>
      <c r="E3413" s="4" t="s">
        <v>13362</v>
      </c>
    </row>
    <row r="3414" spans="1:5">
      <c r="A3414" s="2">
        <v>2980</v>
      </c>
      <c r="B3414" s="2" t="s">
        <v>11313</v>
      </c>
      <c r="C3414" s="4" t="s">
        <v>1161</v>
      </c>
      <c r="D3414" s="4" t="s">
        <v>1162</v>
      </c>
      <c r="E3414" s="4" t="s">
        <v>1163</v>
      </c>
    </row>
    <row r="3415" spans="1:5">
      <c r="A3415" s="2">
        <v>2981</v>
      </c>
      <c r="B3415" s="2" t="s">
        <v>11313</v>
      </c>
      <c r="C3415" s="4" t="s">
        <v>1165</v>
      </c>
      <c r="D3415" s="4" t="s">
        <v>5696</v>
      </c>
      <c r="E3415" s="4" t="s">
        <v>13363</v>
      </c>
    </row>
    <row r="3416" spans="1:5">
      <c r="B3416" s="8" t="s">
        <v>11313</v>
      </c>
      <c r="C3416" s="9" t="s">
        <v>14785</v>
      </c>
    </row>
    <row r="3417" spans="1:5">
      <c r="A3417" s="2">
        <v>2982</v>
      </c>
      <c r="B3417" s="2" t="s">
        <v>11313</v>
      </c>
      <c r="C3417" s="4" t="s">
        <v>1166</v>
      </c>
      <c r="D3417" s="4" t="s">
        <v>5697</v>
      </c>
      <c r="E3417" s="4" t="s">
        <v>13211</v>
      </c>
    </row>
    <row r="3418" spans="1:5">
      <c r="A3418" s="2">
        <v>2983</v>
      </c>
      <c r="B3418" s="2" t="s">
        <v>11313</v>
      </c>
      <c r="C3418" s="4" t="s">
        <v>1167</v>
      </c>
      <c r="D3418" s="4" t="s">
        <v>1168</v>
      </c>
      <c r="E3418" s="4" t="s">
        <v>13364</v>
      </c>
    </row>
    <row r="3419" spans="1:5">
      <c r="A3419" s="2">
        <v>2984</v>
      </c>
      <c r="B3419" s="2" t="s">
        <v>11313</v>
      </c>
      <c r="C3419" s="4" t="s">
        <v>1169</v>
      </c>
      <c r="D3419" s="4" t="s">
        <v>1170</v>
      </c>
      <c r="E3419" s="4" t="s">
        <v>13365</v>
      </c>
    </row>
    <row r="3420" spans="1:5">
      <c r="A3420" s="2">
        <v>2985</v>
      </c>
      <c r="B3420" s="2" t="s">
        <v>11313</v>
      </c>
      <c r="C3420" s="4" t="s">
        <v>1173</v>
      </c>
      <c r="D3420" s="4" t="s">
        <v>1174</v>
      </c>
      <c r="E3420" s="4" t="s">
        <v>13151</v>
      </c>
    </row>
    <row r="3421" spans="1:5">
      <c r="A3421" s="2">
        <v>2986</v>
      </c>
      <c r="B3421" s="2" t="s">
        <v>11313</v>
      </c>
      <c r="C3421" s="4" t="s">
        <v>1171</v>
      </c>
      <c r="D3421" s="4" t="s">
        <v>5698</v>
      </c>
      <c r="E3421" s="4" t="s">
        <v>1172</v>
      </c>
    </row>
    <row r="3422" spans="1:5">
      <c r="A3422" s="2">
        <v>2987</v>
      </c>
      <c r="B3422" s="2" t="s">
        <v>11313</v>
      </c>
      <c r="C3422" s="4" t="s">
        <v>1175</v>
      </c>
      <c r="D3422" s="4" t="s">
        <v>1176</v>
      </c>
      <c r="E3422" s="4" t="s">
        <v>99</v>
      </c>
    </row>
    <row r="3423" spans="1:5">
      <c r="A3423" s="2">
        <v>2988</v>
      </c>
      <c r="B3423" s="2" t="s">
        <v>11313</v>
      </c>
      <c r="C3423" s="4" t="s">
        <v>1177</v>
      </c>
      <c r="D3423" s="4" t="s">
        <v>1178</v>
      </c>
      <c r="E3423" s="4" t="s">
        <v>1179</v>
      </c>
    </row>
    <row r="3424" spans="1:5">
      <c r="A3424" s="2">
        <v>2989</v>
      </c>
      <c r="B3424" s="2" t="s">
        <v>11313</v>
      </c>
      <c r="C3424" s="4" t="s">
        <v>1183</v>
      </c>
      <c r="D3424" s="4" t="s">
        <v>1184</v>
      </c>
      <c r="E3424" s="4" t="s">
        <v>13366</v>
      </c>
    </row>
    <row r="3425" spans="1:5">
      <c r="A3425" s="2">
        <v>2990</v>
      </c>
      <c r="B3425" s="2" t="s">
        <v>11313</v>
      </c>
      <c r="C3425" s="4" t="s">
        <v>1185</v>
      </c>
      <c r="D3425" s="4" t="s">
        <v>1186</v>
      </c>
      <c r="E3425" s="4" t="s">
        <v>1187</v>
      </c>
    </row>
    <row r="3426" spans="1:5">
      <c r="A3426" s="2">
        <v>2991</v>
      </c>
      <c r="B3426" s="2" t="s">
        <v>11313</v>
      </c>
      <c r="C3426" s="4" t="s">
        <v>1188</v>
      </c>
      <c r="D3426" s="4" t="s">
        <v>1189</v>
      </c>
      <c r="E3426" s="4" t="s">
        <v>13367</v>
      </c>
    </row>
    <row r="3427" spans="1:5">
      <c r="A3427" s="2">
        <v>2992</v>
      </c>
      <c r="B3427" s="2" t="s">
        <v>11313</v>
      </c>
      <c r="C3427" s="4" t="s">
        <v>1190</v>
      </c>
      <c r="D3427" s="4" t="s">
        <v>1191</v>
      </c>
      <c r="E3427" s="4" t="s">
        <v>13368</v>
      </c>
    </row>
    <row r="3428" spans="1:5">
      <c r="A3428" s="2">
        <v>2993</v>
      </c>
      <c r="B3428" s="2" t="s">
        <v>11313</v>
      </c>
      <c r="C3428" s="4" t="s">
        <v>1192</v>
      </c>
      <c r="D3428" s="4" t="s">
        <v>1193</v>
      </c>
      <c r="E3428" s="4" t="s">
        <v>1194</v>
      </c>
    </row>
    <row r="3429" spans="1:5">
      <c r="A3429" s="2">
        <v>2994</v>
      </c>
      <c r="B3429" s="2" t="s">
        <v>11313</v>
      </c>
      <c r="C3429" s="4" t="s">
        <v>1195</v>
      </c>
      <c r="D3429" s="4" t="s">
        <v>5699</v>
      </c>
      <c r="E3429" s="4" t="s">
        <v>13369</v>
      </c>
    </row>
    <row r="3430" spans="1:5">
      <c r="A3430" s="2">
        <v>2995</v>
      </c>
      <c r="B3430" s="2" t="s">
        <v>11313</v>
      </c>
      <c r="C3430" s="4" t="s">
        <v>1202</v>
      </c>
      <c r="D3430" s="4" t="s">
        <v>1203</v>
      </c>
      <c r="E3430" s="4" t="s">
        <v>13370</v>
      </c>
    </row>
    <row r="3431" spans="1:5">
      <c r="A3431" s="2">
        <v>2996</v>
      </c>
      <c r="B3431" s="2" t="s">
        <v>11313</v>
      </c>
      <c r="C3431" s="4" t="s">
        <v>1196</v>
      </c>
      <c r="D3431" s="4" t="s">
        <v>1197</v>
      </c>
      <c r="E3431" s="4" t="s">
        <v>13371</v>
      </c>
    </row>
    <row r="3432" spans="1:5">
      <c r="A3432" s="2">
        <v>2997</v>
      </c>
      <c r="B3432" s="2" t="s">
        <v>11313</v>
      </c>
      <c r="C3432" s="4" t="s">
        <v>1198</v>
      </c>
      <c r="D3432" s="4" t="s">
        <v>1199</v>
      </c>
      <c r="E3432" s="4" t="s">
        <v>13372</v>
      </c>
    </row>
    <row r="3433" spans="1:5">
      <c r="A3433" s="2">
        <v>2998</v>
      </c>
      <c r="B3433" s="2" t="s">
        <v>11313</v>
      </c>
      <c r="C3433" s="4" t="s">
        <v>1200</v>
      </c>
      <c r="D3433" s="4" t="s">
        <v>1201</v>
      </c>
      <c r="E3433" s="4" t="s">
        <v>13373</v>
      </c>
    </row>
    <row r="3434" spans="1:5">
      <c r="A3434" s="2">
        <v>2999</v>
      </c>
      <c r="B3434" s="2" t="s">
        <v>11313</v>
      </c>
      <c r="C3434" s="4" t="s">
        <v>1205</v>
      </c>
      <c r="D3434" s="4" t="s">
        <v>1204</v>
      </c>
      <c r="E3434" s="4" t="s">
        <v>13374</v>
      </c>
    </row>
    <row r="3435" spans="1:5">
      <c r="A3435" s="2">
        <v>3000</v>
      </c>
      <c r="B3435" s="2" t="s">
        <v>11313</v>
      </c>
      <c r="C3435" s="4" t="s">
        <v>1206</v>
      </c>
      <c r="D3435" s="4" t="s">
        <v>1207</v>
      </c>
      <c r="E3435" s="4" t="s">
        <v>13375</v>
      </c>
    </row>
    <row r="3436" spans="1:5">
      <c r="A3436" s="2">
        <v>3001</v>
      </c>
      <c r="B3436" s="2" t="s">
        <v>11313</v>
      </c>
      <c r="C3436" s="4" t="s">
        <v>1208</v>
      </c>
      <c r="D3436" s="4" t="s">
        <v>1209</v>
      </c>
      <c r="E3436" s="4" t="s">
        <v>12769</v>
      </c>
    </row>
    <row r="3437" spans="1:5">
      <c r="A3437" s="2">
        <v>3002</v>
      </c>
      <c r="B3437" s="2" t="s">
        <v>11313</v>
      </c>
      <c r="C3437" s="4" t="s">
        <v>1211</v>
      </c>
      <c r="D3437" s="4" t="s">
        <v>1212</v>
      </c>
      <c r="E3437" s="4" t="s">
        <v>1213</v>
      </c>
    </row>
    <row r="3438" spans="1:5">
      <c r="A3438" s="2">
        <v>3003</v>
      </c>
      <c r="B3438" s="2" t="s">
        <v>11313</v>
      </c>
      <c r="C3438" s="4" t="s">
        <v>1215</v>
      </c>
      <c r="D3438" s="4" t="s">
        <v>1214</v>
      </c>
      <c r="E3438" s="4" t="s">
        <v>13376</v>
      </c>
    </row>
    <row r="3439" spans="1:5">
      <c r="A3439" s="2">
        <v>3004</v>
      </c>
      <c r="B3439" s="2" t="s">
        <v>11313</v>
      </c>
      <c r="C3439" s="4" t="s">
        <v>1227</v>
      </c>
      <c r="D3439" s="4" t="s">
        <v>1228</v>
      </c>
      <c r="E3439" s="4" t="s">
        <v>1095</v>
      </c>
    </row>
    <row r="3440" spans="1:5">
      <c r="A3440" s="2">
        <v>3005</v>
      </c>
      <c r="B3440" s="2" t="s">
        <v>11313</v>
      </c>
      <c r="C3440" s="4" t="s">
        <v>1217</v>
      </c>
      <c r="D3440" s="4" t="s">
        <v>1218</v>
      </c>
      <c r="E3440" s="4" t="s">
        <v>1219</v>
      </c>
    </row>
    <row r="3441" spans="1:5">
      <c r="A3441" s="2">
        <v>3006</v>
      </c>
      <c r="B3441" s="2" t="s">
        <v>11313</v>
      </c>
      <c r="C3441" s="4" t="s">
        <v>1220</v>
      </c>
      <c r="D3441" s="4" t="s">
        <v>1221</v>
      </c>
      <c r="E3441" s="4" t="s">
        <v>1222</v>
      </c>
    </row>
    <row r="3442" spans="1:5">
      <c r="A3442" s="2">
        <v>3007</v>
      </c>
      <c r="B3442" s="2" t="s">
        <v>11313</v>
      </c>
      <c r="C3442" s="4" t="s">
        <v>1223</v>
      </c>
      <c r="D3442" s="4" t="s">
        <v>5700</v>
      </c>
      <c r="E3442" s="4" t="s">
        <v>1224</v>
      </c>
    </row>
    <row r="3443" spans="1:5">
      <c r="B3443" s="8" t="s">
        <v>11313</v>
      </c>
      <c r="C3443" s="9" t="s">
        <v>14786</v>
      </c>
    </row>
    <row r="3444" spans="1:5">
      <c r="A3444" s="2">
        <v>3008</v>
      </c>
      <c r="B3444" s="2" t="s">
        <v>11313</v>
      </c>
      <c r="C3444" s="4" t="s">
        <v>1225</v>
      </c>
      <c r="D3444" s="4" t="s">
        <v>1226</v>
      </c>
      <c r="E3444" s="4" t="s">
        <v>13377</v>
      </c>
    </row>
    <row r="3445" spans="1:5">
      <c r="A3445" s="2">
        <v>3009</v>
      </c>
      <c r="B3445" s="2" t="s">
        <v>11313</v>
      </c>
      <c r="C3445" s="4" t="s">
        <v>1229</v>
      </c>
      <c r="D3445" s="4" t="s">
        <v>1230</v>
      </c>
      <c r="E3445" s="4" t="s">
        <v>13378</v>
      </c>
    </row>
    <row r="3446" spans="1:5">
      <c r="A3446" s="2">
        <v>3010</v>
      </c>
      <c r="B3446" s="2" t="s">
        <v>11313</v>
      </c>
      <c r="C3446" s="4" t="s">
        <v>1231</v>
      </c>
      <c r="D3446" s="4" t="s">
        <v>1232</v>
      </c>
      <c r="E3446" s="4" t="s">
        <v>1233</v>
      </c>
    </row>
    <row r="3447" spans="1:5">
      <c r="A3447" s="2">
        <v>3011</v>
      </c>
      <c r="B3447" s="2" t="s">
        <v>11313</v>
      </c>
      <c r="C3447" s="4" t="s">
        <v>1235</v>
      </c>
      <c r="D3447" s="4" t="s">
        <v>1236</v>
      </c>
      <c r="E3447" s="4" t="s">
        <v>13379</v>
      </c>
    </row>
    <row r="3448" spans="1:5">
      <c r="A3448" s="2">
        <v>3012</v>
      </c>
      <c r="B3448" s="2" t="s">
        <v>11313</v>
      </c>
      <c r="C3448" s="4" t="s">
        <v>1237</v>
      </c>
      <c r="D3448" s="4" t="s">
        <v>1238</v>
      </c>
      <c r="E3448" s="4" t="s">
        <v>13332</v>
      </c>
    </row>
    <row r="3449" spans="1:5">
      <c r="A3449" s="2">
        <v>3013</v>
      </c>
      <c r="B3449" s="2" t="s">
        <v>11313</v>
      </c>
      <c r="C3449" s="4" t="s">
        <v>1239</v>
      </c>
      <c r="D3449" s="4" t="s">
        <v>1240</v>
      </c>
      <c r="E3449" s="4" t="s">
        <v>1241</v>
      </c>
    </row>
    <row r="3450" spans="1:5">
      <c r="A3450" s="2">
        <v>3014</v>
      </c>
      <c r="B3450" s="2" t="s">
        <v>11313</v>
      </c>
      <c r="C3450" s="4" t="s">
        <v>1242</v>
      </c>
      <c r="D3450" s="4" t="s">
        <v>1243</v>
      </c>
      <c r="E3450" s="4" t="s">
        <v>1244</v>
      </c>
    </row>
    <row r="3451" spans="1:5">
      <c r="A3451" s="2">
        <v>3015</v>
      </c>
      <c r="B3451" s="2" t="s">
        <v>11313</v>
      </c>
      <c r="C3451" s="4" t="s">
        <v>1245</v>
      </c>
      <c r="D3451" s="4" t="s">
        <v>1246</v>
      </c>
      <c r="E3451" s="4" t="s">
        <v>13380</v>
      </c>
    </row>
    <row r="3452" spans="1:5">
      <c r="A3452" s="2">
        <v>3016</v>
      </c>
      <c r="B3452" s="2" t="s">
        <v>11313</v>
      </c>
      <c r="C3452" s="4" t="s">
        <v>1247</v>
      </c>
      <c r="D3452" s="4" t="s">
        <v>1248</v>
      </c>
      <c r="E3452" s="4" t="s">
        <v>13381</v>
      </c>
    </row>
    <row r="3453" spans="1:5">
      <c r="A3453" s="2">
        <v>3017</v>
      </c>
      <c r="B3453" s="2" t="s">
        <v>11313</v>
      </c>
      <c r="C3453" s="4" t="s">
        <v>1249</v>
      </c>
      <c r="D3453" s="4" t="s">
        <v>1250</v>
      </c>
      <c r="E3453" s="4" t="s">
        <v>1251</v>
      </c>
    </row>
    <row r="3454" spans="1:5">
      <c r="A3454" s="2">
        <v>3018</v>
      </c>
      <c r="B3454" s="2" t="s">
        <v>11313</v>
      </c>
      <c r="C3454" s="4" t="s">
        <v>1252</v>
      </c>
      <c r="D3454" s="4" t="s">
        <v>1253</v>
      </c>
      <c r="E3454" s="4" t="s">
        <v>13382</v>
      </c>
    </row>
    <row r="3455" spans="1:5">
      <c r="A3455" s="2">
        <v>3019</v>
      </c>
      <c r="B3455" s="2" t="s">
        <v>11313</v>
      </c>
      <c r="C3455" s="4" t="s">
        <v>1259</v>
      </c>
      <c r="D3455" s="4" t="s">
        <v>1260</v>
      </c>
      <c r="E3455" s="4" t="s">
        <v>13383</v>
      </c>
    </row>
    <row r="3456" spans="1:5">
      <c r="A3456" s="2">
        <v>3020</v>
      </c>
      <c r="B3456" s="2" t="s">
        <v>11313</v>
      </c>
      <c r="C3456" s="4" t="s">
        <v>1254</v>
      </c>
      <c r="D3456" s="4" t="s">
        <v>1255</v>
      </c>
      <c r="E3456" s="4" t="s">
        <v>1256</v>
      </c>
    </row>
    <row r="3457" spans="1:5">
      <c r="A3457" s="2">
        <v>3021</v>
      </c>
      <c r="B3457" s="2" t="s">
        <v>11313</v>
      </c>
      <c r="C3457" s="4" t="s">
        <v>1262</v>
      </c>
      <c r="D3457" s="4" t="s">
        <v>1263</v>
      </c>
      <c r="E3457" s="4" t="s">
        <v>13384</v>
      </c>
    </row>
    <row r="3458" spans="1:5">
      <c r="A3458" s="2">
        <v>3022</v>
      </c>
      <c r="B3458" s="2" t="s">
        <v>11313</v>
      </c>
      <c r="C3458" s="4" t="s">
        <v>1264</v>
      </c>
      <c r="D3458" s="4" t="s">
        <v>1265</v>
      </c>
      <c r="E3458" s="4" t="s">
        <v>1266</v>
      </c>
    </row>
    <row r="3459" spans="1:5">
      <c r="A3459" s="2">
        <v>3023</v>
      </c>
      <c r="B3459" s="2" t="s">
        <v>11313</v>
      </c>
      <c r="C3459" s="4" t="s">
        <v>1267</v>
      </c>
      <c r="D3459" s="4" t="s">
        <v>1268</v>
      </c>
      <c r="E3459" s="4" t="s">
        <v>1269</v>
      </c>
    </row>
    <row r="3460" spans="1:5">
      <c r="A3460" s="2">
        <v>3024</v>
      </c>
      <c r="B3460" s="2" t="s">
        <v>11313</v>
      </c>
      <c r="C3460" s="4" t="s">
        <v>1270</v>
      </c>
      <c r="D3460" s="4" t="s">
        <v>1271</v>
      </c>
      <c r="E3460" s="4" t="s">
        <v>1272</v>
      </c>
    </row>
    <row r="3461" spans="1:5">
      <c r="A3461" s="2">
        <v>3025</v>
      </c>
      <c r="B3461" s="2" t="s">
        <v>11313</v>
      </c>
      <c r="C3461" s="4" t="s">
        <v>1273</v>
      </c>
      <c r="D3461" s="4" t="s">
        <v>1274</v>
      </c>
      <c r="E3461" s="4" t="s">
        <v>13112</v>
      </c>
    </row>
    <row r="3462" spans="1:5">
      <c r="A3462" s="2">
        <v>3026</v>
      </c>
      <c r="B3462" s="2" t="s">
        <v>11313</v>
      </c>
      <c r="C3462" s="4" t="s">
        <v>1275</v>
      </c>
      <c r="D3462" s="4" t="s">
        <v>1276</v>
      </c>
      <c r="E3462" s="4" t="s">
        <v>1277</v>
      </c>
    </row>
    <row r="3463" spans="1:5">
      <c r="A3463" s="2">
        <v>3027</v>
      </c>
      <c r="B3463" s="2" t="s">
        <v>11313</v>
      </c>
      <c r="C3463" s="4" t="s">
        <v>1278</v>
      </c>
      <c r="D3463" s="4" t="s">
        <v>1279</v>
      </c>
      <c r="E3463" s="4" t="s">
        <v>13385</v>
      </c>
    </row>
    <row r="3464" spans="1:5">
      <c r="A3464" s="2">
        <v>3028</v>
      </c>
      <c r="B3464" s="2" t="s">
        <v>11313</v>
      </c>
      <c r="C3464" s="4" t="s">
        <v>1280</v>
      </c>
      <c r="D3464" s="4" t="s">
        <v>1281</v>
      </c>
      <c r="E3464" s="4" t="s">
        <v>13059</v>
      </c>
    </row>
    <row r="3465" spans="1:5">
      <c r="A3465" s="2">
        <v>3029</v>
      </c>
      <c r="B3465" s="2" t="s">
        <v>11313</v>
      </c>
      <c r="C3465" s="4" t="s">
        <v>1282</v>
      </c>
      <c r="D3465" s="4" t="s">
        <v>1283</v>
      </c>
      <c r="E3465" s="4" t="s">
        <v>13386</v>
      </c>
    </row>
    <row r="3466" spans="1:5">
      <c r="A3466" s="2">
        <v>3030</v>
      </c>
      <c r="B3466" s="2" t="s">
        <v>11313</v>
      </c>
      <c r="C3466" s="4" t="s">
        <v>1284</v>
      </c>
      <c r="D3466" s="4" t="s">
        <v>1285</v>
      </c>
      <c r="E3466" s="4" t="s">
        <v>12624</v>
      </c>
    </row>
    <row r="3467" spans="1:5">
      <c r="A3467" s="2">
        <v>3031</v>
      </c>
      <c r="B3467" s="2" t="s">
        <v>11313</v>
      </c>
      <c r="C3467" s="4" t="s">
        <v>1286</v>
      </c>
      <c r="D3467" s="4" t="s">
        <v>1287</v>
      </c>
      <c r="E3467" s="4" t="s">
        <v>13387</v>
      </c>
    </row>
    <row r="3468" spans="1:5">
      <c r="A3468" s="2">
        <v>3032</v>
      </c>
      <c r="B3468" s="2" t="s">
        <v>11313</v>
      </c>
      <c r="C3468" s="4" t="s">
        <v>1288</v>
      </c>
      <c r="D3468" s="4" t="s">
        <v>1289</v>
      </c>
      <c r="E3468" s="4" t="s">
        <v>13388</v>
      </c>
    </row>
    <row r="3469" spans="1:5">
      <c r="A3469" s="2">
        <v>3033</v>
      </c>
      <c r="B3469" s="2" t="s">
        <v>11313</v>
      </c>
      <c r="C3469" s="4" t="s">
        <v>1290</v>
      </c>
      <c r="D3469" s="4" t="s">
        <v>1291</v>
      </c>
      <c r="E3469" s="4" t="s">
        <v>1292</v>
      </c>
    </row>
    <row r="3470" spans="1:5">
      <c r="A3470" s="2">
        <v>3034</v>
      </c>
      <c r="B3470" s="2" t="s">
        <v>11313</v>
      </c>
      <c r="C3470" s="4" t="s">
        <v>1296</v>
      </c>
      <c r="D3470" s="4" t="s">
        <v>1297</v>
      </c>
      <c r="E3470" s="4" t="s">
        <v>1298</v>
      </c>
    </row>
    <row r="3471" spans="1:5">
      <c r="A3471" s="2">
        <v>3035</v>
      </c>
      <c r="B3471" s="2" t="s">
        <v>11313</v>
      </c>
      <c r="C3471" s="4" t="s">
        <v>1299</v>
      </c>
      <c r="D3471" s="4" t="s">
        <v>1300</v>
      </c>
      <c r="E3471" s="4" t="s">
        <v>13389</v>
      </c>
    </row>
    <row r="3472" spans="1:5">
      <c r="A3472" s="2">
        <v>3036</v>
      </c>
      <c r="B3472" s="2" t="s">
        <v>11313</v>
      </c>
      <c r="C3472" s="4" t="s">
        <v>1302</v>
      </c>
      <c r="D3472" s="4" t="s">
        <v>1303</v>
      </c>
      <c r="E3472" s="4" t="s">
        <v>13390</v>
      </c>
    </row>
    <row r="3473" spans="1:5">
      <c r="A3473" s="2">
        <v>3037</v>
      </c>
      <c r="B3473" s="2" t="s">
        <v>11313</v>
      </c>
      <c r="C3473" s="4" t="s">
        <v>1293</v>
      </c>
      <c r="D3473" s="4" t="s">
        <v>1294</v>
      </c>
      <c r="E3473" s="4" t="s">
        <v>1295</v>
      </c>
    </row>
    <row r="3474" spans="1:5">
      <c r="A3474" s="2">
        <v>3038</v>
      </c>
      <c r="B3474" s="2" t="s">
        <v>11313</v>
      </c>
      <c r="C3474" s="4" t="s">
        <v>1304</v>
      </c>
      <c r="D3474" s="4" t="s">
        <v>1305</v>
      </c>
      <c r="E3474" s="4" t="s">
        <v>1306</v>
      </c>
    </row>
    <row r="3475" spans="1:5">
      <c r="A3475" s="2">
        <v>3039</v>
      </c>
      <c r="B3475" s="2" t="s">
        <v>11313</v>
      </c>
      <c r="C3475" s="4" t="s">
        <v>1309</v>
      </c>
      <c r="D3475" s="4" t="s">
        <v>1310</v>
      </c>
      <c r="E3475" s="4" t="s">
        <v>1311</v>
      </c>
    </row>
    <row r="3476" spans="1:5">
      <c r="A3476" s="2">
        <v>3040</v>
      </c>
      <c r="B3476" s="2" t="s">
        <v>11313</v>
      </c>
      <c r="C3476" s="4" t="s">
        <v>1307</v>
      </c>
      <c r="D3476" s="4" t="s">
        <v>1308</v>
      </c>
      <c r="E3476" s="4" t="s">
        <v>13391</v>
      </c>
    </row>
    <row r="3477" spans="1:5">
      <c r="A3477" s="2">
        <v>3041</v>
      </c>
      <c r="B3477" s="2" t="s">
        <v>11313</v>
      </c>
      <c r="C3477" s="4" t="s">
        <v>1312</v>
      </c>
      <c r="D3477" s="4" t="s">
        <v>1313</v>
      </c>
      <c r="E3477" s="4" t="s">
        <v>1314</v>
      </c>
    </row>
    <row r="3478" spans="1:5">
      <c r="A3478" s="2">
        <v>3042</v>
      </c>
      <c r="B3478" s="2" t="s">
        <v>11313</v>
      </c>
      <c r="C3478" s="4" t="s">
        <v>1315</v>
      </c>
      <c r="D3478" s="4" t="s">
        <v>1316</v>
      </c>
      <c r="E3478" s="4" t="s">
        <v>13392</v>
      </c>
    </row>
    <row r="3479" spans="1:5">
      <c r="A3479" s="2">
        <v>3043</v>
      </c>
      <c r="B3479" s="2" t="s">
        <v>11313</v>
      </c>
      <c r="C3479" s="4" t="s">
        <v>1317</v>
      </c>
      <c r="D3479" s="4" t="s">
        <v>1318</v>
      </c>
      <c r="E3479" s="4" t="s">
        <v>1319</v>
      </c>
    </row>
    <row r="3480" spans="1:5">
      <c r="A3480" s="2">
        <v>3044</v>
      </c>
      <c r="B3480" s="2" t="s">
        <v>11313</v>
      </c>
      <c r="C3480" s="4" t="s">
        <v>1320</v>
      </c>
      <c r="D3480" s="4" t="s">
        <v>1321</v>
      </c>
      <c r="E3480" s="4" t="s">
        <v>1322</v>
      </c>
    </row>
    <row r="3481" spans="1:5">
      <c r="A3481" s="2">
        <v>3045</v>
      </c>
      <c r="B3481" s="2" t="s">
        <v>11313</v>
      </c>
      <c r="C3481" s="4" t="s">
        <v>1325</v>
      </c>
      <c r="D3481" s="4" t="s">
        <v>1326</v>
      </c>
      <c r="E3481" s="4" t="s">
        <v>13153</v>
      </c>
    </row>
    <row r="3482" spans="1:5">
      <c r="A3482" s="2">
        <v>3046</v>
      </c>
      <c r="B3482" s="2" t="s">
        <v>11313</v>
      </c>
      <c r="C3482" s="4" t="s">
        <v>1327</v>
      </c>
      <c r="D3482" s="4" t="s">
        <v>1328</v>
      </c>
      <c r="E3482" s="4" t="s">
        <v>1329</v>
      </c>
    </row>
    <row r="3483" spans="1:5">
      <c r="A3483" s="2">
        <v>3047</v>
      </c>
      <c r="B3483" s="2" t="s">
        <v>11313</v>
      </c>
      <c r="C3483" s="4" t="s">
        <v>1330</v>
      </c>
      <c r="D3483" s="4" t="s">
        <v>1331</v>
      </c>
      <c r="E3483" s="4" t="s">
        <v>1332</v>
      </c>
    </row>
    <row r="3484" spans="1:5">
      <c r="A3484" s="2">
        <v>3048</v>
      </c>
      <c r="B3484" s="2" t="s">
        <v>11313</v>
      </c>
      <c r="C3484" s="4" t="s">
        <v>1333</v>
      </c>
      <c r="D3484" s="4" t="s">
        <v>1334</v>
      </c>
      <c r="E3484" s="4" t="s">
        <v>13393</v>
      </c>
    </row>
    <row r="3485" spans="1:5">
      <c r="A3485" s="2">
        <v>3049</v>
      </c>
      <c r="B3485" s="2" t="s">
        <v>11313</v>
      </c>
      <c r="C3485" s="4" t="s">
        <v>1361</v>
      </c>
      <c r="D3485" s="4" t="s">
        <v>1362</v>
      </c>
      <c r="E3485" s="4" t="s">
        <v>1363</v>
      </c>
    </row>
    <row r="3486" spans="1:5">
      <c r="A3486" s="2">
        <v>3050</v>
      </c>
      <c r="B3486" s="2" t="s">
        <v>11313</v>
      </c>
      <c r="C3486" s="4" t="s">
        <v>1335</v>
      </c>
      <c r="D3486" s="4" t="s">
        <v>1336</v>
      </c>
      <c r="E3486" s="4" t="s">
        <v>13394</v>
      </c>
    </row>
    <row r="3487" spans="1:5">
      <c r="A3487" s="2">
        <v>3051</v>
      </c>
      <c r="B3487" s="2" t="s">
        <v>11313</v>
      </c>
      <c r="C3487" s="4" t="s">
        <v>1337</v>
      </c>
      <c r="D3487" s="4" t="s">
        <v>1338</v>
      </c>
      <c r="E3487" s="4" t="s">
        <v>13395</v>
      </c>
    </row>
    <row r="3488" spans="1:5">
      <c r="A3488" s="2">
        <v>3052</v>
      </c>
      <c r="B3488" s="2" t="s">
        <v>11313</v>
      </c>
      <c r="C3488" s="4" t="s">
        <v>1339</v>
      </c>
      <c r="D3488" s="4" t="s">
        <v>1340</v>
      </c>
      <c r="E3488" s="4" t="s">
        <v>1341</v>
      </c>
    </row>
    <row r="3489" spans="1:5">
      <c r="A3489" s="2">
        <v>3053</v>
      </c>
      <c r="B3489" s="2" t="s">
        <v>11313</v>
      </c>
      <c r="C3489" s="4" t="s">
        <v>1342</v>
      </c>
      <c r="D3489" s="4" t="s">
        <v>1343</v>
      </c>
      <c r="E3489" s="4" t="s">
        <v>1344</v>
      </c>
    </row>
    <row r="3490" spans="1:5">
      <c r="A3490" s="2">
        <v>3054</v>
      </c>
      <c r="B3490" s="2" t="s">
        <v>11313</v>
      </c>
      <c r="C3490" s="4" t="s">
        <v>1345</v>
      </c>
      <c r="D3490" s="4" t="s">
        <v>1346</v>
      </c>
      <c r="E3490" s="4" t="s">
        <v>13396</v>
      </c>
    </row>
    <row r="3491" spans="1:5">
      <c r="A3491" s="2">
        <v>3055</v>
      </c>
      <c r="B3491" s="2" t="s">
        <v>11313</v>
      </c>
      <c r="C3491" s="4" t="s">
        <v>1348</v>
      </c>
      <c r="D3491" s="4" t="s">
        <v>1349</v>
      </c>
      <c r="E3491" s="4" t="s">
        <v>13397</v>
      </c>
    </row>
    <row r="3492" spans="1:5">
      <c r="A3492" s="2">
        <v>3056</v>
      </c>
      <c r="B3492" s="2" t="s">
        <v>11313</v>
      </c>
      <c r="C3492" s="4" t="s">
        <v>1350</v>
      </c>
      <c r="D3492" s="4" t="s">
        <v>1351</v>
      </c>
      <c r="E3492" s="4" t="s">
        <v>1352</v>
      </c>
    </row>
    <row r="3493" spans="1:5">
      <c r="A3493" s="2">
        <v>3057</v>
      </c>
      <c r="B3493" s="2" t="s">
        <v>11313</v>
      </c>
      <c r="C3493" s="4" t="s">
        <v>1353</v>
      </c>
      <c r="D3493" s="4" t="s">
        <v>1354</v>
      </c>
      <c r="E3493" s="4" t="s">
        <v>1355</v>
      </c>
    </row>
    <row r="3494" spans="1:5">
      <c r="A3494" s="2">
        <v>3058</v>
      </c>
      <c r="B3494" s="2" t="s">
        <v>11313</v>
      </c>
      <c r="C3494" s="4" t="s">
        <v>1356</v>
      </c>
      <c r="D3494" s="4" t="s">
        <v>1357</v>
      </c>
      <c r="E3494" s="4" t="s">
        <v>1358</v>
      </c>
    </row>
    <row r="3495" spans="1:5">
      <c r="A3495" s="2">
        <v>3059</v>
      </c>
      <c r="B3495" s="2" t="s">
        <v>11313</v>
      </c>
      <c r="C3495" s="4" t="s">
        <v>1359</v>
      </c>
      <c r="D3495" s="4" t="s">
        <v>1360</v>
      </c>
      <c r="E3495" s="4" t="s">
        <v>13398</v>
      </c>
    </row>
    <row r="3496" spans="1:5">
      <c r="A3496" s="2">
        <v>3060</v>
      </c>
      <c r="B3496" s="2" t="s">
        <v>11313</v>
      </c>
      <c r="C3496" s="4" t="s">
        <v>1364</v>
      </c>
      <c r="D3496" s="4" t="s">
        <v>1365</v>
      </c>
      <c r="E3496" s="4" t="s">
        <v>1366</v>
      </c>
    </row>
    <row r="3497" spans="1:5">
      <c r="A3497" s="2">
        <v>3061</v>
      </c>
      <c r="B3497" s="2" t="s">
        <v>11313</v>
      </c>
      <c r="C3497" s="4" t="s">
        <v>1395</v>
      </c>
      <c r="D3497" s="4" t="s">
        <v>1396</v>
      </c>
      <c r="E3497" s="4" t="s">
        <v>1397</v>
      </c>
    </row>
    <row r="3498" spans="1:5">
      <c r="A3498" s="2">
        <v>3062</v>
      </c>
      <c r="B3498" s="2" t="s">
        <v>11313</v>
      </c>
      <c r="C3498" s="4" t="s">
        <v>1398</v>
      </c>
      <c r="D3498" s="4" t="s">
        <v>1399</v>
      </c>
      <c r="E3498" s="4" t="s">
        <v>13399</v>
      </c>
    </row>
    <row r="3499" spans="1:5">
      <c r="A3499" s="2">
        <v>3063</v>
      </c>
      <c r="B3499" s="2" t="s">
        <v>11313</v>
      </c>
      <c r="C3499" s="4" t="s">
        <v>1400</v>
      </c>
      <c r="D3499" s="4" t="s">
        <v>1401</v>
      </c>
      <c r="E3499" s="4" t="s">
        <v>1402</v>
      </c>
    </row>
    <row r="3500" spans="1:5">
      <c r="A3500" s="2">
        <v>3064</v>
      </c>
      <c r="B3500" s="2" t="s">
        <v>11313</v>
      </c>
      <c r="C3500" s="4" t="s">
        <v>1367</v>
      </c>
      <c r="D3500" s="4" t="s">
        <v>1368</v>
      </c>
      <c r="E3500" s="4" t="s">
        <v>1369</v>
      </c>
    </row>
    <row r="3501" spans="1:5">
      <c r="A3501" s="2">
        <v>3065</v>
      </c>
      <c r="B3501" s="2" t="s">
        <v>11313</v>
      </c>
      <c r="C3501" s="4" t="s">
        <v>1370</v>
      </c>
      <c r="D3501" s="4" t="s">
        <v>1371</v>
      </c>
      <c r="E3501" s="4" t="s">
        <v>1372</v>
      </c>
    </row>
    <row r="3502" spans="1:5">
      <c r="A3502" s="2">
        <v>3066</v>
      </c>
      <c r="B3502" s="2" t="s">
        <v>11313</v>
      </c>
      <c r="C3502" s="4" t="s">
        <v>1374</v>
      </c>
      <c r="D3502" s="4" t="s">
        <v>1375</v>
      </c>
      <c r="E3502" s="4" t="s">
        <v>1376</v>
      </c>
    </row>
    <row r="3503" spans="1:5">
      <c r="A3503" s="2">
        <v>3067</v>
      </c>
      <c r="B3503" s="2" t="s">
        <v>11313</v>
      </c>
      <c r="C3503" s="4" t="s">
        <v>1377</v>
      </c>
      <c r="D3503" s="4" t="s">
        <v>1378</v>
      </c>
      <c r="E3503" s="4" t="s">
        <v>1379</v>
      </c>
    </row>
    <row r="3504" spans="1:5">
      <c r="A3504" s="2">
        <v>3068</v>
      </c>
      <c r="B3504" s="2" t="s">
        <v>11313</v>
      </c>
      <c r="C3504" s="4" t="s">
        <v>1380</v>
      </c>
      <c r="D3504" s="4" t="s">
        <v>1381</v>
      </c>
      <c r="E3504" s="4" t="s">
        <v>13400</v>
      </c>
    </row>
    <row r="3505" spans="1:5">
      <c r="A3505" s="2">
        <v>3069</v>
      </c>
      <c r="B3505" s="2" t="s">
        <v>11313</v>
      </c>
      <c r="C3505" s="4" t="s">
        <v>1382</v>
      </c>
      <c r="D3505" s="4" t="s">
        <v>13401</v>
      </c>
      <c r="E3505" s="4" t="s">
        <v>1383</v>
      </c>
    </row>
    <row r="3506" spans="1:5">
      <c r="A3506" s="2">
        <v>3070</v>
      </c>
      <c r="B3506" s="2" t="s">
        <v>11313</v>
      </c>
      <c r="C3506" s="4" t="s">
        <v>1384</v>
      </c>
      <c r="D3506" s="4" t="s">
        <v>1385</v>
      </c>
      <c r="E3506" s="4" t="s">
        <v>1386</v>
      </c>
    </row>
    <row r="3507" spans="1:5">
      <c r="A3507" s="2">
        <v>3071</v>
      </c>
      <c r="B3507" s="2" t="s">
        <v>11313</v>
      </c>
      <c r="C3507" s="4" t="s">
        <v>1387</v>
      </c>
      <c r="D3507" s="4" t="s">
        <v>1388</v>
      </c>
      <c r="E3507" s="4" t="s">
        <v>13402</v>
      </c>
    </row>
    <row r="3508" spans="1:5">
      <c r="A3508" s="2">
        <v>3072</v>
      </c>
      <c r="B3508" s="2" t="s">
        <v>11313</v>
      </c>
      <c r="C3508" s="4" t="s">
        <v>1389</v>
      </c>
      <c r="D3508" s="4" t="s">
        <v>1390</v>
      </c>
      <c r="E3508" s="4" t="s">
        <v>1391</v>
      </c>
    </row>
    <row r="3509" spans="1:5">
      <c r="A3509" s="2">
        <v>3073</v>
      </c>
      <c r="B3509" s="2" t="s">
        <v>11313</v>
      </c>
      <c r="C3509" s="4" t="s">
        <v>1392</v>
      </c>
      <c r="D3509" s="4" t="s">
        <v>1393</v>
      </c>
      <c r="E3509" s="4" t="s">
        <v>1394</v>
      </c>
    </row>
    <row r="3510" spans="1:5">
      <c r="A3510" s="2">
        <v>3074</v>
      </c>
      <c r="B3510" s="2" t="s">
        <v>11313</v>
      </c>
      <c r="C3510" s="4" t="s">
        <v>1403</v>
      </c>
      <c r="D3510" s="4" t="s">
        <v>1404</v>
      </c>
      <c r="E3510" s="4" t="s">
        <v>1405</v>
      </c>
    </row>
    <row r="3511" spans="1:5">
      <c r="A3511" s="2">
        <v>3075</v>
      </c>
      <c r="B3511" s="2" t="s">
        <v>11313</v>
      </c>
      <c r="C3511" s="4" t="s">
        <v>1406</v>
      </c>
      <c r="D3511" s="4" t="s">
        <v>1407</v>
      </c>
      <c r="E3511" s="4" t="s">
        <v>13403</v>
      </c>
    </row>
    <row r="3512" spans="1:5">
      <c r="A3512" s="2">
        <v>3076</v>
      </c>
      <c r="B3512" s="2" t="s">
        <v>11313</v>
      </c>
      <c r="C3512" s="4" t="s">
        <v>1408</v>
      </c>
      <c r="D3512" s="4" t="s">
        <v>1409</v>
      </c>
      <c r="E3512" s="4" t="s">
        <v>13404</v>
      </c>
    </row>
    <row r="3513" spans="1:5">
      <c r="A3513" s="2">
        <v>3077</v>
      </c>
      <c r="B3513" s="2" t="s">
        <v>11313</v>
      </c>
      <c r="C3513" s="4" t="s">
        <v>1410</v>
      </c>
      <c r="D3513" s="4" t="s">
        <v>1411</v>
      </c>
      <c r="E3513" s="4" t="s">
        <v>13405</v>
      </c>
    </row>
    <row r="3514" spans="1:5">
      <c r="A3514" s="2">
        <v>3078</v>
      </c>
      <c r="B3514" s="2" t="s">
        <v>11313</v>
      </c>
      <c r="C3514" s="4" t="s">
        <v>1412</v>
      </c>
      <c r="D3514" s="4" t="s">
        <v>1413</v>
      </c>
      <c r="E3514" s="4" t="s">
        <v>1414</v>
      </c>
    </row>
    <row r="3515" spans="1:5">
      <c r="A3515" s="2">
        <v>3079</v>
      </c>
      <c r="B3515" s="2" t="s">
        <v>11313</v>
      </c>
      <c r="C3515" s="4" t="s">
        <v>1415</v>
      </c>
      <c r="D3515" s="4" t="s">
        <v>1416</v>
      </c>
      <c r="E3515" s="4" t="s">
        <v>1417</v>
      </c>
    </row>
    <row r="3516" spans="1:5">
      <c r="A3516" s="2">
        <v>3080</v>
      </c>
      <c r="B3516" s="2" t="s">
        <v>11313</v>
      </c>
      <c r="C3516" s="4" t="s">
        <v>1418</v>
      </c>
      <c r="D3516" s="4" t="s">
        <v>1419</v>
      </c>
      <c r="E3516" s="4" t="s">
        <v>1420</v>
      </c>
    </row>
    <row r="3517" spans="1:5">
      <c r="A3517" s="2">
        <v>3081</v>
      </c>
      <c r="B3517" s="2" t="s">
        <v>11313</v>
      </c>
      <c r="C3517" s="4" t="s">
        <v>1423</v>
      </c>
      <c r="D3517" s="4" t="s">
        <v>1424</v>
      </c>
      <c r="E3517" s="4" t="s">
        <v>1425</v>
      </c>
    </row>
    <row r="3518" spans="1:5">
      <c r="A3518" s="2">
        <v>3082</v>
      </c>
      <c r="B3518" s="2" t="s">
        <v>11313</v>
      </c>
      <c r="C3518" s="4" t="s">
        <v>1426</v>
      </c>
      <c r="D3518" s="4" t="s">
        <v>1427</v>
      </c>
      <c r="E3518" s="4" t="s">
        <v>1428</v>
      </c>
    </row>
    <row r="3519" spans="1:5">
      <c r="A3519" s="2">
        <v>3083</v>
      </c>
      <c r="B3519" s="2" t="s">
        <v>11313</v>
      </c>
      <c r="C3519" s="4" t="s">
        <v>1437</v>
      </c>
      <c r="D3519" s="4" t="s">
        <v>1438</v>
      </c>
      <c r="E3519" s="4" t="s">
        <v>1439</v>
      </c>
    </row>
    <row r="3520" spans="1:5">
      <c r="A3520" s="2">
        <v>3084</v>
      </c>
      <c r="B3520" s="2" t="s">
        <v>11313</v>
      </c>
      <c r="C3520" s="4" t="s">
        <v>1429</v>
      </c>
      <c r="D3520" s="4" t="s">
        <v>1430</v>
      </c>
      <c r="E3520" s="4" t="s">
        <v>1431</v>
      </c>
    </row>
    <row r="3521" spans="1:5">
      <c r="A3521" s="2">
        <v>3085</v>
      </c>
      <c r="B3521" s="2" t="s">
        <v>11313</v>
      </c>
      <c r="C3521" s="4" t="s">
        <v>1421</v>
      </c>
      <c r="D3521" s="4" t="s">
        <v>1422</v>
      </c>
      <c r="E3521" s="4" t="s">
        <v>13406</v>
      </c>
    </row>
    <row r="3522" spans="1:5">
      <c r="A3522" s="2">
        <v>3086</v>
      </c>
      <c r="B3522" s="2" t="s">
        <v>11313</v>
      </c>
      <c r="C3522" s="4" t="s">
        <v>1440</v>
      </c>
      <c r="D3522" s="4" t="s">
        <v>1441</v>
      </c>
      <c r="E3522" s="4" t="s">
        <v>1292</v>
      </c>
    </row>
    <row r="3523" spans="1:5">
      <c r="A3523" s="2">
        <v>3087</v>
      </c>
      <c r="B3523" s="2" t="s">
        <v>11313</v>
      </c>
      <c r="C3523" s="4" t="s">
        <v>1432</v>
      </c>
      <c r="D3523" s="4" t="s">
        <v>1433</v>
      </c>
      <c r="E3523" s="4" t="s">
        <v>1434</v>
      </c>
    </row>
    <row r="3524" spans="1:5">
      <c r="A3524" s="2">
        <v>3088</v>
      </c>
      <c r="B3524" s="2" t="s">
        <v>11313</v>
      </c>
      <c r="C3524" s="4" t="s">
        <v>1435</v>
      </c>
      <c r="D3524" s="4" t="s">
        <v>1436</v>
      </c>
      <c r="E3524" s="4" t="s">
        <v>13407</v>
      </c>
    </row>
    <row r="3525" spans="1:5">
      <c r="A3525" s="2">
        <v>3089</v>
      </c>
      <c r="B3525" s="2" t="s">
        <v>11313</v>
      </c>
      <c r="C3525" s="4" t="s">
        <v>13408</v>
      </c>
      <c r="D3525" s="4" t="s">
        <v>13409</v>
      </c>
      <c r="E3525" s="4" t="s">
        <v>13410</v>
      </c>
    </row>
    <row r="3526" spans="1:5">
      <c r="A3526" s="2">
        <v>3090</v>
      </c>
      <c r="B3526" s="2" t="s">
        <v>11313</v>
      </c>
      <c r="C3526" s="4" t="s">
        <v>1454</v>
      </c>
      <c r="D3526" s="4" t="s">
        <v>1455</v>
      </c>
      <c r="E3526" s="4" t="s">
        <v>1456</v>
      </c>
    </row>
    <row r="3527" spans="1:5">
      <c r="A3527" s="2">
        <v>3091</v>
      </c>
      <c r="B3527" s="2" t="s">
        <v>11313</v>
      </c>
      <c r="C3527" s="4" t="s">
        <v>1457</v>
      </c>
      <c r="D3527" s="4" t="s">
        <v>1455</v>
      </c>
      <c r="E3527" s="4" t="s">
        <v>1458</v>
      </c>
    </row>
    <row r="3528" spans="1:5">
      <c r="A3528" s="2">
        <v>3092</v>
      </c>
      <c r="B3528" s="2" t="s">
        <v>11313</v>
      </c>
      <c r="C3528" s="4" t="s">
        <v>1451</v>
      </c>
      <c r="D3528" s="4" t="s">
        <v>1452</v>
      </c>
      <c r="E3528" s="4" t="s">
        <v>1453</v>
      </c>
    </row>
    <row r="3529" spans="1:5">
      <c r="A3529" s="2">
        <v>3093</v>
      </c>
      <c r="B3529" s="2" t="s">
        <v>11313</v>
      </c>
      <c r="C3529" s="4" t="s">
        <v>1442</v>
      </c>
      <c r="D3529" s="4" t="s">
        <v>1443</v>
      </c>
      <c r="E3529" s="4" t="s">
        <v>13411</v>
      </c>
    </row>
    <row r="3530" spans="1:5">
      <c r="A3530" s="2">
        <v>3094</v>
      </c>
      <c r="B3530" s="2" t="s">
        <v>11313</v>
      </c>
      <c r="C3530" s="4" t="s">
        <v>1444</v>
      </c>
      <c r="D3530" s="4" t="s">
        <v>1445</v>
      </c>
      <c r="E3530" s="4" t="s">
        <v>13412</v>
      </c>
    </row>
    <row r="3531" spans="1:5">
      <c r="A3531" s="2">
        <v>3095</v>
      </c>
      <c r="B3531" s="2" t="s">
        <v>11313</v>
      </c>
      <c r="C3531" s="4" t="s">
        <v>1446</v>
      </c>
      <c r="D3531" s="4" t="s">
        <v>1447</v>
      </c>
      <c r="E3531" s="4" t="s">
        <v>1448</v>
      </c>
    </row>
    <row r="3532" spans="1:5">
      <c r="A3532" s="2">
        <v>3096</v>
      </c>
      <c r="B3532" s="2" t="s">
        <v>11313</v>
      </c>
      <c r="C3532" s="4" t="s">
        <v>1449</v>
      </c>
      <c r="D3532" s="4" t="s">
        <v>1450</v>
      </c>
      <c r="E3532" s="4" t="s">
        <v>13413</v>
      </c>
    </row>
    <row r="3533" spans="1:5">
      <c r="A3533" s="2">
        <v>3097</v>
      </c>
      <c r="B3533" s="2" t="s">
        <v>11313</v>
      </c>
      <c r="C3533" s="4" t="s">
        <v>1464</v>
      </c>
      <c r="D3533" s="4" t="s">
        <v>1465</v>
      </c>
      <c r="E3533" s="4" t="s">
        <v>98</v>
      </c>
    </row>
    <row r="3534" spans="1:5">
      <c r="A3534" s="2">
        <v>3098</v>
      </c>
      <c r="B3534" s="2" t="s">
        <v>11313</v>
      </c>
      <c r="C3534" s="4" t="s">
        <v>1468</v>
      </c>
      <c r="D3534" s="4" t="s">
        <v>1469</v>
      </c>
      <c r="E3534" s="4" t="s">
        <v>13414</v>
      </c>
    </row>
    <row r="3535" spans="1:5">
      <c r="A3535" s="2">
        <v>3099</v>
      </c>
      <c r="B3535" s="2" t="s">
        <v>11313</v>
      </c>
      <c r="C3535" s="4" t="s">
        <v>1470</v>
      </c>
      <c r="D3535" s="4" t="s">
        <v>1471</v>
      </c>
      <c r="E3535" s="4" t="s">
        <v>13415</v>
      </c>
    </row>
    <row r="3536" spans="1:5">
      <c r="A3536" s="2">
        <v>3100</v>
      </c>
      <c r="B3536" s="2" t="s">
        <v>11313</v>
      </c>
      <c r="C3536" s="4" t="s">
        <v>1473</v>
      </c>
      <c r="D3536" s="4" t="s">
        <v>1474</v>
      </c>
      <c r="E3536" s="4" t="s">
        <v>13416</v>
      </c>
    </row>
    <row r="3537" spans="1:5">
      <c r="A3537" s="2">
        <v>3101</v>
      </c>
      <c r="B3537" s="2" t="s">
        <v>11313</v>
      </c>
      <c r="C3537" s="4" t="s">
        <v>1475</v>
      </c>
      <c r="D3537" s="4" t="s">
        <v>1476</v>
      </c>
      <c r="E3537" s="4" t="s">
        <v>13417</v>
      </c>
    </row>
    <row r="3538" spans="1:5">
      <c r="A3538" s="2">
        <v>3102</v>
      </c>
      <c r="B3538" s="2" t="s">
        <v>11313</v>
      </c>
      <c r="C3538" s="4" t="s">
        <v>1477</v>
      </c>
      <c r="D3538" s="4" t="s">
        <v>1478</v>
      </c>
      <c r="E3538" s="4" t="s">
        <v>13418</v>
      </c>
    </row>
    <row r="3539" spans="1:5">
      <c r="A3539" s="2">
        <v>3103</v>
      </c>
      <c r="B3539" s="2" t="s">
        <v>11313</v>
      </c>
      <c r="C3539" s="4" t="s">
        <v>1462</v>
      </c>
      <c r="D3539" s="4" t="s">
        <v>1459</v>
      </c>
      <c r="E3539" s="4" t="s">
        <v>1463</v>
      </c>
    </row>
    <row r="3540" spans="1:5">
      <c r="A3540" s="2">
        <v>3104</v>
      </c>
      <c r="B3540" s="2" t="s">
        <v>11313</v>
      </c>
      <c r="C3540" s="4" t="s">
        <v>1483</v>
      </c>
      <c r="D3540" s="4" t="s">
        <v>1484</v>
      </c>
      <c r="E3540" s="4" t="s">
        <v>13419</v>
      </c>
    </row>
    <row r="3541" spans="1:5">
      <c r="A3541" s="2">
        <v>3105</v>
      </c>
      <c r="B3541" s="2" t="s">
        <v>11313</v>
      </c>
      <c r="C3541" s="4" t="s">
        <v>1460</v>
      </c>
      <c r="D3541" s="4" t="s">
        <v>1461</v>
      </c>
      <c r="E3541" s="4" t="s">
        <v>13420</v>
      </c>
    </row>
    <row r="3542" spans="1:5">
      <c r="A3542" s="2">
        <v>3106</v>
      </c>
      <c r="B3542" s="2" t="s">
        <v>11313</v>
      </c>
      <c r="C3542" s="4" t="s">
        <v>1480</v>
      </c>
      <c r="D3542" s="4" t="s">
        <v>1481</v>
      </c>
      <c r="E3542" s="4" t="s">
        <v>1482</v>
      </c>
    </row>
    <row r="3543" spans="1:5">
      <c r="A3543" s="2">
        <v>3107</v>
      </c>
      <c r="B3543" s="2" t="s">
        <v>11313</v>
      </c>
      <c r="C3543" s="4" t="s">
        <v>1466</v>
      </c>
      <c r="D3543" s="4" t="s">
        <v>1467</v>
      </c>
      <c r="E3543" s="4" t="s">
        <v>13421</v>
      </c>
    </row>
    <row r="3544" spans="1:5">
      <c r="A3544" s="2">
        <v>3108</v>
      </c>
      <c r="B3544" s="2" t="s">
        <v>11313</v>
      </c>
      <c r="C3544" s="4" t="s">
        <v>1485</v>
      </c>
      <c r="D3544" s="4" t="s">
        <v>1486</v>
      </c>
      <c r="E3544" s="4" t="s">
        <v>11875</v>
      </c>
    </row>
    <row r="3545" spans="1:5">
      <c r="A3545" s="2">
        <v>3109</v>
      </c>
      <c r="B3545" s="2" t="s">
        <v>11313</v>
      </c>
      <c r="C3545" s="4" t="s">
        <v>13422</v>
      </c>
      <c r="D3545" s="4" t="s">
        <v>9593</v>
      </c>
      <c r="E3545" s="4" t="s">
        <v>13423</v>
      </c>
    </row>
    <row r="3546" spans="1:5">
      <c r="A3546" s="2">
        <v>3110</v>
      </c>
      <c r="B3546" s="2" t="s">
        <v>11313</v>
      </c>
      <c r="C3546" s="4" t="s">
        <v>1487</v>
      </c>
      <c r="D3546" s="4" t="s">
        <v>5701</v>
      </c>
      <c r="E3546" s="4" t="s">
        <v>13424</v>
      </c>
    </row>
    <row r="3547" spans="1:5">
      <c r="A3547" s="2">
        <v>3111</v>
      </c>
      <c r="B3547" s="2" t="s">
        <v>11313</v>
      </c>
      <c r="C3547" s="4" t="s">
        <v>1498</v>
      </c>
      <c r="D3547" s="4" t="s">
        <v>1499</v>
      </c>
      <c r="E3547" s="4" t="s">
        <v>1500</v>
      </c>
    </row>
    <row r="3548" spans="1:5">
      <c r="A3548" s="2">
        <v>3112</v>
      </c>
      <c r="B3548" s="2" t="s">
        <v>11313</v>
      </c>
      <c r="C3548" s="4" t="s">
        <v>1501</v>
      </c>
      <c r="D3548" s="4" t="s">
        <v>1502</v>
      </c>
      <c r="E3548" s="4" t="s">
        <v>13425</v>
      </c>
    </row>
    <row r="3549" spans="1:5">
      <c r="A3549" s="2">
        <v>3113</v>
      </c>
      <c r="B3549" s="2" t="s">
        <v>11313</v>
      </c>
      <c r="C3549" s="4" t="s">
        <v>1504</v>
      </c>
      <c r="D3549" s="4" t="s">
        <v>1505</v>
      </c>
      <c r="E3549" s="4" t="s">
        <v>1506</v>
      </c>
    </row>
    <row r="3550" spans="1:5">
      <c r="A3550" s="2">
        <v>3114</v>
      </c>
      <c r="B3550" s="2" t="s">
        <v>11313</v>
      </c>
      <c r="C3550" s="4" t="s">
        <v>1489</v>
      </c>
      <c r="D3550" s="4" t="s">
        <v>1490</v>
      </c>
      <c r="E3550" s="4" t="s">
        <v>1491</v>
      </c>
    </row>
    <row r="3551" spans="1:5">
      <c r="A3551" s="2">
        <v>3115</v>
      </c>
      <c r="B3551" s="2" t="s">
        <v>11313</v>
      </c>
      <c r="C3551" s="4" t="s">
        <v>13426</v>
      </c>
      <c r="D3551" s="4" t="s">
        <v>13427</v>
      </c>
      <c r="E3551" s="4" t="s">
        <v>13428</v>
      </c>
    </row>
    <row r="3552" spans="1:5">
      <c r="A3552" s="2">
        <v>3116</v>
      </c>
      <c r="B3552" s="2" t="s">
        <v>11313</v>
      </c>
      <c r="C3552" s="4" t="s">
        <v>1492</v>
      </c>
      <c r="D3552" s="4" t="s">
        <v>1493</v>
      </c>
      <c r="E3552" s="4" t="s">
        <v>13429</v>
      </c>
    </row>
    <row r="3553" spans="1:5">
      <c r="A3553" s="2">
        <v>3117</v>
      </c>
      <c r="B3553" s="2" t="s">
        <v>11313</v>
      </c>
      <c r="C3553" s="4" t="s">
        <v>1494</v>
      </c>
      <c r="D3553" s="4" t="s">
        <v>1495</v>
      </c>
      <c r="E3553" s="4" t="s">
        <v>13430</v>
      </c>
    </row>
    <row r="3554" spans="1:5">
      <c r="A3554" s="2">
        <v>3118</v>
      </c>
      <c r="B3554" s="2" t="s">
        <v>11313</v>
      </c>
      <c r="C3554" s="4" t="s">
        <v>1496</v>
      </c>
      <c r="D3554" s="4" t="s">
        <v>1497</v>
      </c>
      <c r="E3554" s="4" t="s">
        <v>13431</v>
      </c>
    </row>
    <row r="3555" spans="1:5">
      <c r="A3555" s="2">
        <v>3119</v>
      </c>
      <c r="B3555" s="2" t="s">
        <v>11313</v>
      </c>
      <c r="C3555" s="4" t="s">
        <v>1507</v>
      </c>
      <c r="D3555" s="4" t="s">
        <v>1508</v>
      </c>
      <c r="E3555" s="4" t="s">
        <v>1509</v>
      </c>
    </row>
    <row r="3556" spans="1:5">
      <c r="A3556" s="2">
        <v>3120</v>
      </c>
      <c r="B3556" s="2" t="s">
        <v>11313</v>
      </c>
      <c r="C3556" s="4" t="s">
        <v>1516</v>
      </c>
      <c r="D3556" s="4" t="s">
        <v>1517</v>
      </c>
      <c r="E3556" s="4" t="s">
        <v>1518</v>
      </c>
    </row>
    <row r="3557" spans="1:5">
      <c r="A3557" s="2">
        <v>3121</v>
      </c>
      <c r="B3557" s="2" t="s">
        <v>11313</v>
      </c>
      <c r="C3557" s="4" t="s">
        <v>1510</v>
      </c>
      <c r="D3557" s="4" t="s">
        <v>1511</v>
      </c>
      <c r="E3557" s="4" t="s">
        <v>1512</v>
      </c>
    </row>
    <row r="3558" spans="1:5">
      <c r="A3558" s="2">
        <v>3122</v>
      </c>
      <c r="B3558" s="2" t="s">
        <v>11313</v>
      </c>
      <c r="C3558" s="4" t="s">
        <v>1513</v>
      </c>
      <c r="D3558" s="4" t="s">
        <v>1514</v>
      </c>
      <c r="E3558" s="4" t="s">
        <v>1515</v>
      </c>
    </row>
    <row r="3559" spans="1:5">
      <c r="A3559" s="2">
        <v>3123</v>
      </c>
      <c r="B3559" s="2" t="s">
        <v>11313</v>
      </c>
      <c r="C3559" s="4" t="s">
        <v>1519</v>
      </c>
      <c r="D3559" s="4" t="s">
        <v>1520</v>
      </c>
      <c r="E3559" s="4" t="s">
        <v>803</v>
      </c>
    </row>
    <row r="3560" spans="1:5">
      <c r="A3560" s="2">
        <v>3124</v>
      </c>
      <c r="B3560" s="2" t="s">
        <v>11313</v>
      </c>
      <c r="C3560" s="4" t="s">
        <v>1521</v>
      </c>
      <c r="D3560" s="4" t="s">
        <v>1522</v>
      </c>
      <c r="E3560" s="4" t="s">
        <v>13432</v>
      </c>
    </row>
    <row r="3561" spans="1:5">
      <c r="A3561" s="2">
        <v>3125</v>
      </c>
      <c r="B3561" s="2" t="s">
        <v>11313</v>
      </c>
      <c r="C3561" s="4" t="s">
        <v>1523</v>
      </c>
      <c r="D3561" s="4" t="s">
        <v>1524</v>
      </c>
      <c r="E3561" s="4" t="s">
        <v>1525</v>
      </c>
    </row>
    <row r="3562" spans="1:5">
      <c r="A3562" s="2">
        <v>3126</v>
      </c>
      <c r="B3562" s="2" t="s">
        <v>11313</v>
      </c>
      <c r="C3562" s="4" t="s">
        <v>1526</v>
      </c>
      <c r="D3562" s="4" t="s">
        <v>1527</v>
      </c>
      <c r="E3562" s="4" t="s">
        <v>1528</v>
      </c>
    </row>
    <row r="3563" spans="1:5">
      <c r="A3563" s="2">
        <v>3127</v>
      </c>
      <c r="B3563" s="2" t="s">
        <v>11313</v>
      </c>
      <c r="C3563" s="4" t="s">
        <v>1531</v>
      </c>
      <c r="D3563" s="4" t="s">
        <v>1532</v>
      </c>
      <c r="E3563" s="4" t="s">
        <v>13433</v>
      </c>
    </row>
    <row r="3564" spans="1:5">
      <c r="A3564" s="2">
        <v>3128</v>
      </c>
      <c r="B3564" s="2" t="s">
        <v>11313</v>
      </c>
      <c r="C3564" s="4" t="s">
        <v>1533</v>
      </c>
      <c r="D3564" s="4" t="s">
        <v>1534</v>
      </c>
      <c r="E3564" s="4" t="s">
        <v>1535</v>
      </c>
    </row>
    <row r="3565" spans="1:5">
      <c r="A3565" s="2">
        <v>3129</v>
      </c>
      <c r="B3565" s="2" t="s">
        <v>11313</v>
      </c>
      <c r="C3565" s="4" t="s">
        <v>1537</v>
      </c>
      <c r="D3565" s="4" t="s">
        <v>1538</v>
      </c>
      <c r="E3565" s="4" t="s">
        <v>13434</v>
      </c>
    </row>
    <row r="3566" spans="1:5">
      <c r="A3566" s="2">
        <v>3130</v>
      </c>
      <c r="B3566" s="2" t="s">
        <v>11313</v>
      </c>
      <c r="C3566" s="4" t="s">
        <v>1539</v>
      </c>
      <c r="D3566" s="4" t="s">
        <v>1540</v>
      </c>
      <c r="E3566" s="4" t="s">
        <v>1541</v>
      </c>
    </row>
    <row r="3567" spans="1:5">
      <c r="A3567" s="2">
        <v>3131</v>
      </c>
      <c r="B3567" s="2" t="s">
        <v>11313</v>
      </c>
      <c r="C3567" s="4" t="s">
        <v>1542</v>
      </c>
      <c r="D3567" s="4" t="s">
        <v>1543</v>
      </c>
      <c r="E3567" s="4" t="s">
        <v>1544</v>
      </c>
    </row>
    <row r="3568" spans="1:5">
      <c r="A3568" s="2">
        <v>3132</v>
      </c>
      <c r="B3568" s="2" t="s">
        <v>11313</v>
      </c>
      <c r="C3568" s="4" t="s">
        <v>1545</v>
      </c>
      <c r="D3568" s="4" t="s">
        <v>1546</v>
      </c>
      <c r="E3568" s="4" t="s">
        <v>13435</v>
      </c>
    </row>
    <row r="3569" spans="1:5">
      <c r="A3569" s="2">
        <v>3133</v>
      </c>
      <c r="B3569" s="2" t="s">
        <v>11313</v>
      </c>
      <c r="C3569" s="4" t="s">
        <v>1551</v>
      </c>
      <c r="D3569" s="4" t="s">
        <v>1552</v>
      </c>
      <c r="E3569" s="4" t="s">
        <v>13436</v>
      </c>
    </row>
    <row r="3570" spans="1:5">
      <c r="A3570" s="2">
        <v>3134</v>
      </c>
      <c r="B3570" s="2" t="s">
        <v>11313</v>
      </c>
      <c r="C3570" s="4" t="s">
        <v>1555</v>
      </c>
      <c r="D3570" s="4" t="s">
        <v>1556</v>
      </c>
      <c r="E3570" s="4" t="s">
        <v>1557</v>
      </c>
    </row>
    <row r="3571" spans="1:5">
      <c r="A3571" s="2">
        <v>3135</v>
      </c>
      <c r="B3571" s="2" t="s">
        <v>11313</v>
      </c>
      <c r="C3571" s="4" t="s">
        <v>1550</v>
      </c>
      <c r="D3571" s="4" t="s">
        <v>1548</v>
      </c>
      <c r="E3571" s="4" t="s">
        <v>13437</v>
      </c>
    </row>
    <row r="3572" spans="1:5">
      <c r="A3572" s="2">
        <v>3136</v>
      </c>
      <c r="B3572" s="2" t="s">
        <v>11313</v>
      </c>
      <c r="C3572" s="4" t="s">
        <v>1547</v>
      </c>
      <c r="D3572" s="4" t="s">
        <v>1548</v>
      </c>
      <c r="E3572" s="4" t="s">
        <v>1549</v>
      </c>
    </row>
    <row r="3573" spans="1:5">
      <c r="A3573" s="2">
        <v>3137</v>
      </c>
      <c r="B3573" s="2" t="s">
        <v>11313</v>
      </c>
      <c r="C3573" s="4" t="s">
        <v>1553</v>
      </c>
      <c r="D3573" s="4" t="s">
        <v>1554</v>
      </c>
      <c r="E3573" s="4" t="s">
        <v>13438</v>
      </c>
    </row>
    <row r="3574" spans="1:5">
      <c r="A3574" s="2">
        <v>3138</v>
      </c>
      <c r="B3574" s="2" t="s">
        <v>11313</v>
      </c>
      <c r="C3574" s="4" t="s">
        <v>1568</v>
      </c>
      <c r="D3574" s="4" t="s">
        <v>1569</v>
      </c>
      <c r="E3574" s="4" t="s">
        <v>1570</v>
      </c>
    </row>
    <row r="3575" spans="1:5">
      <c r="A3575" s="2">
        <v>3139</v>
      </c>
      <c r="B3575" s="2" t="s">
        <v>11313</v>
      </c>
      <c r="C3575" s="4" t="s">
        <v>1562</v>
      </c>
      <c r="D3575" s="4" t="s">
        <v>1563</v>
      </c>
      <c r="E3575" s="4" t="s">
        <v>13439</v>
      </c>
    </row>
    <row r="3576" spans="1:5">
      <c r="A3576" s="2">
        <v>3140</v>
      </c>
      <c r="B3576" s="2" t="s">
        <v>11313</v>
      </c>
      <c r="C3576" s="4" t="s">
        <v>1565</v>
      </c>
      <c r="D3576" s="4" t="s">
        <v>1566</v>
      </c>
      <c r="E3576" s="4" t="s">
        <v>1567</v>
      </c>
    </row>
    <row r="3577" spans="1:5">
      <c r="A3577" s="2">
        <v>3141</v>
      </c>
      <c r="B3577" s="2" t="s">
        <v>11313</v>
      </c>
      <c r="C3577" s="4" t="s">
        <v>1558</v>
      </c>
      <c r="D3577" s="4" t="s">
        <v>1559</v>
      </c>
      <c r="E3577" s="4" t="s">
        <v>13440</v>
      </c>
    </row>
    <row r="3578" spans="1:5">
      <c r="A3578" s="2">
        <v>3142</v>
      </c>
      <c r="B3578" s="2" t="s">
        <v>11313</v>
      </c>
      <c r="C3578" s="4" t="s">
        <v>1560</v>
      </c>
      <c r="D3578" s="4" t="s">
        <v>1561</v>
      </c>
      <c r="E3578" s="4" t="s">
        <v>13441</v>
      </c>
    </row>
    <row r="3579" spans="1:5">
      <c r="A3579" s="2">
        <v>3143</v>
      </c>
      <c r="B3579" s="2" t="s">
        <v>11313</v>
      </c>
      <c r="C3579" s="4" t="s">
        <v>1572</v>
      </c>
      <c r="D3579" s="4" t="s">
        <v>1573</v>
      </c>
      <c r="E3579" s="4" t="s">
        <v>1571</v>
      </c>
    </row>
    <row r="3580" spans="1:5">
      <c r="A3580" s="2">
        <v>3144</v>
      </c>
      <c r="B3580" s="2" t="s">
        <v>11313</v>
      </c>
      <c r="C3580" s="4" t="s">
        <v>1575</v>
      </c>
      <c r="D3580" s="4" t="s">
        <v>1576</v>
      </c>
      <c r="E3580" s="4" t="s">
        <v>13442</v>
      </c>
    </row>
    <row r="3581" spans="1:5">
      <c r="A3581" s="2">
        <v>3145</v>
      </c>
      <c r="B3581" s="2" t="s">
        <v>11313</v>
      </c>
      <c r="C3581" s="4" t="s">
        <v>2138</v>
      </c>
      <c r="D3581" s="4" t="s">
        <v>2139</v>
      </c>
      <c r="E3581" s="4" t="s">
        <v>13443</v>
      </c>
    </row>
    <row r="3582" spans="1:5">
      <c r="A3582" s="2">
        <v>3146</v>
      </c>
      <c r="B3582" s="2" t="s">
        <v>11313</v>
      </c>
      <c r="C3582" s="4" t="s">
        <v>1578</v>
      </c>
      <c r="D3582" s="4" t="s">
        <v>1579</v>
      </c>
      <c r="E3582" s="4" t="s">
        <v>13444</v>
      </c>
    </row>
    <row r="3583" spans="1:5">
      <c r="A3583" s="2">
        <v>3147</v>
      </c>
      <c r="B3583" s="2" t="s">
        <v>11313</v>
      </c>
      <c r="C3583" s="4" t="s">
        <v>1580</v>
      </c>
      <c r="D3583" s="4" t="s">
        <v>1581</v>
      </c>
      <c r="E3583" s="4" t="s">
        <v>1577</v>
      </c>
    </row>
    <row r="3584" spans="1:5">
      <c r="A3584" s="2">
        <v>3148</v>
      </c>
      <c r="B3584" s="2" t="s">
        <v>11313</v>
      </c>
      <c r="C3584" s="4" t="s">
        <v>1582</v>
      </c>
      <c r="D3584" s="4" t="s">
        <v>1583</v>
      </c>
      <c r="E3584" s="4" t="s">
        <v>1584</v>
      </c>
    </row>
    <row r="3585" spans="1:5">
      <c r="A3585" s="2">
        <v>3149</v>
      </c>
      <c r="B3585" s="2" t="s">
        <v>11313</v>
      </c>
      <c r="C3585" s="4" t="s">
        <v>1585</v>
      </c>
      <c r="D3585" s="4" t="s">
        <v>1586</v>
      </c>
      <c r="E3585" s="4" t="s">
        <v>13445</v>
      </c>
    </row>
    <row r="3586" spans="1:5">
      <c r="A3586" s="2">
        <v>3150</v>
      </c>
      <c r="B3586" s="2" t="s">
        <v>11313</v>
      </c>
      <c r="C3586" s="4" t="s">
        <v>1587</v>
      </c>
      <c r="D3586" s="4" t="s">
        <v>1588</v>
      </c>
      <c r="E3586" s="4" t="s">
        <v>13446</v>
      </c>
    </row>
    <row r="3587" spans="1:5">
      <c r="A3587" s="2">
        <v>3151</v>
      </c>
      <c r="B3587" s="2" t="s">
        <v>11313</v>
      </c>
      <c r="C3587" s="4" t="s">
        <v>1589</v>
      </c>
      <c r="D3587" s="4" t="s">
        <v>1590</v>
      </c>
      <c r="E3587" s="4" t="s">
        <v>1591</v>
      </c>
    </row>
    <row r="3588" spans="1:5">
      <c r="A3588" s="2">
        <v>3152</v>
      </c>
      <c r="B3588" s="2" t="s">
        <v>11313</v>
      </c>
      <c r="C3588" s="4" t="s">
        <v>1592</v>
      </c>
      <c r="D3588" s="4" t="s">
        <v>1593</v>
      </c>
      <c r="E3588" s="4" t="s">
        <v>13447</v>
      </c>
    </row>
    <row r="3589" spans="1:5">
      <c r="A3589" s="2">
        <v>3153</v>
      </c>
      <c r="B3589" s="2" t="s">
        <v>11313</v>
      </c>
      <c r="C3589" s="4" t="s">
        <v>1594</v>
      </c>
      <c r="D3589" s="4" t="s">
        <v>1595</v>
      </c>
      <c r="E3589" s="4" t="s">
        <v>12492</v>
      </c>
    </row>
    <row r="3590" spans="1:5">
      <c r="A3590" s="2">
        <v>3154</v>
      </c>
      <c r="B3590" s="2" t="s">
        <v>11313</v>
      </c>
      <c r="C3590" s="4" t="s">
        <v>1633</v>
      </c>
      <c r="D3590" s="4" t="s">
        <v>1634</v>
      </c>
      <c r="E3590" s="4" t="s">
        <v>1635</v>
      </c>
    </row>
    <row r="3591" spans="1:5">
      <c r="A3591" s="2">
        <v>3155</v>
      </c>
      <c r="B3591" s="2" t="s">
        <v>11313</v>
      </c>
      <c r="C3591" s="4" t="s">
        <v>1596</v>
      </c>
      <c r="D3591" s="4" t="s">
        <v>5702</v>
      </c>
      <c r="E3591" s="4" t="s">
        <v>1597</v>
      </c>
    </row>
    <row r="3592" spans="1:5">
      <c r="B3592" s="8" t="s">
        <v>11313</v>
      </c>
      <c r="C3592" s="9" t="s">
        <v>14787</v>
      </c>
    </row>
    <row r="3593" spans="1:5">
      <c r="A3593" s="2">
        <v>3156</v>
      </c>
      <c r="B3593" s="2" t="s">
        <v>11313</v>
      </c>
      <c r="C3593" s="4" t="s">
        <v>1598</v>
      </c>
      <c r="D3593" s="4" t="s">
        <v>1599</v>
      </c>
      <c r="E3593" s="4" t="s">
        <v>5322</v>
      </c>
    </row>
    <row r="3594" spans="1:5">
      <c r="A3594" s="2">
        <v>3157</v>
      </c>
      <c r="B3594" s="2" t="s">
        <v>11313</v>
      </c>
      <c r="C3594" s="4" t="s">
        <v>1601</v>
      </c>
      <c r="D3594" s="4" t="s">
        <v>1602</v>
      </c>
      <c r="E3594" s="4" t="s">
        <v>409</v>
      </c>
    </row>
    <row r="3595" spans="1:5">
      <c r="A3595" s="2">
        <v>3158</v>
      </c>
      <c r="B3595" s="2" t="s">
        <v>11313</v>
      </c>
      <c r="C3595" s="4" t="s">
        <v>1603</v>
      </c>
      <c r="D3595" s="4" t="s">
        <v>1604</v>
      </c>
      <c r="E3595" s="4" t="s">
        <v>1605</v>
      </c>
    </row>
    <row r="3596" spans="1:5">
      <c r="A3596" s="2">
        <v>3159</v>
      </c>
      <c r="B3596" s="2" t="s">
        <v>11313</v>
      </c>
      <c r="C3596" s="4" t="s">
        <v>1607</v>
      </c>
      <c r="D3596" s="4" t="s">
        <v>1608</v>
      </c>
      <c r="E3596" s="4" t="s">
        <v>1609</v>
      </c>
    </row>
    <row r="3597" spans="1:5">
      <c r="A3597" s="2">
        <v>3160</v>
      </c>
      <c r="B3597" s="2" t="s">
        <v>11313</v>
      </c>
      <c r="C3597" s="4" t="s">
        <v>1611</v>
      </c>
      <c r="D3597" s="4" t="s">
        <v>1612</v>
      </c>
      <c r="E3597" s="4" t="s">
        <v>13448</v>
      </c>
    </row>
    <row r="3598" spans="1:5">
      <c r="A3598" s="2">
        <v>3161</v>
      </c>
      <c r="B3598" s="2" t="s">
        <v>11313</v>
      </c>
      <c r="C3598" s="4" t="s">
        <v>1613</v>
      </c>
      <c r="D3598" s="4" t="s">
        <v>1614</v>
      </c>
      <c r="E3598" s="4" t="s">
        <v>1615</v>
      </c>
    </row>
    <row r="3599" spans="1:5">
      <c r="A3599" s="2">
        <v>3162</v>
      </c>
      <c r="B3599" s="2" t="s">
        <v>11313</v>
      </c>
      <c r="C3599" s="4" t="s">
        <v>1616</v>
      </c>
      <c r="D3599" s="4" t="s">
        <v>1617</v>
      </c>
      <c r="E3599" s="4" t="s">
        <v>1618</v>
      </c>
    </row>
    <row r="3600" spans="1:5">
      <c r="A3600" s="2">
        <v>3163</v>
      </c>
      <c r="B3600" s="2" t="s">
        <v>11313</v>
      </c>
      <c r="C3600" s="4" t="s">
        <v>1619</v>
      </c>
      <c r="D3600" s="4" t="s">
        <v>1620</v>
      </c>
      <c r="E3600" s="4" t="s">
        <v>1621</v>
      </c>
    </row>
    <row r="3601" spans="1:5">
      <c r="A3601" s="2">
        <v>3164</v>
      </c>
      <c r="B3601" s="2" t="s">
        <v>11313</v>
      </c>
      <c r="C3601" s="4" t="s">
        <v>1622</v>
      </c>
      <c r="D3601" s="4" t="s">
        <v>1623</v>
      </c>
      <c r="E3601" s="4" t="s">
        <v>1610</v>
      </c>
    </row>
    <row r="3602" spans="1:5">
      <c r="A3602" s="2">
        <v>3165</v>
      </c>
      <c r="B3602" s="2" t="s">
        <v>11313</v>
      </c>
      <c r="C3602" s="4" t="s">
        <v>1624</v>
      </c>
      <c r="D3602" s="4" t="s">
        <v>1623</v>
      </c>
      <c r="E3602" s="4" t="s">
        <v>1625</v>
      </c>
    </row>
    <row r="3603" spans="1:5">
      <c r="A3603" s="2">
        <v>3166</v>
      </c>
      <c r="B3603" s="2" t="s">
        <v>11313</v>
      </c>
      <c r="C3603" s="4" t="s">
        <v>1640</v>
      </c>
      <c r="D3603" s="4" t="s">
        <v>1641</v>
      </c>
      <c r="E3603" s="4" t="s">
        <v>1642</v>
      </c>
    </row>
    <row r="3604" spans="1:5">
      <c r="A3604" s="2">
        <v>3167</v>
      </c>
      <c r="B3604" s="2" t="s">
        <v>11313</v>
      </c>
      <c r="C3604" s="4" t="s">
        <v>1644</v>
      </c>
      <c r="D3604" s="4" t="s">
        <v>1645</v>
      </c>
      <c r="E3604" s="4" t="s">
        <v>1646</v>
      </c>
    </row>
    <row r="3605" spans="1:5">
      <c r="A3605" s="2">
        <v>3168</v>
      </c>
      <c r="B3605" s="2" t="s">
        <v>11313</v>
      </c>
      <c r="C3605" s="4" t="s">
        <v>1647</v>
      </c>
      <c r="D3605" s="4" t="s">
        <v>13449</v>
      </c>
      <c r="E3605" s="4" t="s">
        <v>682</v>
      </c>
    </row>
    <row r="3606" spans="1:5">
      <c r="A3606" s="2">
        <v>3169</v>
      </c>
      <c r="B3606" s="2" t="s">
        <v>11313</v>
      </c>
      <c r="C3606" s="4" t="s">
        <v>1648</v>
      </c>
      <c r="D3606" s="4" t="s">
        <v>1639</v>
      </c>
      <c r="E3606" s="4" t="s">
        <v>13450</v>
      </c>
    </row>
    <row r="3607" spans="1:5">
      <c r="A3607" s="2">
        <v>3170</v>
      </c>
      <c r="B3607" s="2" t="s">
        <v>11313</v>
      </c>
      <c r="C3607" s="4" t="s">
        <v>1636</v>
      </c>
      <c r="D3607" s="4" t="s">
        <v>1637</v>
      </c>
      <c r="E3607" s="4" t="s">
        <v>1638</v>
      </c>
    </row>
    <row r="3608" spans="1:5">
      <c r="A3608" s="2">
        <v>3171</v>
      </c>
      <c r="B3608" s="2" t="s">
        <v>11313</v>
      </c>
      <c r="C3608" s="4" t="s">
        <v>1649</v>
      </c>
      <c r="D3608" s="4" t="s">
        <v>1650</v>
      </c>
      <c r="E3608" s="4" t="s">
        <v>13451</v>
      </c>
    </row>
    <row r="3609" spans="1:5">
      <c r="A3609" s="2">
        <v>3172</v>
      </c>
      <c r="B3609" s="2" t="s">
        <v>11313</v>
      </c>
      <c r="C3609" s="4" t="s">
        <v>1651</v>
      </c>
      <c r="D3609" s="4" t="s">
        <v>1652</v>
      </c>
      <c r="E3609" s="4" t="s">
        <v>13452</v>
      </c>
    </row>
    <row r="3610" spans="1:5">
      <c r="A3610" s="2">
        <v>3173</v>
      </c>
      <c r="B3610" s="2" t="s">
        <v>11313</v>
      </c>
      <c r="C3610" s="4" t="s">
        <v>1653</v>
      </c>
      <c r="D3610" s="4" t="s">
        <v>1654</v>
      </c>
      <c r="E3610" s="4" t="s">
        <v>1655</v>
      </c>
    </row>
    <row r="3611" spans="1:5">
      <c r="A3611" s="2">
        <v>3174</v>
      </c>
      <c r="B3611" s="2" t="s">
        <v>11313</v>
      </c>
      <c r="C3611" s="4" t="s">
        <v>1656</v>
      </c>
      <c r="D3611" s="4" t="s">
        <v>1657</v>
      </c>
      <c r="E3611" s="4" t="s">
        <v>13453</v>
      </c>
    </row>
    <row r="3612" spans="1:5">
      <c r="A3612" s="2">
        <v>3175</v>
      </c>
      <c r="B3612" s="2" t="s">
        <v>11313</v>
      </c>
      <c r="C3612" s="4" t="s">
        <v>1658</v>
      </c>
      <c r="D3612" s="4" t="s">
        <v>5704</v>
      </c>
      <c r="E3612" s="4" t="s">
        <v>1659</v>
      </c>
    </row>
    <row r="3613" spans="1:5">
      <c r="A3613" s="2">
        <v>3176</v>
      </c>
      <c r="B3613" s="2" t="s">
        <v>11313</v>
      </c>
      <c r="C3613" s="4" t="s">
        <v>1626</v>
      </c>
      <c r="D3613" s="4" t="s">
        <v>1627</v>
      </c>
      <c r="E3613" s="4" t="s">
        <v>1628</v>
      </c>
    </row>
    <row r="3614" spans="1:5">
      <c r="A3614" s="2">
        <v>3177</v>
      </c>
      <c r="B3614" s="2" t="s">
        <v>11313</v>
      </c>
      <c r="C3614" s="4" t="s">
        <v>1629</v>
      </c>
      <c r="D3614" s="4" t="s">
        <v>1630</v>
      </c>
      <c r="E3614" s="4" t="s">
        <v>1631</v>
      </c>
    </row>
    <row r="3615" spans="1:5">
      <c r="A3615" s="2">
        <v>3178</v>
      </c>
      <c r="B3615" s="2" t="s">
        <v>11313</v>
      </c>
      <c r="C3615" s="4" t="s">
        <v>1660</v>
      </c>
      <c r="D3615" s="4" t="s">
        <v>1661</v>
      </c>
      <c r="E3615" s="4" t="s">
        <v>13454</v>
      </c>
    </row>
    <row r="3616" spans="1:5">
      <c r="A3616" s="2">
        <v>3179</v>
      </c>
      <c r="B3616" s="2" t="s">
        <v>11313</v>
      </c>
      <c r="C3616" s="4" t="s">
        <v>1662</v>
      </c>
      <c r="D3616" s="4" t="s">
        <v>1663</v>
      </c>
      <c r="E3616" s="4" t="s">
        <v>1664</v>
      </c>
    </row>
    <row r="3617" spans="1:5">
      <c r="A3617" s="2">
        <v>3180</v>
      </c>
      <c r="B3617" s="2" t="s">
        <v>11313</v>
      </c>
      <c r="C3617" s="4" t="s">
        <v>1667</v>
      </c>
      <c r="D3617" s="4" t="s">
        <v>1668</v>
      </c>
      <c r="E3617" s="4" t="s">
        <v>12763</v>
      </c>
    </row>
    <row r="3618" spans="1:5">
      <c r="A3618" s="2">
        <v>3181</v>
      </c>
      <c r="B3618" s="2" t="s">
        <v>11313</v>
      </c>
      <c r="C3618" s="4" t="s">
        <v>1669</v>
      </c>
      <c r="D3618" s="4" t="s">
        <v>1670</v>
      </c>
      <c r="E3618" s="4" t="s">
        <v>1671</v>
      </c>
    </row>
    <row r="3619" spans="1:5">
      <c r="A3619" s="2">
        <v>3182</v>
      </c>
      <c r="B3619" s="2" t="s">
        <v>11313</v>
      </c>
      <c r="C3619" s="4" t="s">
        <v>1672</v>
      </c>
      <c r="D3619" s="4" t="s">
        <v>1673</v>
      </c>
      <c r="E3619" s="4" t="s">
        <v>1674</v>
      </c>
    </row>
    <row r="3620" spans="1:5">
      <c r="A3620" s="2">
        <v>3183</v>
      </c>
      <c r="B3620" s="2" t="s">
        <v>11313</v>
      </c>
      <c r="C3620" s="4" t="s">
        <v>1677</v>
      </c>
      <c r="D3620" s="4" t="s">
        <v>1678</v>
      </c>
      <c r="E3620" s="4" t="s">
        <v>5155</v>
      </c>
    </row>
    <row r="3621" spans="1:5">
      <c r="A3621" s="2">
        <v>3184</v>
      </c>
      <c r="B3621" s="2" t="s">
        <v>11313</v>
      </c>
      <c r="C3621" s="4" t="s">
        <v>1675</v>
      </c>
      <c r="D3621" s="4" t="s">
        <v>1676</v>
      </c>
      <c r="E3621" s="4" t="s">
        <v>13455</v>
      </c>
    </row>
    <row r="3622" spans="1:5">
      <c r="A3622" s="2">
        <v>3185</v>
      </c>
      <c r="B3622" s="2" t="s">
        <v>11313</v>
      </c>
      <c r="C3622" s="4" t="s">
        <v>1680</v>
      </c>
      <c r="D3622" s="4" t="s">
        <v>1681</v>
      </c>
      <c r="E3622" s="4" t="s">
        <v>1682</v>
      </c>
    </row>
    <row r="3623" spans="1:5">
      <c r="A3623" s="2">
        <v>3186</v>
      </c>
      <c r="B3623" s="2" t="s">
        <v>11313</v>
      </c>
      <c r="C3623" s="4" t="s">
        <v>1683</v>
      </c>
      <c r="D3623" s="4" t="s">
        <v>1684</v>
      </c>
      <c r="E3623" s="4" t="s">
        <v>13456</v>
      </c>
    </row>
    <row r="3624" spans="1:5">
      <c r="A3624" s="2">
        <v>3187</v>
      </c>
      <c r="B3624" s="2" t="s">
        <v>11313</v>
      </c>
      <c r="C3624" s="4" t="s">
        <v>1685</v>
      </c>
      <c r="D3624" s="4" t="s">
        <v>1686</v>
      </c>
      <c r="E3624" s="4" t="s">
        <v>1687</v>
      </c>
    </row>
    <row r="3625" spans="1:5">
      <c r="A3625" s="2">
        <v>3188</v>
      </c>
      <c r="B3625" s="2" t="s">
        <v>11313</v>
      </c>
      <c r="C3625" s="4" t="s">
        <v>1688</v>
      </c>
      <c r="D3625" s="4" t="s">
        <v>1689</v>
      </c>
      <c r="E3625" s="4" t="s">
        <v>1690</v>
      </c>
    </row>
    <row r="3626" spans="1:5">
      <c r="A3626" s="2">
        <v>3189</v>
      </c>
      <c r="B3626" s="2" t="s">
        <v>11313</v>
      </c>
      <c r="C3626" s="4" t="s">
        <v>1693</v>
      </c>
      <c r="D3626" s="4" t="s">
        <v>1694</v>
      </c>
      <c r="E3626" s="4" t="s">
        <v>1695</v>
      </c>
    </row>
    <row r="3627" spans="1:5">
      <c r="A3627" s="2">
        <v>3190</v>
      </c>
      <c r="B3627" s="2" t="s">
        <v>11313</v>
      </c>
      <c r="C3627" s="4" t="s">
        <v>1691</v>
      </c>
      <c r="D3627" s="4" t="s">
        <v>1692</v>
      </c>
      <c r="E3627" s="4" t="s">
        <v>13457</v>
      </c>
    </row>
    <row r="3628" spans="1:5">
      <c r="A3628" s="2">
        <v>3191</v>
      </c>
      <c r="B3628" s="2" t="s">
        <v>11313</v>
      </c>
      <c r="C3628" s="4" t="s">
        <v>1696</v>
      </c>
      <c r="D3628" s="4" t="s">
        <v>1697</v>
      </c>
      <c r="E3628" s="4" t="s">
        <v>13458</v>
      </c>
    </row>
    <row r="3629" spans="1:5">
      <c r="A3629" s="2">
        <v>3192</v>
      </c>
      <c r="B3629" s="2" t="s">
        <v>11313</v>
      </c>
      <c r="C3629" s="4" t="s">
        <v>1698</v>
      </c>
      <c r="D3629" s="4" t="s">
        <v>1699</v>
      </c>
      <c r="E3629" s="4" t="s">
        <v>1700</v>
      </c>
    </row>
    <row r="3630" spans="1:5">
      <c r="A3630" s="2">
        <v>3193</v>
      </c>
      <c r="B3630" s="2" t="s">
        <v>11313</v>
      </c>
      <c r="C3630" s="4" t="s">
        <v>1701</v>
      </c>
      <c r="D3630" s="4" t="s">
        <v>1702</v>
      </c>
      <c r="E3630" s="4" t="s">
        <v>13459</v>
      </c>
    </row>
    <row r="3631" spans="1:5">
      <c r="A3631" s="2">
        <v>3194</v>
      </c>
      <c r="B3631" s="2" t="s">
        <v>11313</v>
      </c>
      <c r="C3631" s="4" t="s">
        <v>1704</v>
      </c>
      <c r="D3631" s="4" t="s">
        <v>13460</v>
      </c>
      <c r="E3631" s="4" t="s">
        <v>1705</v>
      </c>
    </row>
    <row r="3632" spans="1:5">
      <c r="A3632" s="2">
        <v>3195</v>
      </c>
      <c r="B3632" s="2" t="s">
        <v>11313</v>
      </c>
      <c r="C3632" s="4" t="s">
        <v>1712</v>
      </c>
      <c r="D3632" s="4" t="s">
        <v>1713</v>
      </c>
      <c r="E3632" s="4" t="s">
        <v>1714</v>
      </c>
    </row>
    <row r="3633" spans="1:5">
      <c r="A3633" s="2">
        <v>3196</v>
      </c>
      <c r="B3633" s="2" t="s">
        <v>11313</v>
      </c>
      <c r="C3633" s="4" t="s">
        <v>1715</v>
      </c>
      <c r="D3633" s="4" t="s">
        <v>1716</v>
      </c>
      <c r="E3633" s="4" t="s">
        <v>13461</v>
      </c>
    </row>
    <row r="3634" spans="1:5">
      <c r="A3634" s="2">
        <v>3197</v>
      </c>
      <c r="B3634" s="2" t="s">
        <v>11313</v>
      </c>
      <c r="C3634" s="4" t="s">
        <v>1707</v>
      </c>
      <c r="D3634" s="4" t="s">
        <v>1708</v>
      </c>
      <c r="E3634" s="4" t="s">
        <v>13462</v>
      </c>
    </row>
    <row r="3635" spans="1:5">
      <c r="A3635" s="2">
        <v>3198</v>
      </c>
      <c r="B3635" s="2" t="s">
        <v>11313</v>
      </c>
      <c r="C3635" s="4" t="s">
        <v>1709</v>
      </c>
      <c r="D3635" s="4" t="s">
        <v>1710</v>
      </c>
      <c r="E3635" s="4" t="s">
        <v>1711</v>
      </c>
    </row>
    <row r="3636" spans="1:5">
      <c r="A3636" s="2">
        <v>3199</v>
      </c>
      <c r="B3636" s="2" t="s">
        <v>11313</v>
      </c>
      <c r="C3636" s="4" t="s">
        <v>1718</v>
      </c>
      <c r="D3636" s="4" t="s">
        <v>1719</v>
      </c>
      <c r="E3636" s="4" t="s">
        <v>13463</v>
      </c>
    </row>
    <row r="3637" spans="1:5">
      <c r="A3637" s="2">
        <v>3200</v>
      </c>
      <c r="B3637" s="2" t="s">
        <v>11313</v>
      </c>
      <c r="C3637" s="4" t="s">
        <v>1720</v>
      </c>
      <c r="D3637" s="4" t="s">
        <v>1721</v>
      </c>
      <c r="E3637" s="4" t="s">
        <v>1722</v>
      </c>
    </row>
    <row r="3638" spans="1:5">
      <c r="A3638" s="2">
        <v>3201</v>
      </c>
      <c r="B3638" s="2" t="s">
        <v>11313</v>
      </c>
      <c r="C3638" s="4" t="s">
        <v>1723</v>
      </c>
      <c r="D3638" s="4" t="s">
        <v>1724</v>
      </c>
      <c r="E3638" s="4" t="s">
        <v>13464</v>
      </c>
    </row>
    <row r="3639" spans="1:5">
      <c r="A3639" s="2">
        <v>3202</v>
      </c>
      <c r="B3639" s="2" t="s">
        <v>11313</v>
      </c>
      <c r="C3639" s="4" t="s">
        <v>1725</v>
      </c>
      <c r="D3639" s="4" t="s">
        <v>1726</v>
      </c>
      <c r="E3639" s="4" t="s">
        <v>13465</v>
      </c>
    </row>
    <row r="3640" spans="1:5">
      <c r="A3640" s="2">
        <v>3203</v>
      </c>
      <c r="B3640" s="2" t="s">
        <v>11313</v>
      </c>
      <c r="C3640" s="4" t="s">
        <v>1730</v>
      </c>
      <c r="D3640" s="4" t="s">
        <v>1731</v>
      </c>
      <c r="E3640" s="4" t="s">
        <v>1732</v>
      </c>
    </row>
    <row r="3641" spans="1:5">
      <c r="A3641" s="2">
        <v>3204</v>
      </c>
      <c r="B3641" s="2" t="s">
        <v>11313</v>
      </c>
      <c r="C3641" s="4" t="s">
        <v>1727</v>
      </c>
      <c r="D3641" s="4" t="s">
        <v>1728</v>
      </c>
      <c r="E3641" s="4" t="s">
        <v>1729</v>
      </c>
    </row>
    <row r="3642" spans="1:5">
      <c r="A3642" s="2">
        <v>3205</v>
      </c>
      <c r="B3642" s="2" t="s">
        <v>11313</v>
      </c>
      <c r="C3642" s="4" t="s">
        <v>1734</v>
      </c>
      <c r="D3642" s="4" t="s">
        <v>1735</v>
      </c>
      <c r="E3642" s="4" t="s">
        <v>13466</v>
      </c>
    </row>
    <row r="3643" spans="1:5">
      <c r="A3643" s="2">
        <v>3206</v>
      </c>
      <c r="B3643" s="2" t="s">
        <v>11313</v>
      </c>
      <c r="C3643" s="4" t="s">
        <v>1739</v>
      </c>
      <c r="D3643" s="4" t="s">
        <v>1740</v>
      </c>
      <c r="E3643" s="4" t="s">
        <v>13467</v>
      </c>
    </row>
    <row r="3644" spans="1:5">
      <c r="A3644" s="2">
        <v>3207</v>
      </c>
      <c r="B3644" s="2" t="s">
        <v>11313</v>
      </c>
      <c r="C3644" s="4" t="s">
        <v>1744</v>
      </c>
      <c r="D3644" s="4" t="s">
        <v>1745</v>
      </c>
      <c r="E3644" s="4" t="s">
        <v>1746</v>
      </c>
    </row>
    <row r="3645" spans="1:5">
      <c r="A3645" s="2">
        <v>3208</v>
      </c>
      <c r="B3645" s="2" t="s">
        <v>11313</v>
      </c>
      <c r="C3645" s="4" t="s">
        <v>1741</v>
      </c>
      <c r="D3645" s="4" t="s">
        <v>1742</v>
      </c>
      <c r="E3645" s="4" t="s">
        <v>1743</v>
      </c>
    </row>
    <row r="3646" spans="1:5">
      <c r="A3646" s="2">
        <v>3209</v>
      </c>
      <c r="B3646" s="2" t="s">
        <v>11313</v>
      </c>
      <c r="C3646" s="4" t="s">
        <v>1736</v>
      </c>
      <c r="D3646" s="4" t="s">
        <v>1737</v>
      </c>
      <c r="E3646" s="4" t="s">
        <v>1738</v>
      </c>
    </row>
    <row r="3647" spans="1:5">
      <c r="A3647" s="2">
        <v>3210</v>
      </c>
      <c r="B3647" s="2" t="s">
        <v>11313</v>
      </c>
      <c r="C3647" s="4" t="s">
        <v>1747</v>
      </c>
      <c r="D3647" s="4" t="s">
        <v>1748</v>
      </c>
      <c r="E3647" s="4" t="s">
        <v>13468</v>
      </c>
    </row>
    <row r="3648" spans="1:5">
      <c r="A3648" s="2">
        <v>3211</v>
      </c>
      <c r="B3648" s="2" t="s">
        <v>11313</v>
      </c>
      <c r="C3648" s="4" t="s">
        <v>1749</v>
      </c>
      <c r="D3648" s="4" t="s">
        <v>1750</v>
      </c>
      <c r="E3648" s="4" t="s">
        <v>13469</v>
      </c>
    </row>
    <row r="3649" spans="1:5">
      <c r="A3649" s="2">
        <v>3212</v>
      </c>
      <c r="B3649" s="2" t="s">
        <v>11313</v>
      </c>
      <c r="C3649" s="4" t="s">
        <v>1752</v>
      </c>
      <c r="D3649" s="4" t="s">
        <v>1753</v>
      </c>
      <c r="E3649" s="4" t="s">
        <v>13470</v>
      </c>
    </row>
    <row r="3650" spans="1:5">
      <c r="A3650" s="2">
        <v>3213</v>
      </c>
      <c r="B3650" s="2" t="s">
        <v>11313</v>
      </c>
      <c r="C3650" s="4" t="s">
        <v>1754</v>
      </c>
      <c r="D3650" s="4" t="s">
        <v>1755</v>
      </c>
      <c r="E3650" s="4" t="s">
        <v>1751</v>
      </c>
    </row>
    <row r="3651" spans="1:5">
      <c r="A3651" s="2">
        <v>3214</v>
      </c>
      <c r="B3651" s="2" t="s">
        <v>11313</v>
      </c>
      <c r="C3651" s="4" t="s">
        <v>1757</v>
      </c>
      <c r="D3651" s="4" t="s">
        <v>1758</v>
      </c>
      <c r="E3651" s="4" t="s">
        <v>1759</v>
      </c>
    </row>
    <row r="3652" spans="1:5">
      <c r="A3652" s="2">
        <v>3215</v>
      </c>
      <c r="B3652" s="2" t="s">
        <v>11313</v>
      </c>
      <c r="C3652" s="4" t="s">
        <v>1769</v>
      </c>
      <c r="D3652" s="4" t="s">
        <v>1770</v>
      </c>
      <c r="E3652" s="4" t="s">
        <v>13471</v>
      </c>
    </row>
    <row r="3653" spans="1:5">
      <c r="A3653" s="2">
        <v>3216</v>
      </c>
      <c r="B3653" s="2" t="s">
        <v>11313</v>
      </c>
      <c r="C3653" s="4" t="s">
        <v>1771</v>
      </c>
      <c r="D3653" s="4" t="s">
        <v>1772</v>
      </c>
      <c r="E3653" s="4" t="s">
        <v>1773</v>
      </c>
    </row>
    <row r="3654" spans="1:5">
      <c r="A3654" s="2">
        <v>3217</v>
      </c>
      <c r="B3654" s="2" t="s">
        <v>11313</v>
      </c>
      <c r="C3654" s="4" t="s">
        <v>1760</v>
      </c>
      <c r="D3654" s="4" t="s">
        <v>1761</v>
      </c>
      <c r="E3654" s="4" t="s">
        <v>6622</v>
      </c>
    </row>
    <row r="3655" spans="1:5">
      <c r="A3655" s="2">
        <v>3218</v>
      </c>
      <c r="B3655" s="2" t="s">
        <v>11313</v>
      </c>
      <c r="C3655" s="4" t="s">
        <v>1762</v>
      </c>
      <c r="D3655" s="4" t="s">
        <v>1763</v>
      </c>
      <c r="E3655" s="4" t="s">
        <v>13472</v>
      </c>
    </row>
    <row r="3656" spans="1:5">
      <c r="A3656" s="2">
        <v>3219</v>
      </c>
      <c r="B3656" s="2" t="s">
        <v>11313</v>
      </c>
      <c r="C3656" s="4" t="s">
        <v>1764</v>
      </c>
      <c r="D3656" s="4" t="s">
        <v>1765</v>
      </c>
      <c r="E3656" s="4" t="s">
        <v>854</v>
      </c>
    </row>
    <row r="3657" spans="1:5">
      <c r="A3657" s="2">
        <v>3220</v>
      </c>
      <c r="B3657" s="2" t="s">
        <v>11313</v>
      </c>
      <c r="C3657" s="4" t="s">
        <v>1767</v>
      </c>
      <c r="D3657" s="4" t="s">
        <v>1768</v>
      </c>
      <c r="E3657" s="4" t="s">
        <v>13473</v>
      </c>
    </row>
    <row r="3658" spans="1:5">
      <c r="A3658" s="2">
        <v>3221</v>
      </c>
      <c r="B3658" s="2" t="s">
        <v>11313</v>
      </c>
      <c r="C3658" s="4" t="s">
        <v>1774</v>
      </c>
      <c r="D3658" s="4" t="s">
        <v>1775</v>
      </c>
      <c r="E3658" s="4" t="s">
        <v>1776</v>
      </c>
    </row>
    <row r="3659" spans="1:5">
      <c r="A3659" s="2">
        <v>3222</v>
      </c>
      <c r="B3659" s="2" t="s">
        <v>11313</v>
      </c>
      <c r="C3659" s="4" t="s">
        <v>1779</v>
      </c>
      <c r="D3659" s="4" t="s">
        <v>1780</v>
      </c>
      <c r="E3659" s="4" t="s">
        <v>1535</v>
      </c>
    </row>
    <row r="3660" spans="1:5">
      <c r="A3660" s="2">
        <v>3223</v>
      </c>
      <c r="B3660" s="2" t="s">
        <v>11313</v>
      </c>
      <c r="C3660" s="4" t="s">
        <v>1777</v>
      </c>
      <c r="D3660" s="4" t="s">
        <v>1778</v>
      </c>
      <c r="E3660" s="4" t="s">
        <v>13474</v>
      </c>
    </row>
    <row r="3661" spans="1:5">
      <c r="A3661" s="2">
        <v>3224</v>
      </c>
      <c r="B3661" s="2" t="s">
        <v>11313</v>
      </c>
      <c r="C3661" s="4" t="s">
        <v>1781</v>
      </c>
      <c r="D3661" s="4" t="s">
        <v>1782</v>
      </c>
      <c r="E3661" s="4" t="s">
        <v>13475</v>
      </c>
    </row>
    <row r="3662" spans="1:5">
      <c r="A3662" s="2">
        <v>3225</v>
      </c>
      <c r="B3662" s="2" t="s">
        <v>11313</v>
      </c>
      <c r="C3662" s="4" t="s">
        <v>1783</v>
      </c>
      <c r="D3662" s="4" t="s">
        <v>1784</v>
      </c>
      <c r="E3662" s="4" t="s">
        <v>1785</v>
      </c>
    </row>
    <row r="3663" spans="1:5">
      <c r="A3663" s="2">
        <v>3226</v>
      </c>
      <c r="B3663" s="2" t="s">
        <v>11313</v>
      </c>
      <c r="C3663" s="4" t="s">
        <v>1786</v>
      </c>
      <c r="D3663" s="4" t="s">
        <v>1787</v>
      </c>
      <c r="E3663" s="4" t="s">
        <v>1788</v>
      </c>
    </row>
    <row r="3664" spans="1:5">
      <c r="A3664" s="2">
        <v>3227</v>
      </c>
      <c r="B3664" s="2" t="s">
        <v>11313</v>
      </c>
      <c r="C3664" s="4" t="s">
        <v>1789</v>
      </c>
      <c r="D3664" s="4" t="s">
        <v>1790</v>
      </c>
      <c r="E3664" s="4" t="s">
        <v>1791</v>
      </c>
    </row>
    <row r="3665" spans="1:5">
      <c r="A3665" s="2">
        <v>3228</v>
      </c>
      <c r="B3665" s="2" t="s">
        <v>11313</v>
      </c>
      <c r="C3665" s="4" t="s">
        <v>1792</v>
      </c>
      <c r="D3665" s="4" t="s">
        <v>1793</v>
      </c>
      <c r="E3665" s="4" t="s">
        <v>1794</v>
      </c>
    </row>
    <row r="3666" spans="1:5">
      <c r="A3666" s="2">
        <v>3229</v>
      </c>
      <c r="B3666" s="2" t="s">
        <v>11313</v>
      </c>
      <c r="C3666" s="4" t="s">
        <v>1795</v>
      </c>
      <c r="D3666" s="4" t="s">
        <v>1793</v>
      </c>
      <c r="E3666" s="4" t="s">
        <v>13476</v>
      </c>
    </row>
    <row r="3667" spans="1:5">
      <c r="A3667" s="2">
        <v>3230</v>
      </c>
      <c r="B3667" s="2" t="s">
        <v>11313</v>
      </c>
      <c r="C3667" s="4" t="s">
        <v>1796</v>
      </c>
      <c r="D3667" s="4" t="s">
        <v>1797</v>
      </c>
      <c r="E3667" s="4" t="s">
        <v>13477</v>
      </c>
    </row>
    <row r="3668" spans="1:5">
      <c r="A3668" s="2">
        <v>3231</v>
      </c>
      <c r="B3668" s="2" t="s">
        <v>11313</v>
      </c>
      <c r="C3668" s="4" t="s">
        <v>1798</v>
      </c>
      <c r="D3668" s="4" t="s">
        <v>1799</v>
      </c>
      <c r="E3668" s="4" t="s">
        <v>13478</v>
      </c>
    </row>
    <row r="3669" spans="1:5">
      <c r="A3669" s="2">
        <v>3232</v>
      </c>
      <c r="B3669" s="2" t="s">
        <v>11313</v>
      </c>
      <c r="C3669" s="4" t="s">
        <v>1800</v>
      </c>
      <c r="D3669" s="4" t="s">
        <v>1801</v>
      </c>
      <c r="E3669" s="4" t="s">
        <v>1717</v>
      </c>
    </row>
    <row r="3670" spans="1:5">
      <c r="A3670" s="2">
        <v>3233</v>
      </c>
      <c r="B3670" s="2" t="s">
        <v>11313</v>
      </c>
      <c r="C3670" s="4" t="s">
        <v>1802</v>
      </c>
      <c r="D3670" s="4" t="s">
        <v>1803</v>
      </c>
      <c r="E3670" s="4" t="s">
        <v>11692</v>
      </c>
    </row>
    <row r="3671" spans="1:5">
      <c r="A3671" s="2">
        <v>3234</v>
      </c>
      <c r="B3671" s="2" t="s">
        <v>11313</v>
      </c>
      <c r="C3671" s="4" t="s">
        <v>1804</v>
      </c>
      <c r="D3671" s="4" t="s">
        <v>1805</v>
      </c>
      <c r="E3671" s="4" t="s">
        <v>1806</v>
      </c>
    </row>
    <row r="3672" spans="1:5">
      <c r="A3672" s="2">
        <v>3235</v>
      </c>
      <c r="B3672" s="2" t="s">
        <v>11313</v>
      </c>
      <c r="C3672" s="4" t="s">
        <v>1807</v>
      </c>
      <c r="D3672" s="4" t="s">
        <v>1808</v>
      </c>
      <c r="E3672" s="4" t="s">
        <v>11569</v>
      </c>
    </row>
    <row r="3673" spans="1:5">
      <c r="A3673" s="2">
        <v>3236</v>
      </c>
      <c r="B3673" s="2" t="s">
        <v>11313</v>
      </c>
      <c r="C3673" s="4" t="s">
        <v>1972</v>
      </c>
      <c r="D3673" s="4" t="s">
        <v>1973</v>
      </c>
      <c r="E3673" s="4" t="s">
        <v>13479</v>
      </c>
    </row>
    <row r="3674" spans="1:5">
      <c r="A3674" s="2">
        <v>3237</v>
      </c>
      <c r="B3674" s="2" t="s">
        <v>11313</v>
      </c>
      <c r="C3674" s="4" t="s">
        <v>1813</v>
      </c>
      <c r="D3674" s="4" t="s">
        <v>5705</v>
      </c>
      <c r="E3674" s="4" t="s">
        <v>1814</v>
      </c>
    </row>
    <row r="3675" spans="1:5">
      <c r="A3675" s="2">
        <v>3238</v>
      </c>
      <c r="B3675" s="2" t="s">
        <v>11313</v>
      </c>
      <c r="C3675" s="4" t="s">
        <v>1815</v>
      </c>
      <c r="D3675" s="4" t="s">
        <v>1816</v>
      </c>
      <c r="E3675" s="4" t="s">
        <v>1817</v>
      </c>
    </row>
    <row r="3676" spans="1:5">
      <c r="A3676" s="2">
        <v>3239</v>
      </c>
      <c r="B3676" s="2" t="s">
        <v>11313</v>
      </c>
      <c r="C3676" s="4" t="s">
        <v>1819</v>
      </c>
      <c r="D3676" s="4" t="s">
        <v>5706</v>
      </c>
      <c r="E3676" s="4" t="s">
        <v>1820</v>
      </c>
    </row>
    <row r="3677" spans="1:5">
      <c r="A3677" s="2">
        <v>3240</v>
      </c>
      <c r="B3677" s="2" t="s">
        <v>11313</v>
      </c>
      <c r="C3677" s="4" t="s">
        <v>1821</v>
      </c>
      <c r="D3677" s="4" t="s">
        <v>1822</v>
      </c>
      <c r="E3677" s="4" t="s">
        <v>13480</v>
      </c>
    </row>
    <row r="3678" spans="1:5">
      <c r="A3678" s="2">
        <v>3241</v>
      </c>
      <c r="B3678" s="2" t="s">
        <v>11313</v>
      </c>
      <c r="C3678" s="4" t="s">
        <v>1823</v>
      </c>
      <c r="D3678" s="4" t="s">
        <v>1824</v>
      </c>
      <c r="E3678" s="4" t="s">
        <v>1825</v>
      </c>
    </row>
    <row r="3679" spans="1:5">
      <c r="A3679" s="2">
        <v>3242</v>
      </c>
      <c r="B3679" s="2" t="s">
        <v>11313</v>
      </c>
      <c r="C3679" s="4" t="s">
        <v>1826</v>
      </c>
      <c r="D3679" s="4" t="s">
        <v>1827</v>
      </c>
      <c r="E3679" s="4" t="s">
        <v>13481</v>
      </c>
    </row>
    <row r="3680" spans="1:5">
      <c r="A3680" s="2">
        <v>3243</v>
      </c>
      <c r="B3680" s="2" t="s">
        <v>11313</v>
      </c>
      <c r="C3680" s="4" t="s">
        <v>1828</v>
      </c>
      <c r="D3680" s="4" t="s">
        <v>1829</v>
      </c>
      <c r="E3680" s="4" t="s">
        <v>13482</v>
      </c>
    </row>
    <row r="3681" spans="1:5">
      <c r="A3681" s="2">
        <v>3244</v>
      </c>
      <c r="B3681" s="2" t="s">
        <v>11313</v>
      </c>
      <c r="C3681" s="4" t="s">
        <v>1838</v>
      </c>
      <c r="D3681" s="4" t="s">
        <v>1839</v>
      </c>
      <c r="E3681" s="4" t="s">
        <v>1160</v>
      </c>
    </row>
    <row r="3682" spans="1:5">
      <c r="A3682" s="2">
        <v>3245</v>
      </c>
      <c r="B3682" s="2" t="s">
        <v>11313</v>
      </c>
      <c r="C3682" s="4" t="s">
        <v>4668</v>
      </c>
      <c r="D3682" s="4" t="s">
        <v>4669</v>
      </c>
      <c r="E3682" s="4" t="s">
        <v>1733</v>
      </c>
    </row>
    <row r="3683" spans="1:5">
      <c r="A3683" s="2">
        <v>3246</v>
      </c>
      <c r="B3683" s="2" t="s">
        <v>11313</v>
      </c>
      <c r="C3683" s="4" t="s">
        <v>1836</v>
      </c>
      <c r="D3683" s="4" t="s">
        <v>1837</v>
      </c>
      <c r="E3683" s="4" t="s">
        <v>13483</v>
      </c>
    </row>
    <row r="3684" spans="1:5">
      <c r="A3684" s="2">
        <v>3247</v>
      </c>
      <c r="B3684" s="2" t="s">
        <v>11313</v>
      </c>
      <c r="C3684" s="4" t="s">
        <v>1830</v>
      </c>
      <c r="D3684" s="4" t="s">
        <v>1831</v>
      </c>
      <c r="E3684" s="4" t="s">
        <v>1832</v>
      </c>
    </row>
    <row r="3685" spans="1:5">
      <c r="A3685" s="2">
        <v>3248</v>
      </c>
      <c r="B3685" s="2" t="s">
        <v>11313</v>
      </c>
      <c r="C3685" s="4" t="s">
        <v>1833</v>
      </c>
      <c r="D3685" s="4" t="s">
        <v>1834</v>
      </c>
      <c r="E3685" s="4" t="s">
        <v>1835</v>
      </c>
    </row>
    <row r="3686" spans="1:5">
      <c r="A3686" s="2">
        <v>3249</v>
      </c>
      <c r="B3686" s="2" t="s">
        <v>11313</v>
      </c>
      <c r="C3686" s="4" t="s">
        <v>1843</v>
      </c>
      <c r="D3686" s="4" t="s">
        <v>1844</v>
      </c>
      <c r="E3686" s="4" t="s">
        <v>1845</v>
      </c>
    </row>
    <row r="3687" spans="1:5">
      <c r="A3687" s="2">
        <v>3250</v>
      </c>
      <c r="B3687" s="2" t="s">
        <v>11313</v>
      </c>
      <c r="C3687" s="4" t="s">
        <v>1846</v>
      </c>
      <c r="D3687" s="4" t="s">
        <v>5707</v>
      </c>
      <c r="E3687" s="4" t="s">
        <v>1847</v>
      </c>
    </row>
    <row r="3688" spans="1:5">
      <c r="A3688" s="2">
        <v>3251</v>
      </c>
      <c r="B3688" s="2" t="s">
        <v>11313</v>
      </c>
      <c r="C3688" s="4" t="s">
        <v>1840</v>
      </c>
      <c r="D3688" s="4" t="s">
        <v>1841</v>
      </c>
      <c r="E3688" s="4" t="s">
        <v>1842</v>
      </c>
    </row>
    <row r="3689" spans="1:5">
      <c r="A3689" s="2">
        <v>3252</v>
      </c>
      <c r="B3689" s="2" t="s">
        <v>11313</v>
      </c>
      <c r="C3689" s="4" t="s">
        <v>1851</v>
      </c>
      <c r="D3689" s="4" t="s">
        <v>1852</v>
      </c>
      <c r="E3689" s="4" t="s">
        <v>13484</v>
      </c>
    </row>
    <row r="3690" spans="1:5">
      <c r="A3690" s="2">
        <v>3253</v>
      </c>
      <c r="B3690" s="2" t="s">
        <v>11313</v>
      </c>
      <c r="C3690" s="4" t="s">
        <v>1853</v>
      </c>
      <c r="D3690" s="4" t="s">
        <v>1854</v>
      </c>
      <c r="E3690" s="4" t="s">
        <v>13485</v>
      </c>
    </row>
    <row r="3691" spans="1:5">
      <c r="A3691" s="2">
        <v>3254</v>
      </c>
      <c r="B3691" s="2" t="s">
        <v>11313</v>
      </c>
      <c r="C3691" s="4" t="s">
        <v>1855</v>
      </c>
      <c r="D3691" s="4" t="s">
        <v>1856</v>
      </c>
      <c r="E3691" s="4" t="s">
        <v>2</v>
      </c>
    </row>
    <row r="3692" spans="1:5">
      <c r="A3692" s="2">
        <v>3255</v>
      </c>
      <c r="B3692" s="2" t="s">
        <v>11313</v>
      </c>
      <c r="C3692" s="4" t="s">
        <v>1871</v>
      </c>
      <c r="D3692" s="4" t="s">
        <v>1872</v>
      </c>
      <c r="E3692" s="4" t="s">
        <v>13486</v>
      </c>
    </row>
    <row r="3693" spans="1:5">
      <c r="A3693" s="2">
        <v>3256</v>
      </c>
      <c r="B3693" s="2" t="s">
        <v>11313</v>
      </c>
      <c r="C3693" s="4" t="s">
        <v>1873</v>
      </c>
      <c r="D3693" s="4" t="s">
        <v>1874</v>
      </c>
      <c r="E3693" s="4" t="s">
        <v>13487</v>
      </c>
    </row>
    <row r="3694" spans="1:5">
      <c r="A3694" s="2">
        <v>3257</v>
      </c>
      <c r="B3694" s="2" t="s">
        <v>11313</v>
      </c>
      <c r="C3694" s="4" t="s">
        <v>1875</v>
      </c>
      <c r="D3694" s="4" t="s">
        <v>1876</v>
      </c>
      <c r="E3694" s="4" t="s">
        <v>13488</v>
      </c>
    </row>
    <row r="3695" spans="1:5">
      <c r="A3695" s="2">
        <v>3258</v>
      </c>
      <c r="B3695" s="2" t="s">
        <v>11313</v>
      </c>
      <c r="C3695" s="4" t="s">
        <v>1879</v>
      </c>
      <c r="D3695" s="4" t="s">
        <v>1880</v>
      </c>
      <c r="E3695" s="4" t="s">
        <v>1881</v>
      </c>
    </row>
    <row r="3696" spans="1:5">
      <c r="A3696" s="2">
        <v>3259</v>
      </c>
      <c r="B3696" s="2" t="s">
        <v>11313</v>
      </c>
      <c r="C3696" s="4" t="s">
        <v>1860</v>
      </c>
      <c r="D3696" s="4" t="s">
        <v>1861</v>
      </c>
      <c r="E3696" s="4" t="s">
        <v>792</v>
      </c>
    </row>
    <row r="3697" spans="1:5">
      <c r="A3697" s="2">
        <v>3260</v>
      </c>
      <c r="B3697" s="2" t="s">
        <v>11313</v>
      </c>
      <c r="C3697" s="4" t="s">
        <v>1862</v>
      </c>
      <c r="D3697" s="4" t="s">
        <v>1863</v>
      </c>
      <c r="E3697" s="4" t="s">
        <v>13489</v>
      </c>
    </row>
    <row r="3698" spans="1:5">
      <c r="A3698" s="2">
        <v>3261</v>
      </c>
      <c r="B3698" s="2" t="s">
        <v>11313</v>
      </c>
      <c r="C3698" s="4" t="s">
        <v>1864</v>
      </c>
      <c r="D3698" s="4" t="s">
        <v>1865</v>
      </c>
      <c r="E3698" s="4" t="s">
        <v>1870</v>
      </c>
    </row>
    <row r="3699" spans="1:5">
      <c r="A3699" s="2">
        <v>3262</v>
      </c>
      <c r="B3699" s="2" t="s">
        <v>11313</v>
      </c>
      <c r="C3699" s="4" t="s">
        <v>1866</v>
      </c>
      <c r="D3699" s="4" t="s">
        <v>1867</v>
      </c>
      <c r="E3699" s="4" t="s">
        <v>13490</v>
      </c>
    </row>
    <row r="3700" spans="1:5">
      <c r="A3700" s="2">
        <v>3263</v>
      </c>
      <c r="B3700" s="2" t="s">
        <v>11313</v>
      </c>
      <c r="C3700" s="4" t="s">
        <v>1868</v>
      </c>
      <c r="D3700" s="4" t="s">
        <v>1869</v>
      </c>
      <c r="E3700" s="4" t="s">
        <v>13491</v>
      </c>
    </row>
    <row r="3701" spans="1:5">
      <c r="A3701" s="2">
        <v>3264</v>
      </c>
      <c r="B3701" s="2" t="s">
        <v>11313</v>
      </c>
      <c r="C3701" s="4" t="s">
        <v>1809</v>
      </c>
      <c r="D3701" s="4" t="s">
        <v>1810</v>
      </c>
      <c r="E3701" s="4" t="s">
        <v>1811</v>
      </c>
    </row>
    <row r="3702" spans="1:5">
      <c r="A3702" s="2">
        <v>3265</v>
      </c>
      <c r="B3702" s="2" t="s">
        <v>11313</v>
      </c>
      <c r="C3702" s="4" t="s">
        <v>1882</v>
      </c>
      <c r="D3702" s="4" t="s">
        <v>1883</v>
      </c>
      <c r="E3702" s="4" t="s">
        <v>1884</v>
      </c>
    </row>
    <row r="3703" spans="1:5">
      <c r="A3703" s="2">
        <v>3266</v>
      </c>
      <c r="B3703" s="2" t="s">
        <v>11313</v>
      </c>
      <c r="C3703" s="4" t="s">
        <v>1886</v>
      </c>
      <c r="D3703" s="4" t="s">
        <v>1887</v>
      </c>
      <c r="E3703" s="4" t="s">
        <v>13492</v>
      </c>
    </row>
    <row r="3704" spans="1:5">
      <c r="A3704" s="2">
        <v>3267</v>
      </c>
      <c r="B3704" s="2" t="s">
        <v>11313</v>
      </c>
      <c r="C3704" s="4" t="s">
        <v>1888</v>
      </c>
      <c r="D3704" s="4" t="s">
        <v>1889</v>
      </c>
      <c r="E3704" s="4" t="s">
        <v>1890</v>
      </c>
    </row>
    <row r="3705" spans="1:5">
      <c r="A3705" s="2">
        <v>3268</v>
      </c>
      <c r="B3705" s="2" t="s">
        <v>11313</v>
      </c>
      <c r="C3705" s="4" t="s">
        <v>1892</v>
      </c>
      <c r="D3705" s="4" t="s">
        <v>1893</v>
      </c>
      <c r="E3705" s="4" t="s">
        <v>13493</v>
      </c>
    </row>
    <row r="3706" spans="1:5">
      <c r="A3706" s="2">
        <v>3269</v>
      </c>
      <c r="B3706" s="2" t="s">
        <v>11313</v>
      </c>
      <c r="C3706" s="4" t="s">
        <v>1894</v>
      </c>
      <c r="D3706" s="4" t="s">
        <v>1895</v>
      </c>
      <c r="E3706" s="4" t="s">
        <v>1896</v>
      </c>
    </row>
    <row r="3707" spans="1:5">
      <c r="A3707" s="2">
        <v>3270</v>
      </c>
      <c r="B3707" s="2" t="s">
        <v>11313</v>
      </c>
      <c r="C3707" s="4" t="s">
        <v>1897</v>
      </c>
      <c r="D3707" s="4" t="s">
        <v>13494</v>
      </c>
      <c r="E3707" s="4" t="s">
        <v>13495</v>
      </c>
    </row>
    <row r="3708" spans="1:5">
      <c r="A3708" s="2">
        <v>3271</v>
      </c>
      <c r="B3708" s="2" t="s">
        <v>11313</v>
      </c>
      <c r="C3708" s="4" t="s">
        <v>1901</v>
      </c>
      <c r="D3708" s="4" t="s">
        <v>1902</v>
      </c>
      <c r="E3708" s="4" t="s">
        <v>13496</v>
      </c>
    </row>
    <row r="3709" spans="1:5">
      <c r="A3709" s="2">
        <v>3272</v>
      </c>
      <c r="B3709" s="2" t="s">
        <v>11313</v>
      </c>
      <c r="C3709" s="4" t="s">
        <v>1900</v>
      </c>
      <c r="D3709" s="4" t="s">
        <v>1899</v>
      </c>
      <c r="E3709" s="4" t="s">
        <v>13497</v>
      </c>
    </row>
    <row r="3710" spans="1:5">
      <c r="A3710" s="2">
        <v>3273</v>
      </c>
      <c r="B3710" s="2" t="s">
        <v>11313</v>
      </c>
      <c r="C3710" s="4" t="s">
        <v>1903</v>
      </c>
      <c r="D3710" s="4" t="s">
        <v>1904</v>
      </c>
      <c r="E3710" s="4" t="s">
        <v>1905</v>
      </c>
    </row>
    <row r="3711" spans="1:5">
      <c r="A3711" s="2">
        <v>3274</v>
      </c>
      <c r="B3711" s="2" t="s">
        <v>11313</v>
      </c>
      <c r="C3711" s="4" t="s">
        <v>1906</v>
      </c>
      <c r="D3711" s="4" t="s">
        <v>1907</v>
      </c>
      <c r="E3711" s="4" t="s">
        <v>1908</v>
      </c>
    </row>
    <row r="3712" spans="1:5">
      <c r="A3712" s="2">
        <v>3275</v>
      </c>
      <c r="B3712" s="2" t="s">
        <v>11313</v>
      </c>
      <c r="C3712" s="4" t="s">
        <v>1909</v>
      </c>
      <c r="D3712" s="4" t="s">
        <v>1910</v>
      </c>
      <c r="E3712" s="4" t="s">
        <v>1261</v>
      </c>
    </row>
    <row r="3713" spans="1:5">
      <c r="A3713" s="2">
        <v>3276</v>
      </c>
      <c r="B3713" s="2" t="s">
        <v>11313</v>
      </c>
      <c r="C3713" s="4" t="s">
        <v>1898</v>
      </c>
      <c r="D3713" s="4" t="s">
        <v>1899</v>
      </c>
      <c r="E3713" s="4" t="s">
        <v>13498</v>
      </c>
    </row>
    <row r="3714" spans="1:5">
      <c r="A3714" s="2">
        <v>3277</v>
      </c>
      <c r="B3714" s="2" t="s">
        <v>11313</v>
      </c>
      <c r="C3714" s="4" t="s">
        <v>1911</v>
      </c>
      <c r="D3714" s="4" t="s">
        <v>13499</v>
      </c>
      <c r="E3714" s="4" t="s">
        <v>1912</v>
      </c>
    </row>
    <row r="3715" spans="1:5">
      <c r="A3715" s="2">
        <v>3278</v>
      </c>
      <c r="B3715" s="2" t="s">
        <v>11313</v>
      </c>
      <c r="C3715" s="4" t="s">
        <v>1913</v>
      </c>
      <c r="D3715" s="4" t="s">
        <v>1914</v>
      </c>
      <c r="E3715" s="4" t="s">
        <v>1915</v>
      </c>
    </row>
    <row r="3716" spans="1:5">
      <c r="A3716" s="2">
        <v>3279</v>
      </c>
      <c r="B3716" s="2" t="s">
        <v>11313</v>
      </c>
      <c r="C3716" s="4" t="s">
        <v>1917</v>
      </c>
      <c r="D3716" s="4" t="s">
        <v>1918</v>
      </c>
      <c r="E3716" s="4" t="s">
        <v>1919</v>
      </c>
    </row>
    <row r="3717" spans="1:5">
      <c r="A3717" s="2">
        <v>3280</v>
      </c>
      <c r="B3717" s="2" t="s">
        <v>11313</v>
      </c>
      <c r="C3717" s="4" t="s">
        <v>1920</v>
      </c>
      <c r="D3717" s="4" t="s">
        <v>1921</v>
      </c>
      <c r="E3717" s="4" t="s">
        <v>13500</v>
      </c>
    </row>
    <row r="3718" spans="1:5">
      <c r="A3718" s="2">
        <v>3281</v>
      </c>
      <c r="B3718" s="2" t="s">
        <v>11313</v>
      </c>
      <c r="C3718" s="4" t="s">
        <v>1922</v>
      </c>
      <c r="D3718" s="4" t="s">
        <v>1923</v>
      </c>
      <c r="E3718" s="4" t="s">
        <v>1924</v>
      </c>
    </row>
    <row r="3719" spans="1:5">
      <c r="A3719" s="2">
        <v>3282</v>
      </c>
      <c r="B3719" s="2" t="s">
        <v>11313</v>
      </c>
      <c r="C3719" s="4" t="s">
        <v>1925</v>
      </c>
      <c r="D3719" s="4" t="s">
        <v>1926</v>
      </c>
      <c r="E3719" s="4" t="s">
        <v>1927</v>
      </c>
    </row>
    <row r="3720" spans="1:5">
      <c r="A3720" s="2">
        <v>3283</v>
      </c>
      <c r="B3720" s="2" t="s">
        <v>11313</v>
      </c>
      <c r="C3720" s="4" t="s">
        <v>13501</v>
      </c>
      <c r="D3720" s="4" t="s">
        <v>13502</v>
      </c>
      <c r="E3720" s="4" t="s">
        <v>13503</v>
      </c>
    </row>
    <row r="3721" spans="1:5">
      <c r="A3721" s="2">
        <v>3284</v>
      </c>
      <c r="B3721" s="2" t="s">
        <v>11313</v>
      </c>
      <c r="C3721" s="4" t="s">
        <v>1930</v>
      </c>
      <c r="D3721" s="4" t="s">
        <v>1931</v>
      </c>
      <c r="E3721" s="4" t="s">
        <v>1932</v>
      </c>
    </row>
    <row r="3722" spans="1:5">
      <c r="A3722" s="2">
        <v>3285</v>
      </c>
      <c r="B3722" s="2" t="s">
        <v>11313</v>
      </c>
      <c r="C3722" s="4" t="s">
        <v>1933</v>
      </c>
      <c r="D3722" s="4" t="s">
        <v>1934</v>
      </c>
      <c r="E3722" s="4" t="s">
        <v>13504</v>
      </c>
    </row>
    <row r="3723" spans="1:5">
      <c r="A3723" s="2">
        <v>3286</v>
      </c>
      <c r="B3723" s="2" t="s">
        <v>11313</v>
      </c>
      <c r="C3723" s="4" t="s">
        <v>1928</v>
      </c>
      <c r="D3723" s="4" t="s">
        <v>1929</v>
      </c>
      <c r="E3723" s="4" t="s">
        <v>13505</v>
      </c>
    </row>
    <row r="3724" spans="1:5">
      <c r="A3724" s="2">
        <v>3287</v>
      </c>
      <c r="B3724" s="2" t="s">
        <v>11313</v>
      </c>
      <c r="C3724" s="4" t="s">
        <v>1935</v>
      </c>
      <c r="D3724" s="4" t="s">
        <v>1936</v>
      </c>
      <c r="E3724" s="4" t="s">
        <v>1937</v>
      </c>
    </row>
    <row r="3725" spans="1:5">
      <c r="A3725" s="2">
        <v>3288</v>
      </c>
      <c r="B3725" s="2" t="s">
        <v>11313</v>
      </c>
      <c r="C3725" s="4" t="s">
        <v>1938</v>
      </c>
      <c r="D3725" s="4" t="s">
        <v>1939</v>
      </c>
      <c r="E3725" s="4" t="s">
        <v>1940</v>
      </c>
    </row>
    <row r="3726" spans="1:5">
      <c r="A3726" s="2">
        <v>3289</v>
      </c>
      <c r="B3726" s="2" t="s">
        <v>11313</v>
      </c>
      <c r="C3726" s="4" t="s">
        <v>1941</v>
      </c>
      <c r="D3726" s="4" t="s">
        <v>1942</v>
      </c>
      <c r="E3726" s="4" t="s">
        <v>1943</v>
      </c>
    </row>
    <row r="3727" spans="1:5">
      <c r="A3727" s="2">
        <v>3290</v>
      </c>
      <c r="B3727" s="2" t="s">
        <v>11313</v>
      </c>
      <c r="C3727" s="4" t="s">
        <v>1944</v>
      </c>
      <c r="D3727" s="4" t="s">
        <v>1945</v>
      </c>
      <c r="E3727" s="4" t="s">
        <v>1946</v>
      </c>
    </row>
    <row r="3728" spans="1:5">
      <c r="A3728" s="2">
        <v>3291</v>
      </c>
      <c r="B3728" s="2" t="s">
        <v>11313</v>
      </c>
      <c r="C3728" s="4" t="s">
        <v>13506</v>
      </c>
      <c r="D3728" s="4" t="s">
        <v>13507</v>
      </c>
      <c r="E3728" s="4" t="s">
        <v>13508</v>
      </c>
    </row>
    <row r="3729" spans="1:5">
      <c r="A3729" s="2">
        <v>3292</v>
      </c>
      <c r="B3729" s="2" t="s">
        <v>11313</v>
      </c>
      <c r="C3729" s="4" t="s">
        <v>1965</v>
      </c>
      <c r="D3729" s="4" t="s">
        <v>1966</v>
      </c>
      <c r="E3729" s="4" t="s">
        <v>13509</v>
      </c>
    </row>
    <row r="3730" spans="1:5">
      <c r="A3730" s="2">
        <v>3293</v>
      </c>
      <c r="B3730" s="2" t="s">
        <v>11313</v>
      </c>
      <c r="C3730" s="4" t="s">
        <v>1948</v>
      </c>
      <c r="D3730" s="4" t="s">
        <v>1949</v>
      </c>
      <c r="E3730" s="4" t="s">
        <v>13510</v>
      </c>
    </row>
    <row r="3731" spans="1:5">
      <c r="A3731" s="2">
        <v>3294</v>
      </c>
      <c r="B3731" s="2" t="s">
        <v>11313</v>
      </c>
      <c r="C3731" s="4" t="s">
        <v>1950</v>
      </c>
      <c r="D3731" s="4" t="s">
        <v>1951</v>
      </c>
      <c r="E3731" s="4" t="s">
        <v>1952</v>
      </c>
    </row>
    <row r="3732" spans="1:5">
      <c r="A3732" s="2">
        <v>3295</v>
      </c>
      <c r="B3732" s="2" t="s">
        <v>11313</v>
      </c>
      <c r="C3732" s="4" t="s">
        <v>1955</v>
      </c>
      <c r="D3732" s="4" t="s">
        <v>1956</v>
      </c>
      <c r="E3732" s="4" t="s">
        <v>1957</v>
      </c>
    </row>
    <row r="3733" spans="1:5">
      <c r="A3733" s="2">
        <v>3296</v>
      </c>
      <c r="B3733" s="2" t="s">
        <v>11313</v>
      </c>
      <c r="C3733" s="4" t="s">
        <v>1958</v>
      </c>
      <c r="D3733" s="4" t="s">
        <v>1959</v>
      </c>
      <c r="E3733" s="4" t="s">
        <v>1960</v>
      </c>
    </row>
    <row r="3734" spans="1:5">
      <c r="A3734" s="2">
        <v>3297</v>
      </c>
      <c r="B3734" s="2" t="s">
        <v>11313</v>
      </c>
      <c r="C3734" s="4" t="s">
        <v>1961</v>
      </c>
      <c r="D3734" s="4" t="s">
        <v>1962</v>
      </c>
      <c r="E3734" s="4" t="s">
        <v>12332</v>
      </c>
    </row>
    <row r="3735" spans="1:5">
      <c r="A3735" s="2">
        <v>3298</v>
      </c>
      <c r="B3735" s="2" t="s">
        <v>11313</v>
      </c>
      <c r="C3735" s="4" t="s">
        <v>1963</v>
      </c>
      <c r="D3735" s="4" t="s">
        <v>1964</v>
      </c>
      <c r="E3735" s="4" t="s">
        <v>13511</v>
      </c>
    </row>
    <row r="3736" spans="1:5">
      <c r="A3736" s="2">
        <v>3299</v>
      </c>
      <c r="B3736" s="2" t="s">
        <v>11313</v>
      </c>
      <c r="C3736" s="4" t="s">
        <v>1953</v>
      </c>
      <c r="D3736" s="4" t="s">
        <v>1954</v>
      </c>
      <c r="E3736" s="4" t="s">
        <v>13512</v>
      </c>
    </row>
    <row r="3737" spans="1:5">
      <c r="A3737" s="2">
        <v>3300</v>
      </c>
      <c r="B3737" s="2" t="s">
        <v>11313</v>
      </c>
      <c r="C3737" s="4" t="s">
        <v>1967</v>
      </c>
      <c r="D3737" s="4" t="s">
        <v>1968</v>
      </c>
      <c r="E3737" s="4" t="s">
        <v>1969</v>
      </c>
    </row>
    <row r="3738" spans="1:5">
      <c r="A3738" s="2">
        <v>3301</v>
      </c>
      <c r="B3738" s="2" t="s">
        <v>11313</v>
      </c>
      <c r="C3738" s="4" t="s">
        <v>1970</v>
      </c>
      <c r="D3738" s="4" t="s">
        <v>1971</v>
      </c>
      <c r="E3738" s="4" t="s">
        <v>1536</v>
      </c>
    </row>
    <row r="3739" spans="1:5">
      <c r="A3739" s="2">
        <v>3302</v>
      </c>
      <c r="B3739" s="2" t="s">
        <v>11313</v>
      </c>
      <c r="C3739" s="4" t="s">
        <v>1974</v>
      </c>
      <c r="D3739" s="4" t="s">
        <v>1975</v>
      </c>
      <c r="E3739" s="4" t="s">
        <v>1976</v>
      </c>
    </row>
    <row r="3740" spans="1:5">
      <c r="A3740" s="2">
        <v>3303</v>
      </c>
      <c r="B3740" s="2" t="s">
        <v>11313</v>
      </c>
      <c r="C3740" s="4" t="s">
        <v>1977</v>
      </c>
      <c r="D3740" s="4" t="s">
        <v>1978</v>
      </c>
      <c r="E3740" s="4" t="s">
        <v>1979</v>
      </c>
    </row>
    <row r="3741" spans="1:5">
      <c r="A3741" s="2">
        <v>3304</v>
      </c>
      <c r="B3741" s="2" t="s">
        <v>11313</v>
      </c>
      <c r="C3741" s="4" t="s">
        <v>1980</v>
      </c>
      <c r="D3741" s="4" t="s">
        <v>1981</v>
      </c>
      <c r="E3741" s="4" t="s">
        <v>1982</v>
      </c>
    </row>
    <row r="3742" spans="1:5">
      <c r="A3742" s="2">
        <v>3305</v>
      </c>
      <c r="B3742" s="2" t="s">
        <v>11313</v>
      </c>
      <c r="C3742" s="4" t="s">
        <v>1983</v>
      </c>
      <c r="D3742" s="4" t="s">
        <v>1984</v>
      </c>
      <c r="E3742" s="4" t="s">
        <v>1985</v>
      </c>
    </row>
    <row r="3743" spans="1:5">
      <c r="A3743" s="2">
        <v>3306</v>
      </c>
      <c r="B3743" s="2" t="s">
        <v>11313</v>
      </c>
      <c r="C3743" s="4" t="s">
        <v>1986</v>
      </c>
      <c r="D3743" s="4" t="s">
        <v>1987</v>
      </c>
      <c r="E3743" s="4" t="s">
        <v>13513</v>
      </c>
    </row>
    <row r="3744" spans="1:5">
      <c r="A3744" s="2">
        <v>3307</v>
      </c>
      <c r="B3744" s="2" t="s">
        <v>11313</v>
      </c>
      <c r="C3744" s="4" t="s">
        <v>1988</v>
      </c>
      <c r="D3744" s="4" t="s">
        <v>1989</v>
      </c>
      <c r="E3744" s="4" t="s">
        <v>1990</v>
      </c>
    </row>
    <row r="3745" spans="1:5">
      <c r="A3745" s="2">
        <v>3308</v>
      </c>
      <c r="B3745" s="2" t="s">
        <v>11313</v>
      </c>
      <c r="C3745" s="4" t="s">
        <v>1995</v>
      </c>
      <c r="D3745" s="4" t="s">
        <v>1996</v>
      </c>
      <c r="E3745" s="4" t="s">
        <v>1997</v>
      </c>
    </row>
    <row r="3746" spans="1:5">
      <c r="A3746" s="2">
        <v>3309</v>
      </c>
      <c r="B3746" s="2" t="s">
        <v>11313</v>
      </c>
      <c r="C3746" s="4" t="s">
        <v>1998</v>
      </c>
      <c r="D3746" s="4" t="s">
        <v>1999</v>
      </c>
      <c r="E3746" s="4" t="s">
        <v>2000</v>
      </c>
    </row>
    <row r="3747" spans="1:5">
      <c r="A3747" s="2">
        <v>3310</v>
      </c>
      <c r="B3747" s="2" t="s">
        <v>11313</v>
      </c>
      <c r="C3747" s="4" t="s">
        <v>1992</v>
      </c>
      <c r="D3747" s="4" t="s">
        <v>1993</v>
      </c>
      <c r="E3747" s="4" t="s">
        <v>1994</v>
      </c>
    </row>
    <row r="3748" spans="1:5">
      <c r="A3748" s="2">
        <v>3311</v>
      </c>
      <c r="B3748" s="2" t="s">
        <v>11313</v>
      </c>
      <c r="C3748" s="4" t="s">
        <v>2001</v>
      </c>
      <c r="D3748" s="4" t="s">
        <v>2002</v>
      </c>
      <c r="E3748" s="4" t="s">
        <v>2003</v>
      </c>
    </row>
    <row r="3749" spans="1:5">
      <c r="A3749" s="2">
        <v>3312</v>
      </c>
      <c r="B3749" s="2" t="s">
        <v>11313</v>
      </c>
      <c r="C3749" s="4" t="s">
        <v>13514</v>
      </c>
      <c r="D3749" s="4" t="s">
        <v>13515</v>
      </c>
      <c r="E3749" s="4" t="s">
        <v>13516</v>
      </c>
    </row>
    <row r="3750" spans="1:5">
      <c r="A3750" s="2">
        <v>3313</v>
      </c>
      <c r="B3750" s="2" t="s">
        <v>11313</v>
      </c>
      <c r="C3750" s="4" t="s">
        <v>2004</v>
      </c>
      <c r="D3750" s="4" t="s">
        <v>2005</v>
      </c>
      <c r="E3750" s="4" t="s">
        <v>13517</v>
      </c>
    </row>
    <row r="3751" spans="1:5">
      <c r="A3751" s="2">
        <v>3314</v>
      </c>
      <c r="B3751" s="2" t="s">
        <v>11313</v>
      </c>
      <c r="C3751" s="4" t="s">
        <v>2006</v>
      </c>
      <c r="D3751" s="4" t="s">
        <v>2007</v>
      </c>
      <c r="E3751" s="4" t="s">
        <v>2008</v>
      </c>
    </row>
    <row r="3752" spans="1:5">
      <c r="A3752" s="2">
        <v>3315</v>
      </c>
      <c r="B3752" s="2" t="s">
        <v>11313</v>
      </c>
      <c r="C3752" s="4" t="s">
        <v>2009</v>
      </c>
      <c r="D3752" s="4" t="s">
        <v>2010</v>
      </c>
      <c r="E3752" s="4" t="s">
        <v>1773</v>
      </c>
    </row>
    <row r="3753" spans="1:5">
      <c r="A3753" s="2">
        <v>3316</v>
      </c>
      <c r="B3753" s="2" t="s">
        <v>11313</v>
      </c>
      <c r="C3753" s="4" t="s">
        <v>2011</v>
      </c>
      <c r="D3753" s="4" t="s">
        <v>2012</v>
      </c>
      <c r="E3753" s="4" t="s">
        <v>13518</v>
      </c>
    </row>
    <row r="3754" spans="1:5">
      <c r="A3754" s="2">
        <v>3317</v>
      </c>
      <c r="B3754" s="2" t="s">
        <v>11313</v>
      </c>
      <c r="C3754" s="4" t="s">
        <v>2013</v>
      </c>
      <c r="D3754" s="4" t="s">
        <v>2014</v>
      </c>
      <c r="E3754" s="4" t="s">
        <v>13519</v>
      </c>
    </row>
    <row r="3755" spans="1:5">
      <c r="A3755" s="2">
        <v>3318</v>
      </c>
      <c r="B3755" s="2" t="s">
        <v>11313</v>
      </c>
      <c r="C3755" s="4" t="s">
        <v>2015</v>
      </c>
      <c r="D3755" s="4" t="s">
        <v>2016</v>
      </c>
      <c r="E3755" s="4" t="s">
        <v>13520</v>
      </c>
    </row>
    <row r="3756" spans="1:5">
      <c r="A3756" s="2">
        <v>3319</v>
      </c>
      <c r="B3756" s="2" t="s">
        <v>11313</v>
      </c>
      <c r="C3756" s="4" t="s">
        <v>2017</v>
      </c>
      <c r="D3756" s="4" t="s">
        <v>2018</v>
      </c>
      <c r="E3756" s="4" t="s">
        <v>12060</v>
      </c>
    </row>
    <row r="3757" spans="1:5">
      <c r="A3757" s="2">
        <v>3320</v>
      </c>
      <c r="B3757" s="2" t="s">
        <v>11313</v>
      </c>
      <c r="C3757" s="4" t="s">
        <v>2019</v>
      </c>
      <c r="D3757" s="4" t="s">
        <v>2020</v>
      </c>
      <c r="E3757" s="4" t="s">
        <v>13521</v>
      </c>
    </row>
    <row r="3758" spans="1:5">
      <c r="A3758" s="2">
        <v>3321</v>
      </c>
      <c r="B3758" s="2" t="s">
        <v>11313</v>
      </c>
      <c r="C3758" s="4" t="s">
        <v>2023</v>
      </c>
      <c r="D3758" s="4" t="s">
        <v>2024</v>
      </c>
      <c r="E3758" s="4" t="s">
        <v>13522</v>
      </c>
    </row>
    <row r="3759" spans="1:5">
      <c r="A3759" s="2">
        <v>3322</v>
      </c>
      <c r="B3759" s="2" t="s">
        <v>11313</v>
      </c>
      <c r="C3759" s="4" t="s">
        <v>2021</v>
      </c>
      <c r="D3759" s="4" t="s">
        <v>2022</v>
      </c>
      <c r="E3759" s="4" t="s">
        <v>13523</v>
      </c>
    </row>
    <row r="3760" spans="1:5">
      <c r="A3760" s="2">
        <v>3323</v>
      </c>
      <c r="B3760" s="2" t="s">
        <v>11313</v>
      </c>
      <c r="C3760" s="4" t="s">
        <v>2025</v>
      </c>
      <c r="D3760" s="4" t="s">
        <v>2026</v>
      </c>
      <c r="E3760" s="4" t="s">
        <v>13524</v>
      </c>
    </row>
    <row r="3761" spans="1:5">
      <c r="A3761" s="2">
        <v>3324</v>
      </c>
      <c r="B3761" s="2" t="s">
        <v>11313</v>
      </c>
      <c r="C3761" s="4" t="s">
        <v>2027</v>
      </c>
      <c r="D3761" s="4" t="s">
        <v>2028</v>
      </c>
      <c r="E3761" s="4" t="s">
        <v>13525</v>
      </c>
    </row>
    <row r="3762" spans="1:5">
      <c r="A3762" s="2">
        <v>3325</v>
      </c>
      <c r="B3762" s="2" t="s">
        <v>11313</v>
      </c>
      <c r="C3762" s="4" t="s">
        <v>13526</v>
      </c>
      <c r="D3762" s="4" t="s">
        <v>13527</v>
      </c>
      <c r="E3762" s="4" t="s">
        <v>13528</v>
      </c>
    </row>
    <row r="3763" spans="1:5">
      <c r="A3763" s="2">
        <v>3326</v>
      </c>
      <c r="B3763" s="2" t="s">
        <v>11313</v>
      </c>
      <c r="C3763" s="4" t="s">
        <v>2029</v>
      </c>
      <c r="D3763" s="4" t="s">
        <v>2030</v>
      </c>
      <c r="E3763" s="4" t="s">
        <v>13529</v>
      </c>
    </row>
    <row r="3764" spans="1:5">
      <c r="A3764" s="2">
        <v>3327</v>
      </c>
      <c r="B3764" s="2" t="s">
        <v>11313</v>
      </c>
      <c r="C3764" s="4" t="s">
        <v>2031</v>
      </c>
      <c r="D3764" s="4" t="s">
        <v>2032</v>
      </c>
      <c r="E3764" s="4" t="s">
        <v>13530</v>
      </c>
    </row>
    <row r="3765" spans="1:5">
      <c r="A3765" s="2">
        <v>3328</v>
      </c>
      <c r="B3765" s="2" t="s">
        <v>11313</v>
      </c>
      <c r="C3765" s="4" t="s">
        <v>2033</v>
      </c>
      <c r="D3765" s="4" t="s">
        <v>2034</v>
      </c>
      <c r="E3765" s="4" t="s">
        <v>13531</v>
      </c>
    </row>
    <row r="3766" spans="1:5">
      <c r="A3766" s="2">
        <v>3329</v>
      </c>
      <c r="B3766" s="2" t="s">
        <v>11313</v>
      </c>
      <c r="C3766" s="4" t="s">
        <v>2035</v>
      </c>
      <c r="D3766" s="4" t="s">
        <v>2036</v>
      </c>
      <c r="E3766" s="4" t="s">
        <v>13532</v>
      </c>
    </row>
    <row r="3767" spans="1:5">
      <c r="A3767" s="2">
        <v>3330</v>
      </c>
      <c r="B3767" s="2" t="s">
        <v>11313</v>
      </c>
      <c r="C3767" s="4" t="s">
        <v>2037</v>
      </c>
      <c r="D3767" s="4" t="s">
        <v>2038</v>
      </c>
      <c r="E3767" s="4" t="s">
        <v>13533</v>
      </c>
    </row>
    <row r="3768" spans="1:5">
      <c r="A3768" s="2">
        <v>3331</v>
      </c>
      <c r="B3768" s="2" t="s">
        <v>11313</v>
      </c>
      <c r="C3768" s="4" t="s">
        <v>2039</v>
      </c>
      <c r="D3768" s="4" t="s">
        <v>2040</v>
      </c>
      <c r="E3768" s="4" t="s">
        <v>2041</v>
      </c>
    </row>
    <row r="3769" spans="1:5">
      <c r="A3769" s="2">
        <v>3332</v>
      </c>
      <c r="B3769" s="2" t="s">
        <v>11313</v>
      </c>
      <c r="C3769" s="4" t="s">
        <v>2042</v>
      </c>
      <c r="D3769" s="4" t="s">
        <v>2043</v>
      </c>
      <c r="E3769" s="4" t="s">
        <v>13534</v>
      </c>
    </row>
    <row r="3770" spans="1:5">
      <c r="A3770" s="2">
        <v>3333</v>
      </c>
      <c r="B3770" s="2" t="s">
        <v>11313</v>
      </c>
      <c r="C3770" s="4" t="s">
        <v>2044</v>
      </c>
      <c r="D3770" s="4" t="s">
        <v>2045</v>
      </c>
      <c r="E3770" s="4" t="s">
        <v>2046</v>
      </c>
    </row>
    <row r="3771" spans="1:5">
      <c r="A3771" s="2">
        <v>3334</v>
      </c>
      <c r="B3771" s="2" t="s">
        <v>11313</v>
      </c>
      <c r="C3771" s="4" t="s">
        <v>2047</v>
      </c>
      <c r="D3771" s="4" t="s">
        <v>2048</v>
      </c>
      <c r="E3771" s="4" t="s">
        <v>2049</v>
      </c>
    </row>
    <row r="3772" spans="1:5">
      <c r="A3772" s="2">
        <v>3335</v>
      </c>
      <c r="B3772" s="2" t="s">
        <v>11313</v>
      </c>
      <c r="C3772" s="4" t="s">
        <v>2050</v>
      </c>
      <c r="D3772" s="4" t="s">
        <v>2051</v>
      </c>
      <c r="E3772" s="4" t="s">
        <v>2052</v>
      </c>
    </row>
    <row r="3773" spans="1:5">
      <c r="A3773" s="2">
        <v>3336</v>
      </c>
      <c r="B3773" s="2" t="s">
        <v>11313</v>
      </c>
      <c r="C3773" s="4" t="s">
        <v>2053</v>
      </c>
      <c r="D3773" s="4" t="s">
        <v>2054</v>
      </c>
      <c r="E3773" s="4" t="s">
        <v>2055</v>
      </c>
    </row>
    <row r="3774" spans="1:5">
      <c r="A3774" s="2">
        <v>3337</v>
      </c>
      <c r="B3774" s="2" t="s">
        <v>11313</v>
      </c>
      <c r="C3774" s="4" t="s">
        <v>2093</v>
      </c>
      <c r="D3774" s="4" t="s">
        <v>2094</v>
      </c>
      <c r="E3774" s="4" t="s">
        <v>13535</v>
      </c>
    </row>
    <row r="3775" spans="1:5">
      <c r="A3775" s="2">
        <v>3338</v>
      </c>
      <c r="B3775" s="2" t="s">
        <v>11313</v>
      </c>
      <c r="C3775" s="4" t="s">
        <v>2090</v>
      </c>
      <c r="D3775" s="4" t="s">
        <v>2091</v>
      </c>
      <c r="E3775" s="4" t="s">
        <v>2092</v>
      </c>
    </row>
    <row r="3776" spans="1:5">
      <c r="A3776" s="2">
        <v>3339</v>
      </c>
      <c r="B3776" s="2" t="s">
        <v>11313</v>
      </c>
      <c r="C3776" s="4" t="s">
        <v>2065</v>
      </c>
      <c r="D3776" s="4" t="s">
        <v>2066</v>
      </c>
      <c r="E3776" s="4" t="s">
        <v>13536</v>
      </c>
    </row>
    <row r="3777" spans="1:5">
      <c r="A3777" s="2">
        <v>3340</v>
      </c>
      <c r="B3777" s="2" t="s">
        <v>11313</v>
      </c>
      <c r="C3777" s="4" t="s">
        <v>2067</v>
      </c>
      <c r="D3777" s="4" t="s">
        <v>2068</v>
      </c>
      <c r="E3777" s="4" t="s">
        <v>2069</v>
      </c>
    </row>
    <row r="3778" spans="1:5">
      <c r="A3778" s="2">
        <v>3341</v>
      </c>
      <c r="B3778" s="2" t="s">
        <v>11313</v>
      </c>
      <c r="C3778" s="4" t="s">
        <v>2071</v>
      </c>
      <c r="D3778" s="4" t="s">
        <v>2072</v>
      </c>
      <c r="E3778" s="4" t="s">
        <v>13537</v>
      </c>
    </row>
    <row r="3779" spans="1:5">
      <c r="A3779" s="2">
        <v>3342</v>
      </c>
      <c r="B3779" s="2" t="s">
        <v>11313</v>
      </c>
      <c r="C3779" s="4" t="s">
        <v>2073</v>
      </c>
      <c r="D3779" s="4" t="s">
        <v>2074</v>
      </c>
      <c r="E3779" s="4" t="s">
        <v>2075</v>
      </c>
    </row>
    <row r="3780" spans="1:5">
      <c r="A3780" s="2">
        <v>3343</v>
      </c>
      <c r="B3780" s="2" t="s">
        <v>11313</v>
      </c>
      <c r="C3780" s="4" t="s">
        <v>2076</v>
      </c>
      <c r="D3780" s="4" t="s">
        <v>2077</v>
      </c>
      <c r="E3780" s="4" t="s">
        <v>2078</v>
      </c>
    </row>
    <row r="3781" spans="1:5">
      <c r="A3781" s="2">
        <v>3344</v>
      </c>
      <c r="B3781" s="2" t="s">
        <v>11313</v>
      </c>
      <c r="C3781" s="4" t="s">
        <v>2079</v>
      </c>
      <c r="D3781" s="4" t="s">
        <v>2080</v>
      </c>
      <c r="E3781" s="4" t="s">
        <v>2070</v>
      </c>
    </row>
    <row r="3782" spans="1:5">
      <c r="A3782" s="2">
        <v>3345</v>
      </c>
      <c r="B3782" s="2" t="s">
        <v>11313</v>
      </c>
      <c r="C3782" s="4" t="s">
        <v>2081</v>
      </c>
      <c r="D3782" s="4" t="s">
        <v>2082</v>
      </c>
      <c r="E3782" s="4" t="s">
        <v>13538</v>
      </c>
    </row>
    <row r="3783" spans="1:5">
      <c r="A3783" s="2">
        <v>3346</v>
      </c>
      <c r="B3783" s="2" t="s">
        <v>11313</v>
      </c>
      <c r="C3783" s="4" t="s">
        <v>2056</v>
      </c>
      <c r="D3783" s="4" t="s">
        <v>2057</v>
      </c>
      <c r="E3783" s="4" t="s">
        <v>2058</v>
      </c>
    </row>
    <row r="3784" spans="1:5">
      <c r="A3784" s="2">
        <v>3347</v>
      </c>
      <c r="B3784" s="2" t="s">
        <v>11313</v>
      </c>
      <c r="C3784" s="4" t="s">
        <v>2059</v>
      </c>
      <c r="D3784" s="4" t="s">
        <v>2060</v>
      </c>
      <c r="E3784" s="4" t="s">
        <v>2061</v>
      </c>
    </row>
    <row r="3785" spans="1:5">
      <c r="A3785" s="2">
        <v>3348</v>
      </c>
      <c r="B3785" s="2" t="s">
        <v>11313</v>
      </c>
      <c r="C3785" s="4" t="s">
        <v>2062</v>
      </c>
      <c r="D3785" s="4" t="s">
        <v>2063</v>
      </c>
      <c r="E3785" s="4" t="s">
        <v>2064</v>
      </c>
    </row>
    <row r="3786" spans="1:5">
      <c r="A3786" s="2">
        <v>3349</v>
      </c>
      <c r="B3786" s="2" t="s">
        <v>11313</v>
      </c>
      <c r="C3786" s="4" t="s">
        <v>2083</v>
      </c>
      <c r="D3786" s="4" t="s">
        <v>2084</v>
      </c>
      <c r="E3786" s="4" t="s">
        <v>13539</v>
      </c>
    </row>
    <row r="3787" spans="1:5">
      <c r="A3787" s="2">
        <v>3350</v>
      </c>
      <c r="B3787" s="2" t="s">
        <v>11313</v>
      </c>
      <c r="C3787" s="4" t="s">
        <v>2085</v>
      </c>
      <c r="D3787" s="4" t="s">
        <v>2086</v>
      </c>
      <c r="E3787" s="4" t="s">
        <v>13540</v>
      </c>
    </row>
    <row r="3788" spans="1:5">
      <c r="A3788" s="2">
        <v>3351</v>
      </c>
      <c r="B3788" s="2" t="s">
        <v>11313</v>
      </c>
      <c r="C3788" s="4" t="s">
        <v>2087</v>
      </c>
      <c r="D3788" s="4" t="s">
        <v>2088</v>
      </c>
      <c r="E3788" s="4" t="s">
        <v>2089</v>
      </c>
    </row>
    <row r="3789" spans="1:5">
      <c r="A3789" s="2">
        <v>3352</v>
      </c>
      <c r="B3789" s="2" t="s">
        <v>11313</v>
      </c>
      <c r="C3789" s="4" t="s">
        <v>2116</v>
      </c>
      <c r="D3789" s="4" t="s">
        <v>2117</v>
      </c>
      <c r="E3789" s="4" t="s">
        <v>2118</v>
      </c>
    </row>
    <row r="3790" spans="1:5">
      <c r="A3790" s="2">
        <v>3353</v>
      </c>
      <c r="B3790" s="2" t="s">
        <v>11313</v>
      </c>
      <c r="C3790" s="4" t="s">
        <v>2136</v>
      </c>
      <c r="D3790" s="4" t="s">
        <v>2137</v>
      </c>
      <c r="E3790" s="4" t="s">
        <v>13541</v>
      </c>
    </row>
    <row r="3791" spans="1:5">
      <c r="A3791" s="2">
        <v>3354</v>
      </c>
      <c r="B3791" s="2" t="s">
        <v>11313</v>
      </c>
      <c r="C3791" s="4" t="s">
        <v>2108</v>
      </c>
      <c r="D3791" s="4" t="s">
        <v>2109</v>
      </c>
      <c r="E3791" s="4" t="s">
        <v>2110</v>
      </c>
    </row>
    <row r="3792" spans="1:5">
      <c r="A3792" s="2">
        <v>3355</v>
      </c>
      <c r="B3792" s="2" t="s">
        <v>11313</v>
      </c>
      <c r="C3792" s="4" t="s">
        <v>2096</v>
      </c>
      <c r="D3792" s="4" t="s">
        <v>2097</v>
      </c>
      <c r="E3792" s="4" t="s">
        <v>2098</v>
      </c>
    </row>
    <row r="3793" spans="1:5">
      <c r="A3793" s="2">
        <v>3356</v>
      </c>
      <c r="B3793" s="2" t="s">
        <v>11313</v>
      </c>
      <c r="C3793" s="4" t="s">
        <v>2099</v>
      </c>
      <c r="D3793" s="4" t="s">
        <v>2100</v>
      </c>
      <c r="E3793" s="4" t="s">
        <v>2101</v>
      </c>
    </row>
    <row r="3794" spans="1:5">
      <c r="A3794" s="2">
        <v>3357</v>
      </c>
      <c r="B3794" s="2" t="s">
        <v>11313</v>
      </c>
      <c r="C3794" s="4" t="s">
        <v>2102</v>
      </c>
      <c r="D3794" s="4" t="s">
        <v>2103</v>
      </c>
      <c r="E3794" s="4" t="s">
        <v>2104</v>
      </c>
    </row>
    <row r="3795" spans="1:5">
      <c r="A3795" s="2">
        <v>3358</v>
      </c>
      <c r="B3795" s="2" t="s">
        <v>11313</v>
      </c>
      <c r="C3795" s="4" t="s">
        <v>2105</v>
      </c>
      <c r="D3795" s="4" t="s">
        <v>2106</v>
      </c>
      <c r="E3795" s="4" t="s">
        <v>2107</v>
      </c>
    </row>
    <row r="3796" spans="1:5">
      <c r="A3796" s="2">
        <v>3359</v>
      </c>
      <c r="B3796" s="2" t="s">
        <v>11313</v>
      </c>
      <c r="C3796" s="4" t="s">
        <v>2119</v>
      </c>
      <c r="D3796" s="4" t="s">
        <v>2120</v>
      </c>
      <c r="E3796" s="4" t="s">
        <v>13542</v>
      </c>
    </row>
    <row r="3797" spans="1:5">
      <c r="A3797" s="2">
        <v>3360</v>
      </c>
      <c r="B3797" s="2" t="s">
        <v>11313</v>
      </c>
      <c r="C3797" s="4" t="s">
        <v>2121</v>
      </c>
      <c r="D3797" s="4" t="s">
        <v>2122</v>
      </c>
      <c r="E3797" s="4" t="s">
        <v>1405</v>
      </c>
    </row>
    <row r="3798" spans="1:5">
      <c r="A3798" s="2">
        <v>3361</v>
      </c>
      <c r="B3798" s="2" t="s">
        <v>11313</v>
      </c>
      <c r="C3798" s="4" t="s">
        <v>2123</v>
      </c>
      <c r="D3798" s="4" t="s">
        <v>2124</v>
      </c>
      <c r="E3798" s="4" t="s">
        <v>353</v>
      </c>
    </row>
    <row r="3799" spans="1:5">
      <c r="A3799" s="2">
        <v>3362</v>
      </c>
      <c r="B3799" s="2" t="s">
        <v>11313</v>
      </c>
      <c r="C3799" s="4" t="s">
        <v>2125</v>
      </c>
      <c r="D3799" s="4" t="s">
        <v>2126</v>
      </c>
      <c r="E3799" s="4" t="s">
        <v>13543</v>
      </c>
    </row>
    <row r="3800" spans="1:5">
      <c r="A3800" s="2">
        <v>3363</v>
      </c>
      <c r="B3800" s="2" t="s">
        <v>11313</v>
      </c>
      <c r="C3800" s="4" t="s">
        <v>2127</v>
      </c>
      <c r="D3800" s="4" t="s">
        <v>2128</v>
      </c>
      <c r="E3800" s="4" t="s">
        <v>13544</v>
      </c>
    </row>
    <row r="3801" spans="1:5">
      <c r="A3801" s="2">
        <v>3364</v>
      </c>
      <c r="B3801" s="2" t="s">
        <v>11313</v>
      </c>
      <c r="C3801" s="4" t="s">
        <v>2111</v>
      </c>
      <c r="D3801" s="4" t="s">
        <v>2112</v>
      </c>
      <c r="E3801" s="4" t="s">
        <v>2113</v>
      </c>
    </row>
    <row r="3802" spans="1:5">
      <c r="A3802" s="2">
        <v>3365</v>
      </c>
      <c r="B3802" s="2" t="s">
        <v>11313</v>
      </c>
      <c r="C3802" s="4" t="s">
        <v>2132</v>
      </c>
      <c r="D3802" s="4" t="s">
        <v>2133</v>
      </c>
      <c r="E3802" s="4" t="s">
        <v>2134</v>
      </c>
    </row>
    <row r="3803" spans="1:5">
      <c r="A3803" s="2">
        <v>3366</v>
      </c>
      <c r="B3803" s="2" t="s">
        <v>11313</v>
      </c>
      <c r="C3803" s="4" t="s">
        <v>2114</v>
      </c>
      <c r="D3803" s="4" t="s">
        <v>2115</v>
      </c>
      <c r="E3803" s="4" t="s">
        <v>12226</v>
      </c>
    </row>
    <row r="3804" spans="1:5">
      <c r="A3804" s="2">
        <v>3367</v>
      </c>
      <c r="B3804" s="2" t="s">
        <v>11313</v>
      </c>
      <c r="C3804" s="4" t="s">
        <v>2129</v>
      </c>
      <c r="D3804" s="4" t="s">
        <v>2130</v>
      </c>
      <c r="E3804" s="4" t="s">
        <v>2131</v>
      </c>
    </row>
    <row r="3805" spans="1:5">
      <c r="A3805" s="2">
        <v>3368</v>
      </c>
      <c r="B3805" s="2" t="s">
        <v>11313</v>
      </c>
      <c r="C3805" s="4" t="s">
        <v>2156</v>
      </c>
      <c r="D3805" s="4" t="s">
        <v>2157</v>
      </c>
      <c r="E3805" s="4" t="s">
        <v>13545</v>
      </c>
    </row>
    <row r="3806" spans="1:5">
      <c r="A3806" s="2">
        <v>3369</v>
      </c>
      <c r="B3806" s="2" t="s">
        <v>11313</v>
      </c>
      <c r="C3806" s="4" t="s">
        <v>2146</v>
      </c>
      <c r="D3806" s="4" t="s">
        <v>2147</v>
      </c>
      <c r="E3806" s="4" t="s">
        <v>7735</v>
      </c>
    </row>
    <row r="3807" spans="1:5">
      <c r="A3807" s="2">
        <v>3370</v>
      </c>
      <c r="B3807" s="2" t="s">
        <v>11313</v>
      </c>
      <c r="C3807" s="4" t="s">
        <v>2148</v>
      </c>
      <c r="D3807" s="4" t="s">
        <v>2149</v>
      </c>
      <c r="E3807" s="4" t="s">
        <v>2145</v>
      </c>
    </row>
    <row r="3808" spans="1:5">
      <c r="A3808" s="2">
        <v>3371</v>
      </c>
      <c r="B3808" s="2" t="s">
        <v>11313</v>
      </c>
      <c r="C3808" s="4" t="s">
        <v>2164</v>
      </c>
      <c r="D3808" s="4" t="s">
        <v>2165</v>
      </c>
      <c r="E3808" s="4" t="s">
        <v>2166</v>
      </c>
    </row>
    <row r="3809" spans="1:5">
      <c r="A3809" s="2">
        <v>3372</v>
      </c>
      <c r="B3809" s="2" t="s">
        <v>11313</v>
      </c>
      <c r="C3809" s="4" t="s">
        <v>2168</v>
      </c>
      <c r="D3809" s="4" t="s">
        <v>2169</v>
      </c>
      <c r="E3809" s="4" t="s">
        <v>2167</v>
      </c>
    </row>
    <row r="3810" spans="1:5">
      <c r="A3810" s="2">
        <v>3373</v>
      </c>
      <c r="B3810" s="2" t="s">
        <v>11313</v>
      </c>
      <c r="C3810" s="4" t="s">
        <v>2158</v>
      </c>
      <c r="D3810" s="4" t="s">
        <v>2159</v>
      </c>
      <c r="E3810" s="4" t="s">
        <v>2160</v>
      </c>
    </row>
    <row r="3811" spans="1:5">
      <c r="A3811" s="2">
        <v>3374</v>
      </c>
      <c r="B3811" s="2" t="s">
        <v>11313</v>
      </c>
      <c r="C3811" s="4" t="s">
        <v>2150</v>
      </c>
      <c r="D3811" s="4" t="s">
        <v>2151</v>
      </c>
      <c r="E3811" s="4" t="s">
        <v>2152</v>
      </c>
    </row>
    <row r="3812" spans="1:5">
      <c r="A3812" s="2">
        <v>3375</v>
      </c>
      <c r="B3812" s="2" t="s">
        <v>11313</v>
      </c>
      <c r="C3812" s="4" t="s">
        <v>2153</v>
      </c>
      <c r="D3812" s="4" t="s">
        <v>2154</v>
      </c>
      <c r="E3812" s="4" t="s">
        <v>2155</v>
      </c>
    </row>
    <row r="3813" spans="1:5">
      <c r="A3813" s="2">
        <v>3376</v>
      </c>
      <c r="B3813" s="2" t="s">
        <v>11313</v>
      </c>
      <c r="C3813" s="4" t="s">
        <v>2170</v>
      </c>
      <c r="D3813" s="4" t="s">
        <v>2171</v>
      </c>
      <c r="E3813" s="4" t="s">
        <v>290</v>
      </c>
    </row>
    <row r="3814" spans="1:5">
      <c r="A3814" s="2">
        <v>3377</v>
      </c>
      <c r="B3814" s="2" t="s">
        <v>11313</v>
      </c>
      <c r="C3814" s="4" t="s">
        <v>2142</v>
      </c>
      <c r="D3814" s="4" t="s">
        <v>2143</v>
      </c>
      <c r="E3814" s="4" t="s">
        <v>13546</v>
      </c>
    </row>
    <row r="3815" spans="1:5">
      <c r="A3815" s="2">
        <v>3378</v>
      </c>
      <c r="B3815" s="2" t="s">
        <v>11313</v>
      </c>
      <c r="C3815" s="4" t="s">
        <v>2140</v>
      </c>
      <c r="D3815" s="4" t="s">
        <v>2141</v>
      </c>
      <c r="E3815" s="4" t="s">
        <v>13547</v>
      </c>
    </row>
    <row r="3816" spans="1:5">
      <c r="A3816" s="2">
        <v>3379</v>
      </c>
      <c r="B3816" s="2" t="s">
        <v>11313</v>
      </c>
      <c r="C3816" s="4" t="s">
        <v>2161</v>
      </c>
      <c r="D3816" s="4" t="s">
        <v>2162</v>
      </c>
      <c r="E3816" s="4" t="s">
        <v>13548</v>
      </c>
    </row>
    <row r="3817" spans="1:5">
      <c r="A3817" s="2">
        <v>3380</v>
      </c>
      <c r="B3817" s="2" t="s">
        <v>11313</v>
      </c>
      <c r="C3817" s="4" t="s">
        <v>2185</v>
      </c>
      <c r="D3817" s="4" t="s">
        <v>2186</v>
      </c>
      <c r="E3817" s="4" t="s">
        <v>13549</v>
      </c>
    </row>
    <row r="3818" spans="1:5">
      <c r="A3818" s="2">
        <v>3381</v>
      </c>
      <c r="B3818" s="2" t="s">
        <v>11313</v>
      </c>
      <c r="C3818" s="4" t="s">
        <v>2187</v>
      </c>
      <c r="D3818" s="4" t="s">
        <v>2178</v>
      </c>
      <c r="E3818" s="4" t="s">
        <v>13550</v>
      </c>
    </row>
    <row r="3819" spans="1:5">
      <c r="A3819" s="2">
        <v>3382</v>
      </c>
      <c r="B3819" s="2" t="s">
        <v>11313</v>
      </c>
      <c r="C3819" s="4" t="s">
        <v>2188</v>
      </c>
      <c r="D3819" s="4" t="s">
        <v>2189</v>
      </c>
      <c r="E3819" s="4" t="s">
        <v>2190</v>
      </c>
    </row>
    <row r="3820" spans="1:5">
      <c r="A3820" s="2">
        <v>3383</v>
      </c>
      <c r="B3820" s="2" t="s">
        <v>11313</v>
      </c>
      <c r="C3820" s="4" t="s">
        <v>2172</v>
      </c>
      <c r="D3820" s="4" t="s">
        <v>2173</v>
      </c>
      <c r="E3820" s="4" t="s">
        <v>2174</v>
      </c>
    </row>
    <row r="3821" spans="1:5">
      <c r="A3821" s="2">
        <v>3384</v>
      </c>
      <c r="B3821" s="2" t="s">
        <v>11313</v>
      </c>
      <c r="C3821" s="4" t="s">
        <v>2175</v>
      </c>
      <c r="D3821" s="4" t="s">
        <v>2176</v>
      </c>
      <c r="E3821" s="4" t="s">
        <v>2177</v>
      </c>
    </row>
    <row r="3822" spans="1:5">
      <c r="A3822" s="2">
        <v>3385</v>
      </c>
      <c r="B3822" s="2" t="s">
        <v>11313</v>
      </c>
      <c r="C3822" s="4" t="s">
        <v>2179</v>
      </c>
      <c r="D3822" s="4" t="s">
        <v>2180</v>
      </c>
      <c r="E3822" s="4" t="s">
        <v>2181</v>
      </c>
    </row>
    <row r="3823" spans="1:5">
      <c r="A3823" s="2">
        <v>3386</v>
      </c>
      <c r="B3823" s="2" t="s">
        <v>11313</v>
      </c>
      <c r="C3823" s="4" t="s">
        <v>2183</v>
      </c>
      <c r="D3823" s="4" t="s">
        <v>2184</v>
      </c>
      <c r="E3823" s="4" t="s">
        <v>13551</v>
      </c>
    </row>
    <row r="3824" spans="1:5">
      <c r="A3824" s="2">
        <v>3387</v>
      </c>
      <c r="B3824" s="2" t="s">
        <v>11313</v>
      </c>
      <c r="C3824" s="4" t="s">
        <v>2191</v>
      </c>
      <c r="D3824" s="4" t="s">
        <v>2192</v>
      </c>
      <c r="E3824" s="4" t="s">
        <v>13552</v>
      </c>
    </row>
    <row r="3825" spans="1:5">
      <c r="A3825" s="2">
        <v>3388</v>
      </c>
      <c r="B3825" s="2" t="s">
        <v>11313</v>
      </c>
      <c r="C3825" s="4" t="s">
        <v>2216</v>
      </c>
      <c r="D3825" s="4" t="s">
        <v>2217</v>
      </c>
      <c r="E3825" s="4" t="s">
        <v>2218</v>
      </c>
    </row>
    <row r="3826" spans="1:5">
      <c r="A3826" s="2">
        <v>3389</v>
      </c>
      <c r="B3826" s="2" t="s">
        <v>11313</v>
      </c>
      <c r="C3826" s="4" t="s">
        <v>2219</v>
      </c>
      <c r="D3826" s="4" t="s">
        <v>2220</v>
      </c>
      <c r="E3826" s="4" t="s">
        <v>1405</v>
      </c>
    </row>
    <row r="3827" spans="1:5">
      <c r="A3827" s="2">
        <v>3390</v>
      </c>
      <c r="B3827" s="2" t="s">
        <v>11313</v>
      </c>
      <c r="C3827" s="4" t="s">
        <v>2196</v>
      </c>
      <c r="D3827" s="4" t="s">
        <v>2197</v>
      </c>
      <c r="E3827" s="4" t="s">
        <v>2198</v>
      </c>
    </row>
    <row r="3828" spans="1:5">
      <c r="A3828" s="2">
        <v>3391</v>
      </c>
      <c r="B3828" s="2" t="s">
        <v>11313</v>
      </c>
      <c r="C3828" s="4" t="s">
        <v>2199</v>
      </c>
      <c r="D3828" s="4" t="s">
        <v>2200</v>
      </c>
      <c r="E3828" s="4" t="s">
        <v>13553</v>
      </c>
    </row>
    <row r="3829" spans="1:5">
      <c r="A3829" s="2">
        <v>3392</v>
      </c>
      <c r="B3829" s="2" t="s">
        <v>11313</v>
      </c>
      <c r="C3829" s="4" t="s">
        <v>2202</v>
      </c>
      <c r="D3829" s="4" t="s">
        <v>2203</v>
      </c>
      <c r="E3829" s="4" t="s">
        <v>13554</v>
      </c>
    </row>
    <row r="3830" spans="1:5">
      <c r="A3830" s="2">
        <v>3393</v>
      </c>
      <c r="B3830" s="2" t="s">
        <v>11313</v>
      </c>
      <c r="C3830" s="4" t="s">
        <v>2204</v>
      </c>
      <c r="D3830" s="4" t="s">
        <v>2205</v>
      </c>
      <c r="E3830" s="4" t="s">
        <v>1700</v>
      </c>
    </row>
    <row r="3831" spans="1:5">
      <c r="A3831" s="2">
        <v>3394</v>
      </c>
      <c r="B3831" s="2" t="s">
        <v>11313</v>
      </c>
      <c r="C3831" s="4" t="s">
        <v>2206</v>
      </c>
      <c r="D3831" s="4" t="s">
        <v>2207</v>
      </c>
      <c r="E3831" s="4" t="s">
        <v>2208</v>
      </c>
    </row>
    <row r="3832" spans="1:5">
      <c r="A3832" s="2">
        <v>3395</v>
      </c>
      <c r="B3832" s="2" t="s">
        <v>11313</v>
      </c>
      <c r="C3832" s="4" t="s">
        <v>2253</v>
      </c>
      <c r="D3832" s="4" t="s">
        <v>2254</v>
      </c>
      <c r="E3832" s="4" t="s">
        <v>13555</v>
      </c>
    </row>
    <row r="3833" spans="1:5">
      <c r="A3833" s="2">
        <v>3396</v>
      </c>
      <c r="B3833" s="2" t="s">
        <v>11313</v>
      </c>
      <c r="C3833" s="4" t="s">
        <v>2255</v>
      </c>
      <c r="D3833" s="4" t="s">
        <v>2256</v>
      </c>
      <c r="E3833" s="4" t="s">
        <v>2257</v>
      </c>
    </row>
    <row r="3834" spans="1:5">
      <c r="A3834" s="2">
        <v>3397</v>
      </c>
      <c r="B3834" s="2" t="s">
        <v>11313</v>
      </c>
      <c r="C3834" s="4" t="s">
        <v>2258</v>
      </c>
      <c r="D3834" s="4" t="s">
        <v>2259</v>
      </c>
      <c r="E3834" s="4" t="s">
        <v>2260</v>
      </c>
    </row>
    <row r="3835" spans="1:5">
      <c r="A3835" s="2">
        <v>3398</v>
      </c>
      <c r="B3835" s="2" t="s">
        <v>11313</v>
      </c>
      <c r="C3835" s="4" t="s">
        <v>2221</v>
      </c>
      <c r="D3835" s="4" t="s">
        <v>2222</v>
      </c>
      <c r="E3835" s="4" t="s">
        <v>2223</v>
      </c>
    </row>
    <row r="3836" spans="1:5">
      <c r="A3836" s="2">
        <v>3399</v>
      </c>
      <c r="B3836" s="2" t="s">
        <v>11313</v>
      </c>
      <c r="C3836" s="4" t="s">
        <v>2209</v>
      </c>
      <c r="D3836" s="4" t="s">
        <v>2210</v>
      </c>
      <c r="E3836" s="4" t="s">
        <v>13556</v>
      </c>
    </row>
    <row r="3837" spans="1:5">
      <c r="A3837" s="2">
        <v>3400</v>
      </c>
      <c r="B3837" s="2" t="s">
        <v>11313</v>
      </c>
      <c r="C3837" s="4" t="s">
        <v>2211</v>
      </c>
      <c r="D3837" s="4" t="s">
        <v>2212</v>
      </c>
      <c r="E3837" s="4" t="s">
        <v>13557</v>
      </c>
    </row>
    <row r="3838" spans="1:5">
      <c r="A3838" s="2">
        <v>3401</v>
      </c>
      <c r="B3838" s="2" t="s">
        <v>11313</v>
      </c>
      <c r="C3838" s="4" t="s">
        <v>2213</v>
      </c>
      <c r="D3838" s="4" t="s">
        <v>2214</v>
      </c>
      <c r="E3838" s="4" t="s">
        <v>2215</v>
      </c>
    </row>
    <row r="3839" spans="1:5">
      <c r="A3839" s="2">
        <v>3402</v>
      </c>
      <c r="B3839" s="2" t="s">
        <v>11313</v>
      </c>
      <c r="C3839" s="4" t="s">
        <v>2194</v>
      </c>
      <c r="D3839" s="4" t="s">
        <v>2195</v>
      </c>
      <c r="E3839" s="4" t="s">
        <v>13558</v>
      </c>
    </row>
    <row r="3840" spans="1:5">
      <c r="A3840" s="2">
        <v>3403</v>
      </c>
      <c r="B3840" s="2" t="s">
        <v>11313</v>
      </c>
      <c r="C3840" s="4" t="s">
        <v>2224</v>
      </c>
      <c r="D3840" s="4" t="s">
        <v>2225</v>
      </c>
      <c r="E3840" s="4" t="s">
        <v>2226</v>
      </c>
    </row>
    <row r="3841" spans="1:5">
      <c r="A3841" s="2">
        <v>3404</v>
      </c>
      <c r="B3841" s="2" t="s">
        <v>11313</v>
      </c>
      <c r="C3841" s="4" t="s">
        <v>2230</v>
      </c>
      <c r="D3841" s="4" t="s">
        <v>2231</v>
      </c>
      <c r="E3841" s="4" t="s">
        <v>13559</v>
      </c>
    </row>
    <row r="3842" spans="1:5">
      <c r="A3842" s="2">
        <v>3405</v>
      </c>
      <c r="B3842" s="2" t="s">
        <v>11313</v>
      </c>
      <c r="C3842" s="4" t="s">
        <v>2232</v>
      </c>
      <c r="D3842" s="4" t="s">
        <v>2233</v>
      </c>
      <c r="E3842" s="4" t="s">
        <v>12332</v>
      </c>
    </row>
    <row r="3843" spans="1:5">
      <c r="A3843" s="2">
        <v>3406</v>
      </c>
      <c r="B3843" s="2" t="s">
        <v>11313</v>
      </c>
      <c r="C3843" s="4" t="s">
        <v>2227</v>
      </c>
      <c r="D3843" s="4" t="s">
        <v>2228</v>
      </c>
      <c r="E3843" s="4" t="s">
        <v>2229</v>
      </c>
    </row>
    <row r="3844" spans="1:5">
      <c r="A3844" s="2">
        <v>3407</v>
      </c>
      <c r="B3844" s="2" t="s">
        <v>11313</v>
      </c>
      <c r="C3844" s="4" t="s">
        <v>2234</v>
      </c>
      <c r="D3844" s="4" t="s">
        <v>2235</v>
      </c>
      <c r="E3844" s="4" t="s">
        <v>13560</v>
      </c>
    </row>
    <row r="3845" spans="1:5">
      <c r="A3845" s="2">
        <v>3408</v>
      </c>
      <c r="B3845" s="2" t="s">
        <v>11313</v>
      </c>
      <c r="C3845" s="4" t="s">
        <v>2236</v>
      </c>
      <c r="D3845" s="4" t="s">
        <v>2237</v>
      </c>
      <c r="E3845" s="4" t="s">
        <v>2238</v>
      </c>
    </row>
    <row r="3846" spans="1:5">
      <c r="A3846" s="2">
        <v>3409</v>
      </c>
      <c r="B3846" s="2" t="s">
        <v>11313</v>
      </c>
      <c r="C3846" s="4" t="s">
        <v>2239</v>
      </c>
      <c r="D3846" s="4" t="s">
        <v>2240</v>
      </c>
      <c r="E3846" s="4" t="s">
        <v>2241</v>
      </c>
    </row>
    <row r="3847" spans="1:5">
      <c r="A3847" s="2">
        <v>3410</v>
      </c>
      <c r="B3847" s="2" t="s">
        <v>11313</v>
      </c>
      <c r="C3847" s="4" t="s">
        <v>2242</v>
      </c>
      <c r="D3847" s="4" t="s">
        <v>2243</v>
      </c>
      <c r="E3847" s="4" t="s">
        <v>2244</v>
      </c>
    </row>
    <row r="3848" spans="1:5">
      <c r="A3848" s="2">
        <v>3411</v>
      </c>
      <c r="B3848" s="2" t="s">
        <v>11313</v>
      </c>
      <c r="C3848" s="4" t="s">
        <v>2261</v>
      </c>
      <c r="D3848" s="4" t="s">
        <v>2262</v>
      </c>
      <c r="E3848" s="4" t="s">
        <v>13561</v>
      </c>
    </row>
    <row r="3849" spans="1:5">
      <c r="A3849" s="2">
        <v>3412</v>
      </c>
      <c r="B3849" s="2" t="s">
        <v>11313</v>
      </c>
      <c r="C3849" s="4" t="s">
        <v>2263</v>
      </c>
      <c r="D3849" s="4" t="s">
        <v>2264</v>
      </c>
      <c r="E3849" s="4" t="s">
        <v>2265</v>
      </c>
    </row>
    <row r="3850" spans="1:5">
      <c r="A3850" s="2">
        <v>3413</v>
      </c>
      <c r="B3850" s="2" t="s">
        <v>11313</v>
      </c>
      <c r="C3850" s="4" t="s">
        <v>2266</v>
      </c>
      <c r="D3850" s="4" t="s">
        <v>2267</v>
      </c>
      <c r="E3850" s="4" t="s">
        <v>9006</v>
      </c>
    </row>
    <row r="3851" spans="1:5">
      <c r="A3851" s="2">
        <v>3414</v>
      </c>
      <c r="B3851" s="2" t="s">
        <v>11313</v>
      </c>
      <c r="C3851" s="4" t="s">
        <v>2268</v>
      </c>
      <c r="D3851" s="4" t="s">
        <v>2269</v>
      </c>
      <c r="E3851" s="4" t="s">
        <v>13562</v>
      </c>
    </row>
    <row r="3852" spans="1:5">
      <c r="A3852" s="2">
        <v>3415</v>
      </c>
      <c r="B3852" s="2" t="s">
        <v>11313</v>
      </c>
      <c r="C3852" s="4" t="s">
        <v>2270</v>
      </c>
      <c r="D3852" s="4" t="s">
        <v>2271</v>
      </c>
      <c r="E3852" s="4" t="s">
        <v>2272</v>
      </c>
    </row>
    <row r="3853" spans="1:5">
      <c r="A3853" s="2">
        <v>3416</v>
      </c>
      <c r="B3853" s="2" t="s">
        <v>11313</v>
      </c>
      <c r="C3853" s="4" t="s">
        <v>2273</v>
      </c>
      <c r="D3853" s="4" t="s">
        <v>2274</v>
      </c>
      <c r="E3853" s="4" t="s">
        <v>2275</v>
      </c>
    </row>
    <row r="3854" spans="1:5">
      <c r="A3854" s="2">
        <v>3417</v>
      </c>
      <c r="B3854" s="2" t="s">
        <v>11313</v>
      </c>
      <c r="C3854" s="4" t="s">
        <v>2278</v>
      </c>
      <c r="D3854" s="4" t="s">
        <v>2279</v>
      </c>
      <c r="E3854" s="4" t="s">
        <v>2280</v>
      </c>
    </row>
    <row r="3855" spans="1:5">
      <c r="A3855" s="2">
        <v>3418</v>
      </c>
      <c r="B3855" s="2" t="s">
        <v>11313</v>
      </c>
      <c r="C3855" s="4" t="s">
        <v>2276</v>
      </c>
      <c r="D3855" s="4" t="s">
        <v>2277</v>
      </c>
      <c r="E3855" s="4" t="s">
        <v>13563</v>
      </c>
    </row>
    <row r="3856" spans="1:5">
      <c r="A3856" s="2">
        <v>3419</v>
      </c>
      <c r="B3856" s="2" t="s">
        <v>11313</v>
      </c>
      <c r="C3856" s="4" t="s">
        <v>2246</v>
      </c>
      <c r="D3856" s="4" t="s">
        <v>2245</v>
      </c>
      <c r="E3856" s="4" t="s">
        <v>13564</v>
      </c>
    </row>
    <row r="3857" spans="1:5">
      <c r="A3857" s="2">
        <v>3420</v>
      </c>
      <c r="B3857" s="2" t="s">
        <v>11313</v>
      </c>
      <c r="C3857" s="4" t="s">
        <v>2247</v>
      </c>
      <c r="D3857" s="4" t="s">
        <v>2248</v>
      </c>
      <c r="E3857" s="4" t="s">
        <v>13153</v>
      </c>
    </row>
    <row r="3858" spans="1:5">
      <c r="A3858" s="2">
        <v>3421</v>
      </c>
      <c r="B3858" s="2" t="s">
        <v>11313</v>
      </c>
      <c r="C3858" s="4" t="s">
        <v>2249</v>
      </c>
      <c r="D3858" s="4" t="s">
        <v>2250</v>
      </c>
      <c r="E3858" s="4" t="s">
        <v>13565</v>
      </c>
    </row>
    <row r="3859" spans="1:5">
      <c r="A3859" s="2">
        <v>3422</v>
      </c>
      <c r="B3859" s="2" t="s">
        <v>11313</v>
      </c>
      <c r="C3859" s="4" t="s">
        <v>2251</v>
      </c>
      <c r="D3859" s="4" t="s">
        <v>2252</v>
      </c>
      <c r="E3859" s="4" t="s">
        <v>13566</v>
      </c>
    </row>
    <row r="3860" spans="1:5">
      <c r="A3860" s="2">
        <v>3423</v>
      </c>
      <c r="B3860" s="2" t="s">
        <v>11313</v>
      </c>
      <c r="C3860" s="4" t="s">
        <v>2281</v>
      </c>
      <c r="D3860" s="4" t="s">
        <v>2282</v>
      </c>
      <c r="E3860" s="4" t="s">
        <v>2283</v>
      </c>
    </row>
    <row r="3861" spans="1:5">
      <c r="A3861" s="2">
        <v>3424</v>
      </c>
      <c r="B3861" s="2" t="s">
        <v>11313</v>
      </c>
      <c r="C3861" s="4" t="s">
        <v>13567</v>
      </c>
      <c r="D3861" s="4" t="s">
        <v>13568</v>
      </c>
      <c r="E3861" s="4" t="s">
        <v>13569</v>
      </c>
    </row>
    <row r="3862" spans="1:5">
      <c r="A3862" s="2">
        <v>3425</v>
      </c>
      <c r="B3862" s="2" t="s">
        <v>11313</v>
      </c>
      <c r="C3862" s="4" t="s">
        <v>2284</v>
      </c>
      <c r="D3862" s="4" t="s">
        <v>2285</v>
      </c>
      <c r="E3862" s="4" t="s">
        <v>869</v>
      </c>
    </row>
    <row r="3863" spans="1:5">
      <c r="A3863" s="2">
        <v>3426</v>
      </c>
      <c r="B3863" s="2" t="s">
        <v>11313</v>
      </c>
      <c r="C3863" s="4" t="s">
        <v>2286</v>
      </c>
      <c r="D3863" s="4" t="s">
        <v>2287</v>
      </c>
      <c r="E3863" s="4" t="s">
        <v>2288</v>
      </c>
    </row>
    <row r="3864" spans="1:5">
      <c r="A3864" s="2">
        <v>3427</v>
      </c>
      <c r="B3864" s="2" t="s">
        <v>11313</v>
      </c>
      <c r="C3864" s="4" t="s">
        <v>2292</v>
      </c>
      <c r="D3864" s="4" t="s">
        <v>2293</v>
      </c>
      <c r="E3864" s="4" t="s">
        <v>13570</v>
      </c>
    </row>
    <row r="3865" spans="1:5">
      <c r="A3865" s="2">
        <v>3428</v>
      </c>
      <c r="B3865" s="2" t="s">
        <v>11313</v>
      </c>
      <c r="C3865" s="4" t="s">
        <v>2295</v>
      </c>
      <c r="D3865" s="4" t="s">
        <v>2296</v>
      </c>
      <c r="E3865" s="4" t="s">
        <v>2294</v>
      </c>
    </row>
    <row r="3866" spans="1:5">
      <c r="A3866" s="2">
        <v>3429</v>
      </c>
      <c r="B3866" s="2" t="s">
        <v>11313</v>
      </c>
      <c r="C3866" s="4" t="s">
        <v>2289</v>
      </c>
      <c r="D3866" s="4" t="s">
        <v>2290</v>
      </c>
      <c r="E3866" s="4" t="s">
        <v>2291</v>
      </c>
    </row>
    <row r="3867" spans="1:5">
      <c r="A3867" s="2">
        <v>3430</v>
      </c>
      <c r="B3867" s="2" t="s">
        <v>11313</v>
      </c>
      <c r="C3867" s="4" t="s">
        <v>2297</v>
      </c>
      <c r="D3867" s="4" t="s">
        <v>2298</v>
      </c>
      <c r="E3867" s="4" t="s">
        <v>13571</v>
      </c>
    </row>
    <row r="3868" spans="1:5">
      <c r="A3868" s="2">
        <v>3431</v>
      </c>
      <c r="B3868" s="2" t="s">
        <v>11313</v>
      </c>
      <c r="C3868" s="4" t="s">
        <v>2300</v>
      </c>
      <c r="D3868" s="4" t="s">
        <v>2301</v>
      </c>
      <c r="E3868" s="4" t="s">
        <v>13572</v>
      </c>
    </row>
    <row r="3869" spans="1:5">
      <c r="A3869" s="2">
        <v>3432</v>
      </c>
      <c r="B3869" s="2" t="s">
        <v>11313</v>
      </c>
      <c r="C3869" s="4" t="s">
        <v>2302</v>
      </c>
      <c r="D3869" s="4" t="s">
        <v>2303</v>
      </c>
      <c r="E3869" s="4" t="s">
        <v>13573</v>
      </c>
    </row>
    <row r="3870" spans="1:5">
      <c r="A3870" s="2">
        <v>3433</v>
      </c>
      <c r="B3870" s="2" t="s">
        <v>11313</v>
      </c>
      <c r="C3870" s="4" t="s">
        <v>2305</v>
      </c>
      <c r="D3870" s="4" t="s">
        <v>2306</v>
      </c>
      <c r="E3870" s="4" t="s">
        <v>13574</v>
      </c>
    </row>
    <row r="3871" spans="1:5">
      <c r="A3871" s="2">
        <v>3434</v>
      </c>
      <c r="B3871" s="2" t="s">
        <v>11313</v>
      </c>
      <c r="C3871" s="4" t="s">
        <v>2307</v>
      </c>
      <c r="D3871" s="4" t="s">
        <v>2308</v>
      </c>
      <c r="E3871" s="4" t="s">
        <v>13575</v>
      </c>
    </row>
    <row r="3872" spans="1:5">
      <c r="A3872" s="2">
        <v>3435</v>
      </c>
      <c r="B3872" s="2" t="s">
        <v>11313</v>
      </c>
      <c r="C3872" s="4" t="s">
        <v>2314</v>
      </c>
      <c r="D3872" s="4" t="s">
        <v>2315</v>
      </c>
      <c r="E3872" s="4" t="s">
        <v>2425</v>
      </c>
    </row>
    <row r="3873" spans="1:5">
      <c r="A3873" s="2">
        <v>3436</v>
      </c>
      <c r="B3873" s="2" t="s">
        <v>11313</v>
      </c>
      <c r="C3873" s="4" t="s">
        <v>2309</v>
      </c>
      <c r="D3873" s="4" t="s">
        <v>2310</v>
      </c>
      <c r="E3873" s="4" t="s">
        <v>2135</v>
      </c>
    </row>
    <row r="3874" spans="1:5">
      <c r="A3874" s="2">
        <v>3437</v>
      </c>
      <c r="B3874" s="2" t="s">
        <v>11313</v>
      </c>
      <c r="C3874" s="4" t="s">
        <v>2311</v>
      </c>
      <c r="D3874" s="4" t="s">
        <v>2312</v>
      </c>
      <c r="E3874" s="4" t="s">
        <v>2313</v>
      </c>
    </row>
    <row r="3875" spans="1:5">
      <c r="A3875" s="2">
        <v>3438</v>
      </c>
      <c r="B3875" s="2" t="s">
        <v>11313</v>
      </c>
      <c r="C3875" s="4" t="s">
        <v>2317</v>
      </c>
      <c r="D3875" s="4" t="s">
        <v>2318</v>
      </c>
      <c r="E3875" s="4" t="s">
        <v>2319</v>
      </c>
    </row>
    <row r="3876" spans="1:5">
      <c r="A3876" s="2">
        <v>3439</v>
      </c>
      <c r="B3876" s="2" t="s">
        <v>11313</v>
      </c>
      <c r="C3876" s="4" t="s">
        <v>2320</v>
      </c>
      <c r="D3876" s="4" t="s">
        <v>2321</v>
      </c>
      <c r="E3876" s="4" t="s">
        <v>13532</v>
      </c>
    </row>
    <row r="3877" spans="1:5">
      <c r="A3877" s="2">
        <v>3440</v>
      </c>
      <c r="B3877" s="2" t="s">
        <v>11313</v>
      </c>
      <c r="C3877" s="4" t="s">
        <v>2322</v>
      </c>
      <c r="D3877" s="4" t="s">
        <v>2323</v>
      </c>
      <c r="E3877" s="4" t="s">
        <v>13576</v>
      </c>
    </row>
    <row r="3878" spans="1:5">
      <c r="A3878" s="2">
        <v>3441</v>
      </c>
      <c r="B3878" s="2" t="s">
        <v>11313</v>
      </c>
      <c r="C3878" s="4" t="s">
        <v>2531</v>
      </c>
      <c r="D3878" s="4" t="s">
        <v>2532</v>
      </c>
      <c r="E3878" s="4" t="s">
        <v>2533</v>
      </c>
    </row>
    <row r="3879" spans="1:5">
      <c r="A3879" s="2">
        <v>3442</v>
      </c>
      <c r="B3879" s="2" t="s">
        <v>11313</v>
      </c>
      <c r="C3879" s="4" t="s">
        <v>2534</v>
      </c>
      <c r="D3879" s="4" t="s">
        <v>2535</v>
      </c>
      <c r="E3879" s="4" t="s">
        <v>13577</v>
      </c>
    </row>
    <row r="3880" spans="1:5">
      <c r="A3880" s="2">
        <v>3443</v>
      </c>
      <c r="B3880" s="2" t="s">
        <v>11313</v>
      </c>
      <c r="C3880" s="4" t="s">
        <v>2326</v>
      </c>
      <c r="D3880" s="4" t="s">
        <v>2327</v>
      </c>
      <c r="E3880" s="4" t="s">
        <v>13578</v>
      </c>
    </row>
    <row r="3881" spans="1:5">
      <c r="A3881" s="2">
        <v>3444</v>
      </c>
      <c r="B3881" s="2" t="s">
        <v>11313</v>
      </c>
      <c r="C3881" s="4" t="s">
        <v>2324</v>
      </c>
      <c r="D3881" s="4" t="s">
        <v>2325</v>
      </c>
      <c r="E3881" s="4" t="s">
        <v>13579</v>
      </c>
    </row>
    <row r="3882" spans="1:5">
      <c r="A3882" s="2">
        <v>3445</v>
      </c>
      <c r="B3882" s="2" t="s">
        <v>11313</v>
      </c>
      <c r="C3882" s="4" t="s">
        <v>2332</v>
      </c>
      <c r="D3882" s="4" t="s">
        <v>2333</v>
      </c>
      <c r="E3882" s="4" t="s">
        <v>13580</v>
      </c>
    </row>
    <row r="3883" spans="1:5">
      <c r="A3883" s="2">
        <v>3446</v>
      </c>
      <c r="B3883" s="2" t="s">
        <v>11313</v>
      </c>
      <c r="C3883" s="4" t="s">
        <v>2328</v>
      </c>
      <c r="D3883" s="4" t="s">
        <v>2329</v>
      </c>
      <c r="E3883" s="4" t="s">
        <v>1095</v>
      </c>
    </row>
    <row r="3884" spans="1:5">
      <c r="A3884" s="2">
        <v>3447</v>
      </c>
      <c r="B3884" s="2" t="s">
        <v>11313</v>
      </c>
      <c r="C3884" s="4" t="s">
        <v>2330</v>
      </c>
      <c r="D3884" s="4" t="s">
        <v>2331</v>
      </c>
      <c r="E3884" s="4" t="s">
        <v>13581</v>
      </c>
    </row>
    <row r="3885" spans="1:5">
      <c r="A3885" s="2">
        <v>3448</v>
      </c>
      <c r="B3885" s="2" t="s">
        <v>11313</v>
      </c>
      <c r="C3885" s="4" t="s">
        <v>2334</v>
      </c>
      <c r="D3885" s="4" t="s">
        <v>2335</v>
      </c>
      <c r="E3885" s="4" t="s">
        <v>13122</v>
      </c>
    </row>
    <row r="3886" spans="1:5">
      <c r="A3886" s="2">
        <v>3449</v>
      </c>
      <c r="B3886" s="2" t="s">
        <v>11313</v>
      </c>
      <c r="C3886" s="4" t="s">
        <v>13582</v>
      </c>
      <c r="D3886" s="4" t="s">
        <v>2351</v>
      </c>
      <c r="E3886" s="4" t="s">
        <v>13583</v>
      </c>
    </row>
    <row r="3887" spans="1:5">
      <c r="A3887" s="2">
        <v>3450</v>
      </c>
      <c r="B3887" s="2" t="s">
        <v>11313</v>
      </c>
      <c r="C3887" s="4" t="s">
        <v>2336</v>
      </c>
      <c r="D3887" s="4" t="s">
        <v>2337</v>
      </c>
      <c r="E3887" s="4" t="s">
        <v>2338</v>
      </c>
    </row>
    <row r="3888" spans="1:5">
      <c r="A3888" s="2">
        <v>3451</v>
      </c>
      <c r="B3888" s="2" t="s">
        <v>11313</v>
      </c>
      <c r="C3888" s="4" t="s">
        <v>2339</v>
      </c>
      <c r="D3888" s="4" t="s">
        <v>2340</v>
      </c>
      <c r="E3888" s="4" t="s">
        <v>2341</v>
      </c>
    </row>
    <row r="3889" spans="1:5">
      <c r="A3889" s="2">
        <v>3452</v>
      </c>
      <c r="B3889" s="2" t="s">
        <v>11313</v>
      </c>
      <c r="C3889" s="4" t="s">
        <v>2342</v>
      </c>
      <c r="D3889" s="4" t="s">
        <v>2343</v>
      </c>
      <c r="E3889" s="4" t="s">
        <v>13584</v>
      </c>
    </row>
    <row r="3890" spans="1:5">
      <c r="A3890" s="2">
        <v>3453</v>
      </c>
      <c r="B3890" s="2" t="s">
        <v>11313</v>
      </c>
      <c r="C3890" s="4" t="s">
        <v>2344</v>
      </c>
      <c r="D3890" s="4" t="s">
        <v>2345</v>
      </c>
      <c r="E3890" s="4" t="s">
        <v>2346</v>
      </c>
    </row>
    <row r="3891" spans="1:5">
      <c r="A3891" s="2">
        <v>3454</v>
      </c>
      <c r="B3891" s="2" t="s">
        <v>11313</v>
      </c>
      <c r="C3891" s="4" t="s">
        <v>2347</v>
      </c>
      <c r="D3891" s="4" t="s">
        <v>2348</v>
      </c>
      <c r="E3891" s="4" t="s">
        <v>13585</v>
      </c>
    </row>
    <row r="3892" spans="1:5">
      <c r="A3892" s="2">
        <v>3455</v>
      </c>
      <c r="B3892" s="2" t="s">
        <v>11313</v>
      </c>
      <c r="C3892" s="4" t="s">
        <v>13586</v>
      </c>
      <c r="D3892" s="4" t="s">
        <v>13587</v>
      </c>
      <c r="E3892" s="4" t="s">
        <v>13588</v>
      </c>
    </row>
    <row r="3893" spans="1:5">
      <c r="A3893" s="2">
        <v>3456</v>
      </c>
      <c r="B3893" s="2" t="s">
        <v>11313</v>
      </c>
      <c r="C3893" s="4" t="s">
        <v>2350</v>
      </c>
      <c r="D3893" s="4" t="s">
        <v>2351</v>
      </c>
      <c r="E3893" s="4" t="s">
        <v>13589</v>
      </c>
    </row>
    <row r="3894" spans="1:5">
      <c r="A3894" s="2">
        <v>3457</v>
      </c>
      <c r="B3894" s="2" t="s">
        <v>11313</v>
      </c>
      <c r="C3894" s="4" t="s">
        <v>2349</v>
      </c>
      <c r="D3894" s="4" t="s">
        <v>13590</v>
      </c>
      <c r="E3894" s="4" t="s">
        <v>13591</v>
      </c>
    </row>
    <row r="3895" spans="1:5">
      <c r="A3895" s="2">
        <v>3458</v>
      </c>
      <c r="B3895" s="2" t="s">
        <v>11313</v>
      </c>
      <c r="C3895" s="4" t="s">
        <v>2352</v>
      </c>
      <c r="D3895" s="4" t="s">
        <v>2353</v>
      </c>
      <c r="E3895" s="4" t="s">
        <v>13592</v>
      </c>
    </row>
    <row r="3896" spans="1:5">
      <c r="A3896" s="2">
        <v>3459</v>
      </c>
      <c r="B3896" s="2" t="s">
        <v>11313</v>
      </c>
      <c r="C3896" s="4" t="s">
        <v>2354</v>
      </c>
      <c r="D3896" s="4" t="s">
        <v>2355</v>
      </c>
      <c r="E3896" s="4" t="s">
        <v>13593</v>
      </c>
    </row>
    <row r="3897" spans="1:5">
      <c r="A3897" s="2">
        <v>3460</v>
      </c>
      <c r="B3897" s="2" t="s">
        <v>11313</v>
      </c>
      <c r="C3897" s="4" t="s">
        <v>2356</v>
      </c>
      <c r="D3897" s="4" t="s">
        <v>2357</v>
      </c>
      <c r="E3897" s="4" t="s">
        <v>13594</v>
      </c>
    </row>
    <row r="3898" spans="1:5">
      <c r="A3898" s="2">
        <v>3461</v>
      </c>
      <c r="B3898" s="2" t="s">
        <v>11313</v>
      </c>
      <c r="C3898" s="4" t="s">
        <v>2358</v>
      </c>
      <c r="D3898" s="4" t="s">
        <v>2359</v>
      </c>
      <c r="E3898" s="4" t="s">
        <v>2360</v>
      </c>
    </row>
    <row r="3899" spans="1:5">
      <c r="A3899" s="2">
        <v>3462</v>
      </c>
      <c r="B3899" s="2" t="s">
        <v>11313</v>
      </c>
      <c r="C3899" s="4" t="s">
        <v>2361</v>
      </c>
      <c r="D3899" s="4" t="s">
        <v>2362</v>
      </c>
      <c r="E3899" s="4" t="s">
        <v>13595</v>
      </c>
    </row>
    <row r="3900" spans="1:5">
      <c r="A3900" s="2">
        <v>3463</v>
      </c>
      <c r="B3900" s="2" t="s">
        <v>11313</v>
      </c>
      <c r="C3900" s="4" t="s">
        <v>2363</v>
      </c>
      <c r="D3900" s="4" t="s">
        <v>2364</v>
      </c>
      <c r="E3900" s="4" t="s">
        <v>13596</v>
      </c>
    </row>
    <row r="3901" spans="1:5">
      <c r="A3901" s="2">
        <v>3464</v>
      </c>
      <c r="B3901" s="2" t="s">
        <v>11313</v>
      </c>
      <c r="C3901" s="4" t="s">
        <v>2371</v>
      </c>
      <c r="D3901" s="4" t="s">
        <v>2372</v>
      </c>
      <c r="E3901" s="4" t="s">
        <v>13597</v>
      </c>
    </row>
    <row r="3902" spans="1:5">
      <c r="A3902" s="2">
        <v>3465</v>
      </c>
      <c r="B3902" s="2" t="s">
        <v>11313</v>
      </c>
      <c r="C3902" s="4" t="s">
        <v>2373</v>
      </c>
      <c r="D3902" s="4" t="s">
        <v>2374</v>
      </c>
      <c r="E3902" s="4" t="s">
        <v>2101</v>
      </c>
    </row>
    <row r="3903" spans="1:5">
      <c r="A3903" s="2">
        <v>3466</v>
      </c>
      <c r="B3903" s="2" t="s">
        <v>11313</v>
      </c>
      <c r="C3903" s="4" t="s">
        <v>2365</v>
      </c>
      <c r="D3903" s="4" t="s">
        <v>2366</v>
      </c>
      <c r="E3903" s="4" t="s">
        <v>2367</v>
      </c>
    </row>
    <row r="3904" spans="1:5">
      <c r="A3904" s="2">
        <v>3467</v>
      </c>
      <c r="B3904" s="2" t="s">
        <v>11313</v>
      </c>
      <c r="C3904" s="4" t="s">
        <v>2368</v>
      </c>
      <c r="D3904" s="4" t="s">
        <v>2369</v>
      </c>
      <c r="E3904" s="4" t="s">
        <v>2370</v>
      </c>
    </row>
    <row r="3905" spans="1:5">
      <c r="A3905" s="2">
        <v>3468</v>
      </c>
      <c r="B3905" s="2" t="s">
        <v>11313</v>
      </c>
      <c r="C3905" s="4" t="s">
        <v>2377</v>
      </c>
      <c r="D3905" s="4" t="s">
        <v>2378</v>
      </c>
      <c r="E3905" s="4" t="s">
        <v>434</v>
      </c>
    </row>
    <row r="3906" spans="1:5">
      <c r="A3906" s="2">
        <v>3469</v>
      </c>
      <c r="B3906" s="2" t="s">
        <v>11313</v>
      </c>
      <c r="C3906" s="4" t="s">
        <v>2375</v>
      </c>
      <c r="D3906" s="4" t="s">
        <v>2376</v>
      </c>
      <c r="E3906" s="4" t="s">
        <v>13598</v>
      </c>
    </row>
    <row r="3907" spans="1:5">
      <c r="A3907" s="2">
        <v>3470</v>
      </c>
      <c r="B3907" s="2" t="s">
        <v>11313</v>
      </c>
      <c r="C3907" s="4" t="s">
        <v>2380</v>
      </c>
      <c r="D3907" s="4" t="s">
        <v>2381</v>
      </c>
      <c r="E3907" s="4" t="s">
        <v>13599</v>
      </c>
    </row>
    <row r="3908" spans="1:5">
      <c r="A3908" s="2">
        <v>3471</v>
      </c>
      <c r="B3908" s="2" t="s">
        <v>11313</v>
      </c>
      <c r="C3908" s="4" t="s">
        <v>13600</v>
      </c>
      <c r="D3908" s="4" t="s">
        <v>13601</v>
      </c>
      <c r="E3908" s="4" t="s">
        <v>13602</v>
      </c>
    </row>
    <row r="3909" spans="1:5">
      <c r="A3909" s="2">
        <v>3472</v>
      </c>
      <c r="B3909" s="2" t="s">
        <v>11313</v>
      </c>
      <c r="C3909" s="4" t="s">
        <v>2383</v>
      </c>
      <c r="D3909" s="4" t="s">
        <v>2384</v>
      </c>
      <c r="E3909" s="4" t="s">
        <v>2385</v>
      </c>
    </row>
    <row r="3910" spans="1:5">
      <c r="A3910" s="2">
        <v>3473</v>
      </c>
      <c r="B3910" s="2" t="s">
        <v>11313</v>
      </c>
      <c r="C3910" s="4" t="s">
        <v>2386</v>
      </c>
      <c r="D3910" s="4" t="s">
        <v>2387</v>
      </c>
      <c r="E3910" s="4" t="s">
        <v>682</v>
      </c>
    </row>
    <row r="3911" spans="1:5">
      <c r="A3911" s="2">
        <v>3474</v>
      </c>
      <c r="B3911" s="2" t="s">
        <v>11313</v>
      </c>
      <c r="C3911" s="4" t="s">
        <v>2388</v>
      </c>
      <c r="D3911" s="4" t="s">
        <v>2389</v>
      </c>
      <c r="E3911" s="4" t="s">
        <v>2390</v>
      </c>
    </row>
    <row r="3912" spans="1:5">
      <c r="A3912" s="2">
        <v>3475</v>
      </c>
      <c r="B3912" s="2" t="s">
        <v>11313</v>
      </c>
      <c r="C3912" s="4" t="s">
        <v>2391</v>
      </c>
      <c r="D3912" s="4" t="s">
        <v>2392</v>
      </c>
      <c r="E3912" s="4" t="s">
        <v>13603</v>
      </c>
    </row>
    <row r="3913" spans="1:5">
      <c r="A3913" s="2">
        <v>3476</v>
      </c>
      <c r="B3913" s="2" t="s">
        <v>11313</v>
      </c>
      <c r="C3913" s="4" t="s">
        <v>2393</v>
      </c>
      <c r="D3913" s="4" t="s">
        <v>2394</v>
      </c>
      <c r="E3913" s="4" t="s">
        <v>2395</v>
      </c>
    </row>
    <row r="3914" spans="1:5">
      <c r="A3914" s="2">
        <v>3477</v>
      </c>
      <c r="B3914" s="2" t="s">
        <v>11313</v>
      </c>
      <c r="C3914" s="4" t="s">
        <v>2398</v>
      </c>
      <c r="D3914" s="4" t="s">
        <v>2399</v>
      </c>
      <c r="E3914" s="4" t="s">
        <v>2400</v>
      </c>
    </row>
    <row r="3915" spans="1:5">
      <c r="A3915" s="2">
        <v>3478</v>
      </c>
      <c r="B3915" s="2" t="s">
        <v>11313</v>
      </c>
      <c r="C3915" s="4" t="s">
        <v>2396</v>
      </c>
      <c r="D3915" s="4" t="s">
        <v>2397</v>
      </c>
      <c r="E3915" s="4" t="s">
        <v>13604</v>
      </c>
    </row>
    <row r="3916" spans="1:5">
      <c r="A3916" s="2">
        <v>3479</v>
      </c>
      <c r="B3916" s="2" t="s">
        <v>11313</v>
      </c>
      <c r="C3916" s="4" t="s">
        <v>2401</v>
      </c>
      <c r="D3916" s="4" t="s">
        <v>2402</v>
      </c>
      <c r="E3916" s="4" t="s">
        <v>13605</v>
      </c>
    </row>
    <row r="3917" spans="1:5">
      <c r="A3917" s="2">
        <v>3480</v>
      </c>
      <c r="B3917" s="2" t="s">
        <v>11313</v>
      </c>
      <c r="C3917" s="4" t="s">
        <v>2427</v>
      </c>
      <c r="D3917" s="4" t="s">
        <v>2428</v>
      </c>
      <c r="E3917" s="4" t="s">
        <v>13606</v>
      </c>
    </row>
    <row r="3918" spans="1:5">
      <c r="A3918" s="2">
        <v>3481</v>
      </c>
      <c r="B3918" s="2" t="s">
        <v>11313</v>
      </c>
      <c r="C3918" s="4" t="s">
        <v>2430</v>
      </c>
      <c r="D3918" s="4" t="s">
        <v>2431</v>
      </c>
      <c r="E3918" s="4" t="s">
        <v>2432</v>
      </c>
    </row>
    <row r="3919" spans="1:5">
      <c r="A3919" s="2">
        <v>3482</v>
      </c>
      <c r="B3919" s="2" t="s">
        <v>11313</v>
      </c>
      <c r="C3919" s="4" t="s">
        <v>2433</v>
      </c>
      <c r="D3919" s="4" t="s">
        <v>2434</v>
      </c>
      <c r="E3919" s="4" t="s">
        <v>13607</v>
      </c>
    </row>
    <row r="3920" spans="1:5">
      <c r="A3920" s="2">
        <v>3483</v>
      </c>
      <c r="B3920" s="2" t="s">
        <v>11313</v>
      </c>
      <c r="C3920" s="4" t="s">
        <v>2435</v>
      </c>
      <c r="D3920" s="4" t="s">
        <v>2436</v>
      </c>
      <c r="E3920" s="4" t="s">
        <v>13608</v>
      </c>
    </row>
    <row r="3921" spans="1:5">
      <c r="A3921" s="2">
        <v>3484</v>
      </c>
      <c r="B3921" s="2" t="s">
        <v>11313</v>
      </c>
      <c r="C3921" s="4" t="s">
        <v>2438</v>
      </c>
      <c r="D3921" s="4" t="s">
        <v>2439</v>
      </c>
      <c r="E3921" s="4" t="s">
        <v>2440</v>
      </c>
    </row>
    <row r="3922" spans="1:5">
      <c r="A3922" s="2">
        <v>3485</v>
      </c>
      <c r="B3922" s="2" t="s">
        <v>11313</v>
      </c>
      <c r="C3922" s="4" t="s">
        <v>2441</v>
      </c>
      <c r="D3922" s="4" t="s">
        <v>2442</v>
      </c>
      <c r="E3922" s="4" t="s">
        <v>2443</v>
      </c>
    </row>
    <row r="3923" spans="1:5">
      <c r="A3923" s="2">
        <v>3486</v>
      </c>
      <c r="B3923" s="2" t="s">
        <v>11313</v>
      </c>
      <c r="C3923" s="4" t="s">
        <v>2403</v>
      </c>
      <c r="D3923" s="4" t="s">
        <v>2404</v>
      </c>
      <c r="E3923" s="4" t="s">
        <v>13609</v>
      </c>
    </row>
    <row r="3924" spans="1:5">
      <c r="A3924" s="2">
        <v>3487</v>
      </c>
      <c r="B3924" s="2" t="s">
        <v>11313</v>
      </c>
      <c r="C3924" s="4" t="s">
        <v>2405</v>
      </c>
      <c r="D3924" s="4" t="s">
        <v>2406</v>
      </c>
      <c r="E3924" s="4" t="s">
        <v>197</v>
      </c>
    </row>
    <row r="3925" spans="1:5">
      <c r="A3925" s="2">
        <v>3488</v>
      </c>
      <c r="B3925" s="2" t="s">
        <v>11313</v>
      </c>
      <c r="C3925" s="4" t="s">
        <v>2407</v>
      </c>
      <c r="D3925" s="4" t="s">
        <v>2408</v>
      </c>
      <c r="E3925" s="4" t="s">
        <v>13610</v>
      </c>
    </row>
    <row r="3926" spans="1:5">
      <c r="A3926" s="2">
        <v>3489</v>
      </c>
      <c r="B3926" s="2" t="s">
        <v>11313</v>
      </c>
      <c r="C3926" s="4" t="s">
        <v>2410</v>
      </c>
      <c r="D3926" s="4" t="s">
        <v>2411</v>
      </c>
      <c r="E3926" s="4" t="s">
        <v>13611</v>
      </c>
    </row>
    <row r="3927" spans="1:5">
      <c r="A3927" s="2">
        <v>3490</v>
      </c>
      <c r="B3927" s="2" t="s">
        <v>11313</v>
      </c>
      <c r="C3927" s="4" t="s">
        <v>2412</v>
      </c>
      <c r="D3927" s="4" t="s">
        <v>2413</v>
      </c>
      <c r="E3927" s="4" t="s">
        <v>13612</v>
      </c>
    </row>
    <row r="3928" spans="1:5">
      <c r="A3928" s="2">
        <v>3491</v>
      </c>
      <c r="B3928" s="2" t="s">
        <v>11313</v>
      </c>
      <c r="C3928" s="4" t="s">
        <v>2415</v>
      </c>
      <c r="D3928" s="4" t="s">
        <v>2416</v>
      </c>
      <c r="E3928" s="4" t="s">
        <v>2417</v>
      </c>
    </row>
    <row r="3929" spans="1:5">
      <c r="A3929" s="2">
        <v>3492</v>
      </c>
      <c r="B3929" s="2" t="s">
        <v>11313</v>
      </c>
      <c r="C3929" s="4" t="s">
        <v>2418</v>
      </c>
      <c r="D3929" s="4" t="s">
        <v>2419</v>
      </c>
      <c r="E3929" s="4" t="s">
        <v>13613</v>
      </c>
    </row>
    <row r="3930" spans="1:5">
      <c r="A3930" s="2">
        <v>3493</v>
      </c>
      <c r="B3930" s="2" t="s">
        <v>11313</v>
      </c>
      <c r="C3930" s="4" t="s">
        <v>2420</v>
      </c>
      <c r="D3930" s="4" t="s">
        <v>2421</v>
      </c>
      <c r="E3930" s="4" t="s">
        <v>2422</v>
      </c>
    </row>
    <row r="3931" spans="1:5">
      <c r="A3931" s="2">
        <v>3494</v>
      </c>
      <c r="B3931" s="2" t="s">
        <v>11313</v>
      </c>
      <c r="C3931" s="4" t="s">
        <v>2423</v>
      </c>
      <c r="D3931" s="4" t="s">
        <v>2424</v>
      </c>
      <c r="E3931" s="4" t="s">
        <v>2425</v>
      </c>
    </row>
    <row r="3932" spans="1:5">
      <c r="A3932" s="2">
        <v>3495</v>
      </c>
      <c r="B3932" s="2" t="s">
        <v>11313</v>
      </c>
      <c r="C3932" s="4" t="s">
        <v>2444</v>
      </c>
      <c r="D3932" s="4" t="s">
        <v>2445</v>
      </c>
      <c r="E3932" s="4" t="s">
        <v>2446</v>
      </c>
    </row>
    <row r="3933" spans="1:5">
      <c r="A3933" s="2">
        <v>3496</v>
      </c>
      <c r="B3933" s="2" t="s">
        <v>11313</v>
      </c>
      <c r="C3933" s="4" t="s">
        <v>2453</v>
      </c>
      <c r="D3933" s="4" t="s">
        <v>2454</v>
      </c>
      <c r="E3933" s="4" t="s">
        <v>2455</v>
      </c>
    </row>
    <row r="3934" spans="1:5">
      <c r="A3934" s="2">
        <v>3497</v>
      </c>
      <c r="B3934" s="2" t="s">
        <v>11313</v>
      </c>
      <c r="C3934" s="4" t="s">
        <v>2447</v>
      </c>
      <c r="D3934" s="4" t="s">
        <v>2448</v>
      </c>
      <c r="E3934" s="4" t="s">
        <v>2449</v>
      </c>
    </row>
    <row r="3935" spans="1:5">
      <c r="A3935" s="2">
        <v>3498</v>
      </c>
      <c r="B3935" s="2" t="s">
        <v>11313</v>
      </c>
      <c r="C3935" s="4" t="s">
        <v>2450</v>
      </c>
      <c r="D3935" s="4" t="s">
        <v>2451</v>
      </c>
      <c r="E3935" s="4" t="s">
        <v>2452</v>
      </c>
    </row>
    <row r="3936" spans="1:5">
      <c r="A3936" s="2">
        <v>3499</v>
      </c>
      <c r="B3936" s="2" t="s">
        <v>11313</v>
      </c>
      <c r="C3936" s="4" t="s">
        <v>2462</v>
      </c>
      <c r="D3936" s="4" t="s">
        <v>2463</v>
      </c>
      <c r="E3936" s="4" t="s">
        <v>2464</v>
      </c>
    </row>
    <row r="3937" spans="1:5">
      <c r="A3937" s="2">
        <v>3500</v>
      </c>
      <c r="B3937" s="2" t="s">
        <v>11313</v>
      </c>
      <c r="C3937" s="4" t="s">
        <v>2465</v>
      </c>
      <c r="D3937" s="4" t="s">
        <v>2466</v>
      </c>
      <c r="E3937" s="4" t="s">
        <v>13614</v>
      </c>
    </row>
    <row r="3938" spans="1:5">
      <c r="A3938" s="2">
        <v>3501</v>
      </c>
      <c r="B3938" s="2" t="s">
        <v>11313</v>
      </c>
      <c r="C3938" s="4" t="s">
        <v>2456</v>
      </c>
      <c r="D3938" s="4" t="s">
        <v>2457</v>
      </c>
      <c r="E3938" s="4" t="s">
        <v>13615</v>
      </c>
    </row>
    <row r="3939" spans="1:5">
      <c r="A3939" s="2">
        <v>3502</v>
      </c>
      <c r="B3939" s="2" t="s">
        <v>11313</v>
      </c>
      <c r="C3939" s="4" t="s">
        <v>2458</v>
      </c>
      <c r="D3939" s="4" t="s">
        <v>2459</v>
      </c>
      <c r="E3939" s="4" t="s">
        <v>13616</v>
      </c>
    </row>
    <row r="3940" spans="1:5">
      <c r="A3940" s="2">
        <v>3503</v>
      </c>
      <c r="B3940" s="2" t="s">
        <v>11313</v>
      </c>
      <c r="C3940" s="4" t="s">
        <v>2460</v>
      </c>
      <c r="D3940" s="4" t="s">
        <v>2461</v>
      </c>
      <c r="E3940" s="4" t="s">
        <v>5457</v>
      </c>
    </row>
    <row r="3941" spans="1:5">
      <c r="A3941" s="2">
        <v>3504</v>
      </c>
      <c r="B3941" s="2" t="s">
        <v>11313</v>
      </c>
      <c r="C3941" s="4" t="s">
        <v>2467</v>
      </c>
      <c r="D3941" s="4" t="s">
        <v>2468</v>
      </c>
      <c r="E3941" s="4" t="s">
        <v>2469</v>
      </c>
    </row>
    <row r="3942" spans="1:5">
      <c r="A3942" s="2">
        <v>3505</v>
      </c>
      <c r="B3942" s="2" t="s">
        <v>11313</v>
      </c>
      <c r="C3942" s="4" t="s">
        <v>2470</v>
      </c>
      <c r="D3942" s="4" t="s">
        <v>2471</v>
      </c>
      <c r="E3942" s="4" t="s">
        <v>5291</v>
      </c>
    </row>
    <row r="3943" spans="1:5">
      <c r="A3943" s="2">
        <v>3506</v>
      </c>
      <c r="B3943" s="2" t="s">
        <v>11313</v>
      </c>
      <c r="C3943" s="4" t="s">
        <v>2472</v>
      </c>
      <c r="D3943" s="4" t="s">
        <v>2473</v>
      </c>
      <c r="E3943" s="4" t="s">
        <v>12492</v>
      </c>
    </row>
    <row r="3944" spans="1:5">
      <c r="A3944" s="2">
        <v>3507</v>
      </c>
      <c r="B3944" s="2" t="s">
        <v>11313</v>
      </c>
      <c r="C3944" s="4" t="s">
        <v>2474</v>
      </c>
      <c r="D3944" s="4" t="s">
        <v>2475</v>
      </c>
      <c r="E3944" s="4" t="s">
        <v>2476</v>
      </c>
    </row>
    <row r="3945" spans="1:5">
      <c r="A3945" s="2">
        <v>3508</v>
      </c>
      <c r="B3945" s="2" t="s">
        <v>11313</v>
      </c>
      <c r="C3945" s="4" t="s">
        <v>2477</v>
      </c>
      <c r="D3945" s="4" t="s">
        <v>2478</v>
      </c>
      <c r="E3945" s="4" t="s">
        <v>13617</v>
      </c>
    </row>
    <row r="3946" spans="1:5">
      <c r="A3946" s="2">
        <v>3509</v>
      </c>
      <c r="B3946" s="2" t="s">
        <v>11313</v>
      </c>
      <c r="C3946" s="4" t="s">
        <v>2479</v>
      </c>
      <c r="D3946" s="4" t="s">
        <v>2480</v>
      </c>
      <c r="E3946" s="4" t="s">
        <v>1472</v>
      </c>
    </row>
    <row r="3947" spans="1:5">
      <c r="A3947" s="2">
        <v>3510</v>
      </c>
      <c r="B3947" s="2" t="s">
        <v>11313</v>
      </c>
      <c r="C3947" s="4" t="s">
        <v>2481</v>
      </c>
      <c r="D3947" s="4" t="s">
        <v>2482</v>
      </c>
      <c r="E3947" s="4" t="s">
        <v>2483</v>
      </c>
    </row>
    <row r="3948" spans="1:5">
      <c r="A3948" s="2">
        <v>3511</v>
      </c>
      <c r="B3948" s="2" t="s">
        <v>11313</v>
      </c>
      <c r="C3948" s="4" t="s">
        <v>2484</v>
      </c>
      <c r="D3948" s="4" t="s">
        <v>2485</v>
      </c>
      <c r="E3948" s="4" t="s">
        <v>13618</v>
      </c>
    </row>
    <row r="3949" spans="1:5">
      <c r="A3949" s="2">
        <v>3512</v>
      </c>
      <c r="B3949" s="2" t="s">
        <v>11313</v>
      </c>
      <c r="C3949" s="4" t="s">
        <v>2488</v>
      </c>
      <c r="D3949" s="4" t="s">
        <v>2489</v>
      </c>
      <c r="E3949" s="4" t="s">
        <v>13619</v>
      </c>
    </row>
    <row r="3950" spans="1:5">
      <c r="A3950" s="2">
        <v>3513</v>
      </c>
      <c r="B3950" s="2" t="s">
        <v>11313</v>
      </c>
      <c r="C3950" s="4" t="s">
        <v>2490</v>
      </c>
      <c r="D3950" s="4" t="s">
        <v>5708</v>
      </c>
      <c r="E3950" s="4" t="s">
        <v>13620</v>
      </c>
    </row>
    <row r="3951" spans="1:5">
      <c r="A3951" s="2">
        <v>3514</v>
      </c>
      <c r="B3951" s="2" t="s">
        <v>11313</v>
      </c>
      <c r="C3951" s="4" t="s">
        <v>13621</v>
      </c>
      <c r="D3951" s="4" t="s">
        <v>13622</v>
      </c>
      <c r="E3951" s="4" t="s">
        <v>13623</v>
      </c>
    </row>
    <row r="3952" spans="1:5">
      <c r="A3952" s="2">
        <v>3515</v>
      </c>
      <c r="B3952" s="2" t="s">
        <v>11313</v>
      </c>
      <c r="C3952" s="4" t="s">
        <v>2491</v>
      </c>
      <c r="D3952" s="4" t="s">
        <v>2492</v>
      </c>
      <c r="E3952" s="4" t="s">
        <v>13624</v>
      </c>
    </row>
    <row r="3953" spans="1:5">
      <c r="A3953" s="2">
        <v>3516</v>
      </c>
      <c r="B3953" s="2" t="s">
        <v>11313</v>
      </c>
      <c r="C3953" s="4" t="s">
        <v>2486</v>
      </c>
      <c r="D3953" s="4" t="s">
        <v>2487</v>
      </c>
      <c r="E3953" s="4" t="s">
        <v>13625</v>
      </c>
    </row>
    <row r="3954" spans="1:5">
      <c r="A3954" s="2">
        <v>3517</v>
      </c>
      <c r="B3954" s="2" t="s">
        <v>11313</v>
      </c>
      <c r="C3954" s="4" t="s">
        <v>2493</v>
      </c>
      <c r="D3954" s="4" t="s">
        <v>2494</v>
      </c>
      <c r="E3954" s="4" t="s">
        <v>6713</v>
      </c>
    </row>
    <row r="3955" spans="1:5">
      <c r="A3955" s="2">
        <v>3518</v>
      </c>
      <c r="B3955" s="2" t="s">
        <v>11313</v>
      </c>
      <c r="C3955" s="4" t="s">
        <v>2495</v>
      </c>
      <c r="D3955" s="4" t="s">
        <v>2496</v>
      </c>
      <c r="E3955" s="4" t="s">
        <v>1564</v>
      </c>
    </row>
    <row r="3956" spans="1:5">
      <c r="A3956" s="2">
        <v>3519</v>
      </c>
      <c r="B3956" s="2" t="s">
        <v>11313</v>
      </c>
      <c r="C3956" s="4" t="s">
        <v>2497</v>
      </c>
      <c r="D3956" s="4" t="s">
        <v>2498</v>
      </c>
      <c r="E3956" s="4" t="s">
        <v>1564</v>
      </c>
    </row>
    <row r="3957" spans="1:5">
      <c r="A3957" s="2">
        <v>3520</v>
      </c>
      <c r="B3957" s="2" t="s">
        <v>11313</v>
      </c>
      <c r="C3957" s="4" t="s">
        <v>2499</v>
      </c>
      <c r="D3957" s="4" t="s">
        <v>2500</v>
      </c>
      <c r="E3957" s="4" t="s">
        <v>13626</v>
      </c>
    </row>
    <row r="3958" spans="1:5">
      <c r="A3958" s="2">
        <v>3521</v>
      </c>
      <c r="B3958" s="2" t="s">
        <v>11313</v>
      </c>
      <c r="C3958" s="4" t="s">
        <v>2509</v>
      </c>
      <c r="D3958" s="4" t="s">
        <v>2510</v>
      </c>
      <c r="E3958" s="4" t="s">
        <v>13627</v>
      </c>
    </row>
    <row r="3959" spans="1:5">
      <c r="A3959" s="2">
        <v>3522</v>
      </c>
      <c r="B3959" s="2" t="s">
        <v>11313</v>
      </c>
      <c r="C3959" s="4" t="s">
        <v>2511</v>
      </c>
      <c r="D3959" s="4" t="s">
        <v>2512</v>
      </c>
      <c r="E3959" s="4" t="s">
        <v>2513</v>
      </c>
    </row>
    <row r="3960" spans="1:5">
      <c r="A3960" s="2">
        <v>3523</v>
      </c>
      <c r="B3960" s="2" t="s">
        <v>11313</v>
      </c>
      <c r="C3960" s="4" t="s">
        <v>2501</v>
      </c>
      <c r="D3960" s="4" t="s">
        <v>2502</v>
      </c>
      <c r="E3960" s="4" t="s">
        <v>2503</v>
      </c>
    </row>
    <row r="3961" spans="1:5">
      <c r="A3961" s="2">
        <v>3524</v>
      </c>
      <c r="B3961" s="2" t="s">
        <v>11313</v>
      </c>
      <c r="C3961" s="4" t="s">
        <v>2504</v>
      </c>
      <c r="D3961" s="4" t="s">
        <v>5709</v>
      </c>
      <c r="E3961" s="4" t="s">
        <v>2505</v>
      </c>
    </row>
    <row r="3962" spans="1:5">
      <c r="A3962" s="2">
        <v>3525</v>
      </c>
      <c r="B3962" s="2" t="s">
        <v>11313</v>
      </c>
      <c r="C3962" s="4" t="s">
        <v>2506</v>
      </c>
      <c r="D3962" s="4" t="s">
        <v>2507</v>
      </c>
      <c r="E3962" s="4" t="s">
        <v>2508</v>
      </c>
    </row>
    <row r="3963" spans="1:5">
      <c r="A3963" s="2">
        <v>3526</v>
      </c>
      <c r="B3963" s="2" t="s">
        <v>11313</v>
      </c>
      <c r="C3963" s="4" t="s">
        <v>2514</v>
      </c>
      <c r="D3963" s="4" t="s">
        <v>2515</v>
      </c>
      <c r="E3963" s="4" t="s">
        <v>2516</v>
      </c>
    </row>
    <row r="3964" spans="1:5">
      <c r="A3964" s="2">
        <v>3527</v>
      </c>
      <c r="B3964" s="2" t="s">
        <v>11313</v>
      </c>
      <c r="C3964" s="4" t="s">
        <v>2517</v>
      </c>
      <c r="D3964" s="4" t="s">
        <v>2518</v>
      </c>
      <c r="E3964" s="4" t="s">
        <v>13628</v>
      </c>
    </row>
    <row r="3965" spans="1:5">
      <c r="A3965" s="2">
        <v>3528</v>
      </c>
      <c r="B3965" s="2" t="s">
        <v>11313</v>
      </c>
      <c r="C3965" s="4" t="s">
        <v>2523</v>
      </c>
      <c r="D3965" s="4" t="s">
        <v>2524</v>
      </c>
      <c r="E3965" s="4" t="s">
        <v>2525</v>
      </c>
    </row>
    <row r="3966" spans="1:5">
      <c r="A3966" s="2">
        <v>3529</v>
      </c>
      <c r="B3966" s="2" t="s">
        <v>11313</v>
      </c>
      <c r="C3966" s="4" t="s">
        <v>2520</v>
      </c>
      <c r="D3966" s="4" t="s">
        <v>2521</v>
      </c>
      <c r="E3966" s="4" t="s">
        <v>2522</v>
      </c>
    </row>
    <row r="3967" spans="1:5">
      <c r="A3967" s="2">
        <v>3530</v>
      </c>
      <c r="B3967" s="2" t="s">
        <v>11313</v>
      </c>
      <c r="C3967" s="4" t="s">
        <v>2527</v>
      </c>
      <c r="D3967" s="4" t="s">
        <v>13629</v>
      </c>
      <c r="E3967" s="4" t="s">
        <v>2528</v>
      </c>
    </row>
    <row r="3968" spans="1:5">
      <c r="A3968" s="2">
        <v>3531</v>
      </c>
      <c r="B3968" s="2" t="s">
        <v>11313</v>
      </c>
      <c r="C3968" s="4" t="s">
        <v>2529</v>
      </c>
      <c r="D3968" s="4" t="s">
        <v>2530</v>
      </c>
      <c r="E3968" s="4" t="s">
        <v>13630</v>
      </c>
    </row>
    <row r="3969" spans="1:5">
      <c r="A3969" s="2">
        <v>3532</v>
      </c>
      <c r="B3969" s="2" t="s">
        <v>11313</v>
      </c>
      <c r="C3969" s="4" t="s">
        <v>2536</v>
      </c>
      <c r="D3969" s="4" t="s">
        <v>2537</v>
      </c>
      <c r="E3969" s="4" t="s">
        <v>13631</v>
      </c>
    </row>
    <row r="3970" spans="1:5">
      <c r="A3970" s="2">
        <v>3533</v>
      </c>
      <c r="B3970" s="2" t="s">
        <v>11313</v>
      </c>
      <c r="C3970" s="4" t="s">
        <v>13632</v>
      </c>
      <c r="D3970" s="4" t="s">
        <v>13633</v>
      </c>
      <c r="E3970" s="4" t="s">
        <v>1705</v>
      </c>
    </row>
    <row r="3971" spans="1:5">
      <c r="A3971" s="2">
        <v>3534</v>
      </c>
      <c r="B3971" s="2" t="s">
        <v>11313</v>
      </c>
      <c r="C3971" s="4" t="s">
        <v>2538</v>
      </c>
      <c r="D3971" s="4" t="s">
        <v>2539</v>
      </c>
      <c r="E3971" s="4" t="s">
        <v>2540</v>
      </c>
    </row>
    <row r="3972" spans="1:5">
      <c r="A3972" s="2">
        <v>3535</v>
      </c>
      <c r="B3972" s="2" t="s">
        <v>11313</v>
      </c>
      <c r="C3972" s="4" t="s">
        <v>13634</v>
      </c>
      <c r="D3972" s="4" t="s">
        <v>13635</v>
      </c>
      <c r="E3972" s="4" t="s">
        <v>3766</v>
      </c>
    </row>
    <row r="3973" spans="1:5">
      <c r="A3973" s="2">
        <v>3536</v>
      </c>
      <c r="B3973" s="2" t="s">
        <v>11313</v>
      </c>
      <c r="C3973" s="4" t="s">
        <v>2541</v>
      </c>
      <c r="D3973" s="4" t="s">
        <v>2542</v>
      </c>
      <c r="E3973" s="4" t="s">
        <v>1073</v>
      </c>
    </row>
    <row r="3974" spans="1:5">
      <c r="A3974" s="2">
        <v>3537</v>
      </c>
      <c r="B3974" s="2" t="s">
        <v>11313</v>
      </c>
      <c r="C3974" s="4" t="s">
        <v>2543</v>
      </c>
      <c r="D3974" s="4" t="s">
        <v>2544</v>
      </c>
      <c r="E3974" s="4" t="s">
        <v>13636</v>
      </c>
    </row>
    <row r="3975" spans="1:5">
      <c r="A3975" s="2">
        <v>3538</v>
      </c>
      <c r="B3975" s="2" t="s">
        <v>11313</v>
      </c>
      <c r="C3975" s="4" t="s">
        <v>2545</v>
      </c>
      <c r="D3975" s="4" t="s">
        <v>2546</v>
      </c>
      <c r="E3975" s="4" t="s">
        <v>13637</v>
      </c>
    </row>
    <row r="3976" spans="1:5">
      <c r="A3976" s="2">
        <v>3539</v>
      </c>
      <c r="B3976" s="2" t="s">
        <v>11313</v>
      </c>
      <c r="C3976" s="4" t="s">
        <v>2547</v>
      </c>
      <c r="D3976" s="4" t="s">
        <v>2548</v>
      </c>
      <c r="E3976" s="4" t="s">
        <v>1606</v>
      </c>
    </row>
    <row r="3977" spans="1:5">
      <c r="A3977" s="2">
        <v>3540</v>
      </c>
      <c r="B3977" s="2" t="s">
        <v>11313</v>
      </c>
      <c r="C3977" s="4" t="s">
        <v>2549</v>
      </c>
      <c r="D3977" s="4" t="s">
        <v>2550</v>
      </c>
      <c r="E3977" s="4" t="s">
        <v>2551</v>
      </c>
    </row>
    <row r="3978" spans="1:5">
      <c r="A3978" s="2">
        <v>3541</v>
      </c>
      <c r="B3978" s="2" t="s">
        <v>11313</v>
      </c>
      <c r="C3978" s="4" t="s">
        <v>2552</v>
      </c>
      <c r="D3978" s="4" t="s">
        <v>2553</v>
      </c>
      <c r="E3978" s="4" t="s">
        <v>13638</v>
      </c>
    </row>
    <row r="3979" spans="1:5">
      <c r="A3979" s="2">
        <v>3542</v>
      </c>
      <c r="B3979" s="2" t="s">
        <v>11313</v>
      </c>
      <c r="C3979" s="4" t="s">
        <v>2554</v>
      </c>
      <c r="D3979" s="4" t="s">
        <v>2555</v>
      </c>
      <c r="E3979" s="4" t="s">
        <v>7980</v>
      </c>
    </row>
    <row r="3980" spans="1:5">
      <c r="A3980" s="2">
        <v>3543</v>
      </c>
      <c r="B3980" s="2" t="s">
        <v>11313</v>
      </c>
      <c r="C3980" s="4" t="s">
        <v>2556</v>
      </c>
      <c r="D3980" s="4" t="s">
        <v>2557</v>
      </c>
      <c r="E3980" s="4" t="s">
        <v>13639</v>
      </c>
    </row>
    <row r="3981" spans="1:5">
      <c r="A3981" s="2">
        <v>3544</v>
      </c>
      <c r="B3981" s="2" t="s">
        <v>11313</v>
      </c>
      <c r="C3981" s="4" t="s">
        <v>2558</v>
      </c>
      <c r="D3981" s="4" t="s">
        <v>2559</v>
      </c>
      <c r="E3981" s="4" t="s">
        <v>13369</v>
      </c>
    </row>
    <row r="3982" spans="1:5">
      <c r="A3982" s="2">
        <v>3545</v>
      </c>
      <c r="B3982" s="2" t="s">
        <v>11313</v>
      </c>
      <c r="C3982" s="4" t="s">
        <v>2560</v>
      </c>
      <c r="D3982" s="4" t="s">
        <v>2561</v>
      </c>
      <c r="E3982" s="4" t="s">
        <v>2562</v>
      </c>
    </row>
    <row r="3983" spans="1:5">
      <c r="A3983" s="2">
        <v>3546</v>
      </c>
      <c r="B3983" s="2" t="s">
        <v>11313</v>
      </c>
      <c r="C3983" s="4" t="s">
        <v>2563</v>
      </c>
      <c r="D3983" s="4" t="s">
        <v>2564</v>
      </c>
      <c r="E3983" s="4" t="s">
        <v>13640</v>
      </c>
    </row>
    <row r="3984" spans="1:5">
      <c r="A3984" s="2">
        <v>3547</v>
      </c>
      <c r="B3984" s="2" t="s">
        <v>11313</v>
      </c>
      <c r="C3984" s="4" t="s">
        <v>2565</v>
      </c>
      <c r="D3984" s="4" t="s">
        <v>2566</v>
      </c>
      <c r="E3984" s="4" t="s">
        <v>2567</v>
      </c>
    </row>
    <row r="3985" spans="1:5">
      <c r="A3985" s="2">
        <v>3548</v>
      </c>
      <c r="B3985" s="2" t="s">
        <v>11313</v>
      </c>
      <c r="C3985" s="4" t="s">
        <v>2568</v>
      </c>
      <c r="D3985" s="4" t="s">
        <v>2569</v>
      </c>
      <c r="E3985" s="4" t="s">
        <v>13641</v>
      </c>
    </row>
    <row r="3986" spans="1:5">
      <c r="A3986" s="2">
        <v>3549</v>
      </c>
      <c r="B3986" s="2" t="s">
        <v>11313</v>
      </c>
      <c r="C3986" s="4" t="s">
        <v>13642</v>
      </c>
      <c r="D3986" s="4" t="s">
        <v>13643</v>
      </c>
      <c r="E3986" s="4" t="s">
        <v>13644</v>
      </c>
    </row>
    <row r="3987" spans="1:5">
      <c r="A3987" s="2">
        <v>3550</v>
      </c>
      <c r="B3987" s="2" t="s">
        <v>11313</v>
      </c>
      <c r="C3987" s="4" t="s">
        <v>2570</v>
      </c>
      <c r="D3987" s="4" t="s">
        <v>2571</v>
      </c>
      <c r="E3987" s="4" t="s">
        <v>2572</v>
      </c>
    </row>
    <row r="3988" spans="1:5">
      <c r="A3988" s="2">
        <v>3551</v>
      </c>
      <c r="B3988" s="2" t="s">
        <v>11313</v>
      </c>
      <c r="C3988" s="4" t="s">
        <v>2574</v>
      </c>
      <c r="D3988" s="4" t="s">
        <v>2575</v>
      </c>
      <c r="E3988" s="4" t="s">
        <v>13645</v>
      </c>
    </row>
    <row r="3989" spans="1:5">
      <c r="A3989" s="2">
        <v>3552</v>
      </c>
      <c r="B3989" s="2" t="s">
        <v>11313</v>
      </c>
      <c r="C3989" s="4" t="s">
        <v>2576</v>
      </c>
      <c r="D3989" s="4" t="s">
        <v>2577</v>
      </c>
      <c r="E3989" s="4" t="s">
        <v>862</v>
      </c>
    </row>
    <row r="3990" spans="1:5">
      <c r="A3990" s="2">
        <v>3553</v>
      </c>
      <c r="B3990" s="2" t="s">
        <v>11313</v>
      </c>
      <c r="C3990" s="4" t="s">
        <v>2578</v>
      </c>
      <c r="D3990" s="4" t="s">
        <v>2579</v>
      </c>
      <c r="E3990" s="4" t="s">
        <v>13646</v>
      </c>
    </row>
    <row r="3991" spans="1:5">
      <c r="A3991" s="2">
        <v>3554</v>
      </c>
      <c r="B3991" s="2" t="s">
        <v>11313</v>
      </c>
      <c r="C3991" s="4" t="s">
        <v>2580</v>
      </c>
      <c r="D3991" s="4" t="s">
        <v>2581</v>
      </c>
      <c r="E3991" s="4" t="s">
        <v>13647</v>
      </c>
    </row>
    <row r="3992" spans="1:5">
      <c r="A3992" s="2">
        <v>3555</v>
      </c>
      <c r="B3992" s="2" t="s">
        <v>11313</v>
      </c>
      <c r="C3992" s="4" t="s">
        <v>2582</v>
      </c>
      <c r="D3992" s="4" t="s">
        <v>2583</v>
      </c>
      <c r="E3992" s="4" t="s">
        <v>13648</v>
      </c>
    </row>
    <row r="3993" spans="1:5">
      <c r="A3993" s="2">
        <v>3556</v>
      </c>
      <c r="B3993" s="2" t="s">
        <v>11313</v>
      </c>
      <c r="C3993" s="4" t="s">
        <v>2584</v>
      </c>
      <c r="D3993" s="4" t="s">
        <v>2585</v>
      </c>
      <c r="E3993" s="4" t="s">
        <v>2586</v>
      </c>
    </row>
    <row r="3994" spans="1:5">
      <c r="A3994" s="2">
        <v>3557</v>
      </c>
      <c r="B3994" s="2" t="s">
        <v>11313</v>
      </c>
      <c r="C3994" s="4" t="s">
        <v>2587</v>
      </c>
      <c r="D3994" s="4" t="s">
        <v>2588</v>
      </c>
      <c r="E3994" s="4" t="s">
        <v>13649</v>
      </c>
    </row>
    <row r="3995" spans="1:5">
      <c r="A3995" s="2">
        <v>3558</v>
      </c>
      <c r="B3995" s="2" t="s">
        <v>11313</v>
      </c>
      <c r="C3995" s="4" t="s">
        <v>2589</v>
      </c>
      <c r="D3995" s="4" t="s">
        <v>5710</v>
      </c>
      <c r="E3995" s="4" t="s">
        <v>13650</v>
      </c>
    </row>
    <row r="3996" spans="1:5">
      <c r="A3996" s="2">
        <v>3559</v>
      </c>
      <c r="B3996" s="2" t="s">
        <v>11313</v>
      </c>
      <c r="C3996" s="4" t="s">
        <v>2590</v>
      </c>
      <c r="D3996" s="4" t="s">
        <v>2591</v>
      </c>
      <c r="E3996" s="4" t="s">
        <v>2592</v>
      </c>
    </row>
    <row r="3997" spans="1:5">
      <c r="A3997" s="2">
        <v>3560</v>
      </c>
      <c r="B3997" s="2" t="s">
        <v>11313</v>
      </c>
      <c r="C3997" s="4" t="s">
        <v>2597</v>
      </c>
      <c r="D3997" s="4" t="s">
        <v>2598</v>
      </c>
      <c r="E3997" s="4" t="s">
        <v>2599</v>
      </c>
    </row>
    <row r="3998" spans="1:5">
      <c r="A3998" s="2">
        <v>3561</v>
      </c>
      <c r="B3998" s="2" t="s">
        <v>11313</v>
      </c>
      <c r="C3998" s="4" t="s">
        <v>2594</v>
      </c>
      <c r="D3998" s="4" t="s">
        <v>2593</v>
      </c>
      <c r="E3998" s="4" t="s">
        <v>13651</v>
      </c>
    </row>
    <row r="3999" spans="1:5">
      <c r="A3999" s="2">
        <v>3562</v>
      </c>
      <c r="B3999" s="2" t="s">
        <v>11313</v>
      </c>
      <c r="C3999" s="4" t="s">
        <v>13652</v>
      </c>
      <c r="D3999" s="4" t="s">
        <v>2609</v>
      </c>
      <c r="E3999" s="4" t="s">
        <v>13653</v>
      </c>
    </row>
    <row r="4000" spans="1:5">
      <c r="A4000" s="2">
        <v>3563</v>
      </c>
      <c r="B4000" s="2" t="s">
        <v>11313</v>
      </c>
      <c r="C4000" s="4" t="s">
        <v>2602</v>
      </c>
      <c r="D4000" s="4" t="s">
        <v>2603</v>
      </c>
      <c r="E4000" s="4" t="s">
        <v>2604</v>
      </c>
    </row>
    <row r="4001" spans="1:5">
      <c r="A4001" s="2">
        <v>3564</v>
      </c>
      <c r="B4001" s="2" t="s">
        <v>11313</v>
      </c>
      <c r="C4001" s="4" t="s">
        <v>2610</v>
      </c>
      <c r="D4001" s="4" t="s">
        <v>2611</v>
      </c>
      <c r="E4001" s="4" t="s">
        <v>13654</v>
      </c>
    </row>
    <row r="4002" spans="1:5">
      <c r="A4002" s="2">
        <v>3565</v>
      </c>
      <c r="B4002" s="2" t="s">
        <v>11313</v>
      </c>
      <c r="C4002" s="4" t="s">
        <v>2605</v>
      </c>
      <c r="D4002" s="4" t="s">
        <v>2606</v>
      </c>
      <c r="E4002" s="4" t="s">
        <v>2607</v>
      </c>
    </row>
    <row r="4003" spans="1:5">
      <c r="A4003" s="2">
        <v>3566</v>
      </c>
      <c r="B4003" s="2" t="s">
        <v>11313</v>
      </c>
      <c r="C4003" s="4" t="s">
        <v>2600</v>
      </c>
      <c r="D4003" s="4" t="s">
        <v>2601</v>
      </c>
      <c r="E4003" s="4" t="s">
        <v>13655</v>
      </c>
    </row>
    <row r="4004" spans="1:5">
      <c r="A4004" s="2">
        <v>3567</v>
      </c>
      <c r="B4004" s="2" t="s">
        <v>11313</v>
      </c>
      <c r="C4004" s="4" t="s">
        <v>13656</v>
      </c>
      <c r="D4004" s="4" t="s">
        <v>13657</v>
      </c>
      <c r="E4004" s="4" t="s">
        <v>13658</v>
      </c>
    </row>
    <row r="4005" spans="1:5">
      <c r="A4005" s="2">
        <v>3568</v>
      </c>
      <c r="B4005" s="2" t="s">
        <v>11313</v>
      </c>
      <c r="C4005" s="4" t="s">
        <v>2612</v>
      </c>
      <c r="D4005" s="4" t="s">
        <v>2613</v>
      </c>
      <c r="E4005" s="4" t="s">
        <v>13659</v>
      </c>
    </row>
    <row r="4006" spans="1:5">
      <c r="A4006" s="2">
        <v>3569</v>
      </c>
      <c r="B4006" s="2" t="s">
        <v>11313</v>
      </c>
      <c r="C4006" s="4" t="s">
        <v>2617</v>
      </c>
      <c r="D4006" s="4" t="s">
        <v>2618</v>
      </c>
      <c r="E4006" s="4" t="s">
        <v>1706</v>
      </c>
    </row>
    <row r="4007" spans="1:5">
      <c r="A4007" s="2">
        <v>3570</v>
      </c>
      <c r="B4007" s="2" t="s">
        <v>11313</v>
      </c>
      <c r="C4007" s="4" t="s">
        <v>2614</v>
      </c>
      <c r="D4007" s="4" t="s">
        <v>2615</v>
      </c>
      <c r="E4007" s="4" t="s">
        <v>2616</v>
      </c>
    </row>
    <row r="4008" spans="1:5">
      <c r="A4008" s="2">
        <v>3571</v>
      </c>
      <c r="B4008" s="2" t="s">
        <v>11313</v>
      </c>
      <c r="C4008" s="4" t="s">
        <v>2621</v>
      </c>
      <c r="D4008" s="4" t="s">
        <v>2622</v>
      </c>
      <c r="E4008" s="4" t="s">
        <v>8465</v>
      </c>
    </row>
    <row r="4009" spans="1:5">
      <c r="A4009" s="2">
        <v>3572</v>
      </c>
      <c r="B4009" s="2" t="s">
        <v>11313</v>
      </c>
      <c r="C4009" s="4" t="s">
        <v>2619</v>
      </c>
      <c r="D4009" s="4" t="s">
        <v>2620</v>
      </c>
      <c r="E4009" s="4" t="s">
        <v>13660</v>
      </c>
    </row>
    <row r="4010" spans="1:5">
      <c r="A4010" s="2">
        <v>3573</v>
      </c>
      <c r="B4010" s="2" t="s">
        <v>11313</v>
      </c>
      <c r="C4010" s="4" t="s">
        <v>2623</v>
      </c>
      <c r="D4010" s="4" t="s">
        <v>2624</v>
      </c>
      <c r="E4010" s="4" t="s">
        <v>2625</v>
      </c>
    </row>
    <row r="4011" spans="1:5">
      <c r="A4011" s="2">
        <v>3574</v>
      </c>
      <c r="B4011" s="2" t="s">
        <v>11313</v>
      </c>
      <c r="C4011" s="4" t="s">
        <v>2645</v>
      </c>
      <c r="D4011" s="4" t="s">
        <v>2646</v>
      </c>
      <c r="E4011" s="4" t="s">
        <v>13661</v>
      </c>
    </row>
    <row r="4012" spans="1:5">
      <c r="A4012" s="2">
        <v>3575</v>
      </c>
      <c r="B4012" s="2" t="s">
        <v>11313</v>
      </c>
      <c r="C4012" s="4" t="s">
        <v>2626</v>
      </c>
      <c r="D4012" s="4" t="s">
        <v>2627</v>
      </c>
      <c r="E4012" s="4" t="s">
        <v>2628</v>
      </c>
    </row>
    <row r="4013" spans="1:5">
      <c r="A4013" s="2">
        <v>3576</v>
      </c>
      <c r="B4013" s="2" t="s">
        <v>11313</v>
      </c>
      <c r="C4013" s="4" t="s">
        <v>2630</v>
      </c>
      <c r="D4013" s="4" t="s">
        <v>2631</v>
      </c>
      <c r="E4013" s="4" t="s">
        <v>2632</v>
      </c>
    </row>
    <row r="4014" spans="1:5">
      <c r="A4014" s="2">
        <v>3577</v>
      </c>
      <c r="B4014" s="2" t="s">
        <v>11313</v>
      </c>
      <c r="C4014" s="4" t="s">
        <v>2647</v>
      </c>
      <c r="D4014" s="4" t="s">
        <v>2648</v>
      </c>
      <c r="E4014" s="4" t="s">
        <v>13662</v>
      </c>
    </row>
    <row r="4015" spans="1:5">
      <c r="A4015" s="2">
        <v>3578</v>
      </c>
      <c r="B4015" s="2" t="s">
        <v>11313</v>
      </c>
      <c r="C4015" s="4" t="s">
        <v>2633</v>
      </c>
      <c r="D4015" s="4" t="s">
        <v>2634</v>
      </c>
      <c r="E4015" s="4" t="s">
        <v>13663</v>
      </c>
    </row>
    <row r="4016" spans="1:5">
      <c r="A4016" s="2">
        <v>3579</v>
      </c>
      <c r="B4016" s="2" t="s">
        <v>11313</v>
      </c>
      <c r="C4016" s="4" t="s">
        <v>2635</v>
      </c>
      <c r="D4016" s="4" t="s">
        <v>2636</v>
      </c>
      <c r="E4016" s="4" t="s">
        <v>13664</v>
      </c>
    </row>
    <row r="4017" spans="1:5">
      <c r="A4017" s="2">
        <v>3580</v>
      </c>
      <c r="B4017" s="2" t="s">
        <v>11313</v>
      </c>
      <c r="C4017" s="4" t="s">
        <v>2637</v>
      </c>
      <c r="D4017" s="4" t="s">
        <v>2638</v>
      </c>
      <c r="E4017" s="4" t="s">
        <v>1069</v>
      </c>
    </row>
    <row r="4018" spans="1:5">
      <c r="A4018" s="2">
        <v>3581</v>
      </c>
      <c r="B4018" s="2" t="s">
        <v>11313</v>
      </c>
      <c r="C4018" s="4" t="s">
        <v>2639</v>
      </c>
      <c r="D4018" s="4" t="s">
        <v>2640</v>
      </c>
      <c r="E4018" s="4" t="s">
        <v>13665</v>
      </c>
    </row>
    <row r="4019" spans="1:5">
      <c r="A4019" s="2">
        <v>3582</v>
      </c>
      <c r="B4019" s="2" t="s">
        <v>11313</v>
      </c>
      <c r="C4019" s="4" t="s">
        <v>2643</v>
      </c>
      <c r="D4019" s="4" t="s">
        <v>2644</v>
      </c>
      <c r="E4019" s="4" t="s">
        <v>1818</v>
      </c>
    </row>
    <row r="4020" spans="1:5">
      <c r="A4020" s="2">
        <v>3583</v>
      </c>
      <c r="B4020" s="2" t="s">
        <v>11313</v>
      </c>
      <c r="C4020" s="4" t="s">
        <v>2641</v>
      </c>
      <c r="D4020" s="4" t="s">
        <v>2642</v>
      </c>
      <c r="E4020" s="4" t="s">
        <v>13666</v>
      </c>
    </row>
    <row r="4021" spans="1:5">
      <c r="A4021" s="2">
        <v>3584</v>
      </c>
      <c r="B4021" s="2" t="s">
        <v>11313</v>
      </c>
      <c r="C4021" s="4" t="s">
        <v>2649</v>
      </c>
      <c r="D4021" s="4" t="s">
        <v>2650</v>
      </c>
      <c r="E4021" s="4" t="s">
        <v>2651</v>
      </c>
    </row>
    <row r="4022" spans="1:5">
      <c r="A4022" s="2">
        <v>3585</v>
      </c>
      <c r="B4022" s="2" t="s">
        <v>11313</v>
      </c>
      <c r="C4022" s="4" t="s">
        <v>2652</v>
      </c>
      <c r="D4022" s="4" t="s">
        <v>2653</v>
      </c>
      <c r="E4022" s="4" t="s">
        <v>13667</v>
      </c>
    </row>
    <row r="4023" spans="1:5">
      <c r="A4023" s="2">
        <v>3586</v>
      </c>
      <c r="B4023" s="2" t="s">
        <v>11313</v>
      </c>
      <c r="C4023" s="4" t="s">
        <v>2654</v>
      </c>
      <c r="D4023" s="4" t="s">
        <v>2655</v>
      </c>
      <c r="E4023" s="4" t="s">
        <v>2656</v>
      </c>
    </row>
    <row r="4024" spans="1:5">
      <c r="A4024" s="2">
        <v>3587</v>
      </c>
      <c r="B4024" s="2" t="s">
        <v>11313</v>
      </c>
      <c r="C4024" s="4" t="s">
        <v>2657</v>
      </c>
      <c r="D4024" s="4" t="s">
        <v>2658</v>
      </c>
      <c r="E4024" s="4" t="s">
        <v>2659</v>
      </c>
    </row>
    <row r="4025" spans="1:5">
      <c r="A4025" s="2">
        <v>3588</v>
      </c>
      <c r="B4025" s="2" t="s">
        <v>11313</v>
      </c>
      <c r="C4025" s="4" t="s">
        <v>13668</v>
      </c>
      <c r="D4025" s="4" t="s">
        <v>13669</v>
      </c>
      <c r="E4025" s="4" t="s">
        <v>13670</v>
      </c>
    </row>
    <row r="4026" spans="1:5">
      <c r="A4026" s="2">
        <v>3589</v>
      </c>
      <c r="B4026" s="2" t="s">
        <v>11313</v>
      </c>
      <c r="C4026" s="4" t="s">
        <v>13671</v>
      </c>
      <c r="D4026" s="4" t="s">
        <v>13672</v>
      </c>
      <c r="E4026" s="4" t="s">
        <v>13673</v>
      </c>
    </row>
    <row r="4027" spans="1:5">
      <c r="A4027" s="2">
        <v>3590</v>
      </c>
      <c r="B4027" s="2" t="s">
        <v>11313</v>
      </c>
      <c r="C4027" s="4" t="s">
        <v>2661</v>
      </c>
      <c r="D4027" s="4" t="s">
        <v>2662</v>
      </c>
      <c r="E4027" s="4" t="s">
        <v>2663</v>
      </c>
    </row>
    <row r="4028" spans="1:5">
      <c r="A4028" s="2">
        <v>3591</v>
      </c>
      <c r="B4028" s="2" t="s">
        <v>11313</v>
      </c>
      <c r="C4028" s="4" t="s">
        <v>13674</v>
      </c>
      <c r="D4028" s="4" t="s">
        <v>13675</v>
      </c>
      <c r="E4028" s="4" t="s">
        <v>13676</v>
      </c>
    </row>
    <row r="4029" spans="1:5">
      <c r="A4029" s="2">
        <v>3592</v>
      </c>
      <c r="B4029" s="2" t="s">
        <v>11313</v>
      </c>
      <c r="C4029" s="4" t="s">
        <v>2664</v>
      </c>
      <c r="D4029" s="4" t="s">
        <v>2665</v>
      </c>
      <c r="E4029" s="4" t="s">
        <v>2666</v>
      </c>
    </row>
    <row r="4030" spans="1:5">
      <c r="A4030" s="2">
        <v>3593</v>
      </c>
      <c r="B4030" s="2" t="s">
        <v>11313</v>
      </c>
      <c r="C4030" s="4" t="s">
        <v>13677</v>
      </c>
      <c r="D4030" s="4" t="s">
        <v>13678</v>
      </c>
      <c r="E4030" s="4" t="s">
        <v>13679</v>
      </c>
    </row>
    <row r="4031" spans="1:5">
      <c r="A4031" s="2">
        <v>3594</v>
      </c>
      <c r="B4031" s="2" t="s">
        <v>11313</v>
      </c>
      <c r="C4031" s="4" t="s">
        <v>2667</v>
      </c>
      <c r="D4031" s="4" t="s">
        <v>2668</v>
      </c>
      <c r="E4031" s="4" t="s">
        <v>13680</v>
      </c>
    </row>
    <row r="4032" spans="1:5">
      <c r="A4032" s="2">
        <v>3595</v>
      </c>
      <c r="B4032" s="2" t="s">
        <v>11313</v>
      </c>
      <c r="C4032" s="4" t="s">
        <v>2669</v>
      </c>
      <c r="D4032" s="4" t="s">
        <v>2668</v>
      </c>
      <c r="E4032" s="4" t="s">
        <v>13572</v>
      </c>
    </row>
    <row r="4033" spans="1:5">
      <c r="A4033" s="2">
        <v>3596</v>
      </c>
      <c r="B4033" s="2" t="s">
        <v>11313</v>
      </c>
      <c r="C4033" s="4" t="s">
        <v>2670</v>
      </c>
      <c r="D4033" s="4" t="s">
        <v>5711</v>
      </c>
      <c r="E4033" s="4" t="s">
        <v>1536</v>
      </c>
    </row>
    <row r="4034" spans="1:5">
      <c r="A4034" s="2">
        <v>3597</v>
      </c>
      <c r="B4034" s="2" t="s">
        <v>11313</v>
      </c>
      <c r="C4034" s="4" t="s">
        <v>2671</v>
      </c>
      <c r="D4034" s="4" t="s">
        <v>5712</v>
      </c>
      <c r="E4034" s="4" t="s">
        <v>13681</v>
      </c>
    </row>
    <row r="4035" spans="1:5">
      <c r="A4035" s="2">
        <v>3598</v>
      </c>
      <c r="B4035" s="2" t="s">
        <v>11313</v>
      </c>
      <c r="C4035" s="4" t="s">
        <v>13682</v>
      </c>
      <c r="D4035" s="4" t="s">
        <v>13683</v>
      </c>
      <c r="E4035" s="4" t="s">
        <v>13684</v>
      </c>
    </row>
    <row r="4036" spans="1:5">
      <c r="A4036" s="2">
        <v>3599</v>
      </c>
      <c r="B4036" s="2" t="s">
        <v>11313</v>
      </c>
      <c r="C4036" s="4" t="s">
        <v>2672</v>
      </c>
      <c r="D4036" s="4" t="s">
        <v>2673</v>
      </c>
      <c r="E4036" s="4" t="s">
        <v>13685</v>
      </c>
    </row>
    <row r="4037" spans="1:5">
      <c r="A4037" s="2">
        <v>3600</v>
      </c>
      <c r="B4037" s="2" t="s">
        <v>11313</v>
      </c>
      <c r="C4037" s="4" t="s">
        <v>2674</v>
      </c>
      <c r="D4037" s="4" t="s">
        <v>2675</v>
      </c>
      <c r="E4037" s="4" t="s">
        <v>1373</v>
      </c>
    </row>
    <row r="4038" spans="1:5">
      <c r="A4038" s="2">
        <v>3601</v>
      </c>
      <c r="B4038" s="2" t="s">
        <v>11313</v>
      </c>
      <c r="C4038" s="4" t="s">
        <v>2676</v>
      </c>
      <c r="D4038" s="4" t="s">
        <v>2677</v>
      </c>
      <c r="E4038" s="4" t="s">
        <v>2678</v>
      </c>
    </row>
    <row r="4039" spans="1:5">
      <c r="A4039" s="2">
        <v>3602</v>
      </c>
      <c r="B4039" s="2" t="s">
        <v>11313</v>
      </c>
      <c r="C4039" s="4" t="s">
        <v>2679</v>
      </c>
      <c r="D4039" s="4" t="s">
        <v>2680</v>
      </c>
      <c r="E4039" s="4" t="s">
        <v>13686</v>
      </c>
    </row>
    <row r="4040" spans="1:5">
      <c r="A4040" s="2">
        <v>3603</v>
      </c>
      <c r="B4040" s="2" t="s">
        <v>11313</v>
      </c>
      <c r="C4040" s="4" t="s">
        <v>2684</v>
      </c>
      <c r="D4040" s="4" t="s">
        <v>2685</v>
      </c>
      <c r="E4040" s="4" t="s">
        <v>2686</v>
      </c>
    </row>
    <row r="4041" spans="1:5">
      <c r="A4041" s="2">
        <v>3604</v>
      </c>
      <c r="B4041" s="2" t="s">
        <v>11313</v>
      </c>
      <c r="C4041" s="4" t="s">
        <v>13687</v>
      </c>
      <c r="D4041" s="4" t="s">
        <v>13688</v>
      </c>
      <c r="E4041" s="4" t="s">
        <v>13689</v>
      </c>
    </row>
    <row r="4042" spans="1:5">
      <c r="A4042" s="2">
        <v>3605</v>
      </c>
      <c r="B4042" s="2" t="s">
        <v>11313</v>
      </c>
      <c r="C4042" s="4" t="s">
        <v>2681</v>
      </c>
      <c r="D4042" s="4" t="s">
        <v>2682</v>
      </c>
      <c r="E4042" s="4" t="s">
        <v>2683</v>
      </c>
    </row>
    <row r="4043" spans="1:5">
      <c r="A4043" s="2">
        <v>3606</v>
      </c>
      <c r="B4043" s="2" t="s">
        <v>11313</v>
      </c>
      <c r="C4043" s="4" t="s">
        <v>2687</v>
      </c>
      <c r="D4043" s="4" t="s">
        <v>2688</v>
      </c>
      <c r="E4043" s="4" t="s">
        <v>13690</v>
      </c>
    </row>
    <row r="4044" spans="1:5">
      <c r="A4044" s="2">
        <v>3607</v>
      </c>
      <c r="B4044" s="2" t="s">
        <v>11313</v>
      </c>
      <c r="C4044" s="4" t="s">
        <v>2689</v>
      </c>
      <c r="D4044" s="4" t="s">
        <v>2690</v>
      </c>
      <c r="E4044" s="4" t="s">
        <v>13691</v>
      </c>
    </row>
    <row r="4045" spans="1:5">
      <c r="A4045" s="2">
        <v>3608</v>
      </c>
      <c r="B4045" s="2" t="s">
        <v>11313</v>
      </c>
      <c r="C4045" s="4" t="s">
        <v>2691</v>
      </c>
      <c r="D4045" s="4" t="s">
        <v>2692</v>
      </c>
      <c r="E4045" s="4" t="s">
        <v>13692</v>
      </c>
    </row>
    <row r="4046" spans="1:5">
      <c r="A4046" s="2">
        <v>3609</v>
      </c>
      <c r="B4046" s="2" t="s">
        <v>11313</v>
      </c>
      <c r="C4046" s="4" t="s">
        <v>2693</v>
      </c>
      <c r="D4046" s="4" t="s">
        <v>2694</v>
      </c>
      <c r="E4046" s="4" t="s">
        <v>13693</v>
      </c>
    </row>
    <row r="4047" spans="1:5">
      <c r="A4047" s="2">
        <v>3610</v>
      </c>
      <c r="B4047" s="2" t="s">
        <v>11313</v>
      </c>
      <c r="C4047" s="4" t="s">
        <v>2695</v>
      </c>
      <c r="D4047" s="4" t="s">
        <v>2696</v>
      </c>
      <c r="E4047" s="4" t="s">
        <v>12370</v>
      </c>
    </row>
    <row r="4048" spans="1:5">
      <c r="A4048" s="2">
        <v>3611</v>
      </c>
      <c r="B4048" s="2" t="s">
        <v>11313</v>
      </c>
      <c r="C4048" s="4" t="s">
        <v>2697</v>
      </c>
      <c r="D4048" s="4" t="s">
        <v>2698</v>
      </c>
      <c r="E4048" s="4" t="s">
        <v>13694</v>
      </c>
    </row>
    <row r="4049" spans="1:5">
      <c r="A4049" s="2">
        <v>3612</v>
      </c>
      <c r="B4049" s="2" t="s">
        <v>11313</v>
      </c>
      <c r="C4049" s="4" t="s">
        <v>2703</v>
      </c>
      <c r="D4049" s="4" t="s">
        <v>2704</v>
      </c>
      <c r="E4049" s="4" t="s">
        <v>2705</v>
      </c>
    </row>
    <row r="4050" spans="1:5">
      <c r="A4050" s="2">
        <v>3613</v>
      </c>
      <c r="B4050" s="2" t="s">
        <v>11313</v>
      </c>
      <c r="C4050" s="4" t="s">
        <v>2699</v>
      </c>
      <c r="D4050" s="4" t="s">
        <v>5713</v>
      </c>
      <c r="E4050" s="4" t="s">
        <v>2316</v>
      </c>
    </row>
    <row r="4051" spans="1:5">
      <c r="A4051" s="2">
        <v>3614</v>
      </c>
      <c r="B4051" s="2" t="s">
        <v>11313</v>
      </c>
      <c r="C4051" s="4" t="s">
        <v>2700</v>
      </c>
      <c r="D4051" s="4" t="s">
        <v>2701</v>
      </c>
      <c r="E4051" s="4" t="s">
        <v>2702</v>
      </c>
    </row>
    <row r="4052" spans="1:5">
      <c r="A4052" s="2">
        <v>3615</v>
      </c>
      <c r="B4052" s="2" t="s">
        <v>11313</v>
      </c>
      <c r="C4052" s="4" t="s">
        <v>2706</v>
      </c>
      <c r="D4052" s="4" t="s">
        <v>2707</v>
      </c>
      <c r="E4052" s="4" t="s">
        <v>2708</v>
      </c>
    </row>
    <row r="4053" spans="1:5">
      <c r="A4053" s="2">
        <v>3616</v>
      </c>
      <c r="B4053" s="2" t="s">
        <v>11313</v>
      </c>
      <c r="C4053" s="4" t="s">
        <v>2709</v>
      </c>
      <c r="D4053" s="4" t="s">
        <v>2710</v>
      </c>
      <c r="E4053" s="4" t="s">
        <v>2711</v>
      </c>
    </row>
    <row r="4054" spans="1:5">
      <c r="A4054" s="2">
        <v>3617</v>
      </c>
      <c r="B4054" s="2" t="s">
        <v>11313</v>
      </c>
      <c r="C4054" s="4" t="s">
        <v>2712</v>
      </c>
      <c r="D4054" s="4" t="s">
        <v>2713</v>
      </c>
      <c r="E4054" s="4" t="s">
        <v>2714</v>
      </c>
    </row>
    <row r="4055" spans="1:5">
      <c r="A4055" s="2">
        <v>3618</v>
      </c>
      <c r="B4055" s="2" t="s">
        <v>11313</v>
      </c>
      <c r="C4055" s="4" t="s">
        <v>2716</v>
      </c>
      <c r="D4055" s="4" t="s">
        <v>2717</v>
      </c>
      <c r="E4055" s="4" t="s">
        <v>2715</v>
      </c>
    </row>
    <row r="4056" spans="1:5">
      <c r="A4056" s="2">
        <v>3619</v>
      </c>
      <c r="B4056" s="2" t="s">
        <v>11313</v>
      </c>
      <c r="C4056" s="4" t="s">
        <v>2718</v>
      </c>
      <c r="D4056" s="4" t="s">
        <v>2719</v>
      </c>
      <c r="E4056" s="4" t="s">
        <v>13695</v>
      </c>
    </row>
    <row r="4057" spans="1:5">
      <c r="A4057" s="2">
        <v>3620</v>
      </c>
      <c r="B4057" s="2" t="s">
        <v>11313</v>
      </c>
      <c r="C4057" s="4" t="s">
        <v>13696</v>
      </c>
      <c r="D4057" s="4" t="s">
        <v>13697</v>
      </c>
      <c r="E4057" s="4" t="s">
        <v>13698</v>
      </c>
    </row>
    <row r="4058" spans="1:5">
      <c r="A4058" s="2">
        <v>3621</v>
      </c>
      <c r="B4058" s="2" t="s">
        <v>11313</v>
      </c>
      <c r="C4058" s="4" t="s">
        <v>2720</v>
      </c>
      <c r="D4058" s="4" t="s">
        <v>2721</v>
      </c>
      <c r="E4058" s="4" t="s">
        <v>13699</v>
      </c>
    </row>
    <row r="4059" spans="1:5">
      <c r="A4059" s="2">
        <v>3622</v>
      </c>
      <c r="B4059" s="2" t="s">
        <v>11313</v>
      </c>
      <c r="C4059" s="4" t="s">
        <v>2723</v>
      </c>
      <c r="D4059" s="4" t="s">
        <v>2724</v>
      </c>
      <c r="E4059" s="4" t="s">
        <v>1700</v>
      </c>
    </row>
    <row r="4060" spans="1:5">
      <c r="A4060" s="2">
        <v>3623</v>
      </c>
      <c r="B4060" s="2" t="s">
        <v>11313</v>
      </c>
      <c r="C4060" s="4" t="s">
        <v>2725</v>
      </c>
      <c r="D4060" s="4" t="s">
        <v>13700</v>
      </c>
      <c r="E4060" s="4" t="s">
        <v>13701</v>
      </c>
    </row>
    <row r="4061" spans="1:5">
      <c r="A4061" s="2">
        <v>3624</v>
      </c>
      <c r="B4061" s="2" t="s">
        <v>11313</v>
      </c>
      <c r="C4061" s="4" t="s">
        <v>2722</v>
      </c>
      <c r="D4061" s="4" t="s">
        <v>5714</v>
      </c>
      <c r="E4061" s="4" t="s">
        <v>13702</v>
      </c>
    </row>
    <row r="4062" spans="1:5">
      <c r="A4062" s="2">
        <v>3625</v>
      </c>
      <c r="B4062" s="2" t="s">
        <v>11313</v>
      </c>
      <c r="C4062" s="4" t="s">
        <v>5113</v>
      </c>
      <c r="D4062" s="4" t="s">
        <v>5114</v>
      </c>
      <c r="E4062" s="4" t="s">
        <v>5115</v>
      </c>
    </row>
    <row r="4063" spans="1:5">
      <c r="A4063" s="2">
        <v>3626</v>
      </c>
      <c r="B4063" s="2" t="s">
        <v>11313</v>
      </c>
      <c r="C4063" s="4" t="s">
        <v>2726</v>
      </c>
      <c r="D4063" s="4" t="s">
        <v>2727</v>
      </c>
      <c r="E4063" s="4" t="s">
        <v>2728</v>
      </c>
    </row>
    <row r="4064" spans="1:5">
      <c r="A4064" s="2">
        <v>3627</v>
      </c>
      <c r="B4064" s="2" t="s">
        <v>11313</v>
      </c>
      <c r="C4064" s="4" t="s">
        <v>2729</v>
      </c>
      <c r="D4064" s="4" t="s">
        <v>5715</v>
      </c>
      <c r="E4064" s="4" t="s">
        <v>2730</v>
      </c>
    </row>
    <row r="4065" spans="1:5">
      <c r="A4065" s="2">
        <v>3628</v>
      </c>
      <c r="B4065" s="2" t="s">
        <v>11313</v>
      </c>
      <c r="C4065" s="4" t="s">
        <v>2731</v>
      </c>
      <c r="D4065" s="4" t="s">
        <v>2732</v>
      </c>
      <c r="E4065" s="4" t="s">
        <v>2733</v>
      </c>
    </row>
    <row r="4066" spans="1:5">
      <c r="A4066" s="2">
        <v>3629</v>
      </c>
      <c r="B4066" s="2" t="s">
        <v>11313</v>
      </c>
      <c r="C4066" s="4" t="s">
        <v>2736</v>
      </c>
      <c r="D4066" s="4" t="s">
        <v>2737</v>
      </c>
      <c r="E4066" s="4" t="s">
        <v>2738</v>
      </c>
    </row>
    <row r="4067" spans="1:5">
      <c r="A4067" s="2">
        <v>3630</v>
      </c>
      <c r="B4067" s="2" t="s">
        <v>11313</v>
      </c>
      <c r="C4067" s="4" t="s">
        <v>2739</v>
      </c>
      <c r="D4067" s="4" t="s">
        <v>2740</v>
      </c>
      <c r="E4067" s="4" t="s">
        <v>2741</v>
      </c>
    </row>
    <row r="4068" spans="1:5">
      <c r="A4068" s="2">
        <v>3631</v>
      </c>
      <c r="B4068" s="2" t="s">
        <v>11313</v>
      </c>
      <c r="C4068" s="4" t="s">
        <v>13703</v>
      </c>
      <c r="D4068" s="4" t="s">
        <v>13704</v>
      </c>
      <c r="E4068" s="4" t="s">
        <v>13705</v>
      </c>
    </row>
    <row r="4069" spans="1:5">
      <c r="A4069" s="2">
        <v>3632</v>
      </c>
      <c r="B4069" s="2" t="s">
        <v>11313</v>
      </c>
      <c r="C4069" s="4" t="s">
        <v>2742</v>
      </c>
      <c r="D4069" s="4" t="s">
        <v>2743</v>
      </c>
      <c r="E4069" s="4" t="s">
        <v>2744</v>
      </c>
    </row>
    <row r="4070" spans="1:5">
      <c r="A4070" s="2">
        <v>3633</v>
      </c>
      <c r="B4070" s="2" t="s">
        <v>11313</v>
      </c>
      <c r="C4070" s="4" t="s">
        <v>2745</v>
      </c>
      <c r="D4070" s="4" t="s">
        <v>2746</v>
      </c>
      <c r="E4070" s="4" t="s">
        <v>2747</v>
      </c>
    </row>
    <row r="4071" spans="1:5">
      <c r="A4071" s="2">
        <v>3634</v>
      </c>
      <c r="B4071" s="2" t="s">
        <v>11313</v>
      </c>
      <c r="C4071" s="4" t="s">
        <v>2748</v>
      </c>
      <c r="D4071" s="4" t="s">
        <v>2749</v>
      </c>
      <c r="E4071" s="4" t="s">
        <v>2750</v>
      </c>
    </row>
    <row r="4072" spans="1:5">
      <c r="A4072" s="2">
        <v>3635</v>
      </c>
      <c r="B4072" s="2" t="s">
        <v>11313</v>
      </c>
      <c r="C4072" s="4" t="s">
        <v>2754</v>
      </c>
      <c r="D4072" s="4" t="s">
        <v>2755</v>
      </c>
      <c r="E4072" s="4" t="s">
        <v>2756</v>
      </c>
    </row>
    <row r="4073" spans="1:5">
      <c r="A4073" s="2">
        <v>3636</v>
      </c>
      <c r="B4073" s="2" t="s">
        <v>11313</v>
      </c>
      <c r="C4073" s="4" t="s">
        <v>13706</v>
      </c>
      <c r="D4073" s="4" t="s">
        <v>13707</v>
      </c>
      <c r="E4073" s="4" t="s">
        <v>13708</v>
      </c>
    </row>
    <row r="4074" spans="1:5">
      <c r="A4074" s="2">
        <v>3637</v>
      </c>
      <c r="B4074" s="2" t="s">
        <v>11313</v>
      </c>
      <c r="C4074" s="4" t="s">
        <v>2751</v>
      </c>
      <c r="D4074" s="4" t="s">
        <v>2752</v>
      </c>
      <c r="E4074" s="4" t="s">
        <v>2753</v>
      </c>
    </row>
    <row r="4075" spans="1:5">
      <c r="A4075" s="2">
        <v>3638</v>
      </c>
      <c r="B4075" s="2" t="s">
        <v>11313</v>
      </c>
      <c r="C4075" s="4" t="s">
        <v>2757</v>
      </c>
      <c r="D4075" s="4" t="s">
        <v>2758</v>
      </c>
      <c r="E4075" s="4" t="s">
        <v>13709</v>
      </c>
    </row>
    <row r="4076" spans="1:5">
      <c r="A4076" s="2">
        <v>3639</v>
      </c>
      <c r="B4076" s="2" t="s">
        <v>11313</v>
      </c>
      <c r="C4076" s="4" t="s">
        <v>2760</v>
      </c>
      <c r="D4076" s="4" t="s">
        <v>2761</v>
      </c>
      <c r="E4076" s="4" t="s">
        <v>13710</v>
      </c>
    </row>
    <row r="4077" spans="1:5">
      <c r="A4077" s="2">
        <v>3640</v>
      </c>
      <c r="B4077" s="2" t="s">
        <v>11313</v>
      </c>
      <c r="C4077" s="4" t="s">
        <v>2763</v>
      </c>
      <c r="D4077" s="4" t="s">
        <v>2764</v>
      </c>
      <c r="E4077" s="4" t="s">
        <v>13711</v>
      </c>
    </row>
    <row r="4078" spans="1:5">
      <c r="A4078" s="2">
        <v>3641</v>
      </c>
      <c r="B4078" s="2" t="s">
        <v>11313</v>
      </c>
      <c r="C4078" s="4" t="s">
        <v>2765</v>
      </c>
      <c r="D4078" s="4" t="s">
        <v>2766</v>
      </c>
      <c r="E4078" s="4" t="s">
        <v>13712</v>
      </c>
    </row>
    <row r="4079" spans="1:5">
      <c r="A4079" s="2">
        <v>3642</v>
      </c>
      <c r="B4079" s="2" t="s">
        <v>11313</v>
      </c>
      <c r="C4079" s="4" t="s">
        <v>13713</v>
      </c>
      <c r="D4079" s="4" t="s">
        <v>13714</v>
      </c>
      <c r="E4079" s="4" t="s">
        <v>13715</v>
      </c>
    </row>
    <row r="4080" spans="1:5">
      <c r="A4080" s="2">
        <v>3643</v>
      </c>
      <c r="B4080" s="2" t="s">
        <v>11313</v>
      </c>
      <c r="C4080" s="4" t="s">
        <v>2794</v>
      </c>
      <c r="D4080" s="4" t="s">
        <v>2795</v>
      </c>
      <c r="E4080" s="4" t="s">
        <v>2796</v>
      </c>
    </row>
    <row r="4081" spans="1:5">
      <c r="A4081" s="2">
        <v>3644</v>
      </c>
      <c r="B4081" s="2" t="s">
        <v>11313</v>
      </c>
      <c r="C4081" s="4" t="s">
        <v>2798</v>
      </c>
      <c r="D4081" s="4" t="s">
        <v>2799</v>
      </c>
      <c r="E4081" s="4" t="s">
        <v>13716</v>
      </c>
    </row>
    <row r="4082" spans="1:5">
      <c r="A4082" s="2">
        <v>3645</v>
      </c>
      <c r="B4082" s="2" t="s">
        <v>11313</v>
      </c>
      <c r="C4082" s="4" t="s">
        <v>2784</v>
      </c>
      <c r="D4082" s="4" t="s">
        <v>2785</v>
      </c>
      <c r="E4082" s="4" t="s">
        <v>2786</v>
      </c>
    </row>
    <row r="4083" spans="1:5">
      <c r="A4083" s="2">
        <v>3646</v>
      </c>
      <c r="B4083" s="2" t="s">
        <v>11313</v>
      </c>
      <c r="C4083" s="4" t="s">
        <v>2787</v>
      </c>
      <c r="D4083" s="4" t="s">
        <v>2788</v>
      </c>
      <c r="E4083" s="4" t="s">
        <v>806</v>
      </c>
    </row>
    <row r="4084" spans="1:5">
      <c r="A4084" s="2">
        <v>3647</v>
      </c>
      <c r="B4084" s="2" t="s">
        <v>11313</v>
      </c>
      <c r="C4084" s="4" t="s">
        <v>2769</v>
      </c>
      <c r="D4084" s="4" t="s">
        <v>2770</v>
      </c>
      <c r="E4084" s="4" t="s">
        <v>1266</v>
      </c>
    </row>
    <row r="4085" spans="1:5">
      <c r="A4085" s="2">
        <v>3648</v>
      </c>
      <c r="B4085" s="2" t="s">
        <v>11313</v>
      </c>
      <c r="C4085" s="4" t="s">
        <v>2771</v>
      </c>
      <c r="D4085" s="4" t="s">
        <v>2772</v>
      </c>
      <c r="E4085" s="4" t="s">
        <v>2773</v>
      </c>
    </row>
    <row r="4086" spans="1:5">
      <c r="A4086" s="2">
        <v>3649</v>
      </c>
      <c r="B4086" s="2" t="s">
        <v>11313</v>
      </c>
      <c r="C4086" s="4" t="s">
        <v>2775</v>
      </c>
      <c r="D4086" s="4" t="s">
        <v>2776</v>
      </c>
      <c r="E4086" s="4" t="s">
        <v>2777</v>
      </c>
    </row>
    <row r="4087" spans="1:5">
      <c r="A4087" s="2">
        <v>3650</v>
      </c>
      <c r="B4087" s="2" t="s">
        <v>11313</v>
      </c>
      <c r="C4087" s="4" t="s">
        <v>2778</v>
      </c>
      <c r="D4087" s="4" t="s">
        <v>2779</v>
      </c>
      <c r="E4087" s="4" t="s">
        <v>2780</v>
      </c>
    </row>
    <row r="4088" spans="1:5">
      <c r="A4088" s="2">
        <v>3651</v>
      </c>
      <c r="B4088" s="2" t="s">
        <v>11313</v>
      </c>
      <c r="C4088" s="4" t="s">
        <v>2781</v>
      </c>
      <c r="D4088" s="4" t="s">
        <v>2782</v>
      </c>
      <c r="E4088" s="4" t="s">
        <v>2783</v>
      </c>
    </row>
    <row r="4089" spans="1:5">
      <c r="A4089" s="2">
        <v>3652</v>
      </c>
      <c r="B4089" s="2" t="s">
        <v>11313</v>
      </c>
      <c r="C4089" s="4" t="s">
        <v>2789</v>
      </c>
      <c r="D4089" s="4" t="s">
        <v>2790</v>
      </c>
      <c r="E4089" s="4" t="s">
        <v>13717</v>
      </c>
    </row>
    <row r="4090" spans="1:5">
      <c r="A4090" s="2">
        <v>3653</v>
      </c>
      <c r="B4090" s="2" t="s">
        <v>11313</v>
      </c>
      <c r="C4090" s="4" t="s">
        <v>2801</v>
      </c>
      <c r="D4090" s="4" t="s">
        <v>2802</v>
      </c>
      <c r="E4090" s="4" t="s">
        <v>2803</v>
      </c>
    </row>
    <row r="4091" spans="1:5">
      <c r="A4091" s="2">
        <v>3654</v>
      </c>
      <c r="B4091" s="2" t="s">
        <v>11313</v>
      </c>
      <c r="C4091" s="4" t="s">
        <v>2767</v>
      </c>
      <c r="D4091" s="4" t="s">
        <v>2768</v>
      </c>
      <c r="E4091" s="4" t="s">
        <v>2596</v>
      </c>
    </row>
    <row r="4092" spans="1:5">
      <c r="A4092" s="2">
        <v>3655</v>
      </c>
      <c r="B4092" s="2" t="s">
        <v>11313</v>
      </c>
      <c r="C4092" s="4" t="s">
        <v>2805</v>
      </c>
      <c r="D4092" s="4" t="s">
        <v>2806</v>
      </c>
      <c r="E4092" s="4" t="s">
        <v>2807</v>
      </c>
    </row>
    <row r="4093" spans="1:5">
      <c r="A4093" s="2">
        <v>3656</v>
      </c>
      <c r="B4093" s="2" t="s">
        <v>11313</v>
      </c>
      <c r="C4093" s="4" t="s">
        <v>2808</v>
      </c>
      <c r="D4093" s="4" t="s">
        <v>2809</v>
      </c>
      <c r="E4093" s="4" t="s">
        <v>2810</v>
      </c>
    </row>
    <row r="4094" spans="1:5">
      <c r="A4094" s="2">
        <v>3657</v>
      </c>
      <c r="B4094" s="2" t="s">
        <v>11313</v>
      </c>
      <c r="C4094" s="4" t="s">
        <v>2811</v>
      </c>
      <c r="D4094" s="4" t="s">
        <v>2812</v>
      </c>
      <c r="E4094" s="4" t="s">
        <v>2813</v>
      </c>
    </row>
    <row r="4095" spans="1:5">
      <c r="A4095" s="2">
        <v>3658</v>
      </c>
      <c r="B4095" s="2" t="s">
        <v>11313</v>
      </c>
      <c r="C4095" s="4" t="s">
        <v>2814</v>
      </c>
      <c r="D4095" s="4" t="s">
        <v>2815</v>
      </c>
      <c r="E4095" s="4" t="s">
        <v>13718</v>
      </c>
    </row>
    <row r="4096" spans="1:5">
      <c r="A4096" s="2">
        <v>3659</v>
      </c>
      <c r="B4096" s="2" t="s">
        <v>11313</v>
      </c>
      <c r="C4096" s="4" t="s">
        <v>2817</v>
      </c>
      <c r="D4096" s="4" t="s">
        <v>2818</v>
      </c>
      <c r="E4096" s="4" t="s">
        <v>2819</v>
      </c>
    </row>
    <row r="4097" spans="1:5">
      <c r="A4097" s="2">
        <v>3660</v>
      </c>
      <c r="B4097" s="2" t="s">
        <v>11313</v>
      </c>
      <c r="C4097" s="4" t="s">
        <v>2820</v>
      </c>
      <c r="D4097" s="4" t="s">
        <v>2821</v>
      </c>
      <c r="E4097" s="4" t="s">
        <v>13719</v>
      </c>
    </row>
    <row r="4098" spans="1:5">
      <c r="A4098" s="2">
        <v>3661</v>
      </c>
      <c r="B4098" s="2" t="s">
        <v>11313</v>
      </c>
      <c r="C4098" s="4" t="s">
        <v>2822</v>
      </c>
      <c r="D4098" s="4" t="s">
        <v>2823</v>
      </c>
      <c r="E4098" s="4" t="s">
        <v>2816</v>
      </c>
    </row>
    <row r="4099" spans="1:5">
      <c r="A4099" s="2">
        <v>3662</v>
      </c>
      <c r="B4099" s="2" t="s">
        <v>11313</v>
      </c>
      <c r="C4099" s="4" t="s">
        <v>2824</v>
      </c>
      <c r="D4099" s="4" t="s">
        <v>2825</v>
      </c>
      <c r="E4099" s="4" t="s">
        <v>2826</v>
      </c>
    </row>
    <row r="4100" spans="1:5">
      <c r="A4100" s="2">
        <v>3663</v>
      </c>
      <c r="B4100" s="2" t="s">
        <v>11313</v>
      </c>
      <c r="C4100" s="4" t="s">
        <v>2827</v>
      </c>
      <c r="D4100" s="4" t="s">
        <v>2828</v>
      </c>
      <c r="E4100" s="4" t="s">
        <v>13720</v>
      </c>
    </row>
    <row r="4101" spans="1:5">
      <c r="A4101" s="2">
        <v>3664</v>
      </c>
      <c r="B4101" s="2" t="s">
        <v>11313</v>
      </c>
      <c r="C4101" s="4" t="s">
        <v>2830</v>
      </c>
      <c r="D4101" s="4" t="s">
        <v>2831</v>
      </c>
      <c r="E4101" s="4" t="s">
        <v>2832</v>
      </c>
    </row>
    <row r="4102" spans="1:5">
      <c r="A4102" s="2">
        <v>3665</v>
      </c>
      <c r="B4102" s="2" t="s">
        <v>11313</v>
      </c>
      <c r="C4102" s="4" t="s">
        <v>2835</v>
      </c>
      <c r="D4102" s="4" t="s">
        <v>2836</v>
      </c>
      <c r="E4102" s="4" t="s">
        <v>12137</v>
      </c>
    </row>
    <row r="4103" spans="1:5">
      <c r="A4103" s="2">
        <v>3666</v>
      </c>
      <c r="B4103" s="2" t="s">
        <v>11313</v>
      </c>
      <c r="C4103" s="4" t="s">
        <v>2834</v>
      </c>
      <c r="D4103" s="4" t="s">
        <v>2833</v>
      </c>
      <c r="E4103" s="4" t="s">
        <v>13721</v>
      </c>
    </row>
    <row r="4104" spans="1:5">
      <c r="A4104" s="2">
        <v>3667</v>
      </c>
      <c r="B4104" s="2" t="s">
        <v>11313</v>
      </c>
      <c r="C4104" s="4" t="s">
        <v>2837</v>
      </c>
      <c r="D4104" s="4" t="s">
        <v>2838</v>
      </c>
      <c r="E4104" s="4" t="s">
        <v>1756</v>
      </c>
    </row>
    <row r="4105" spans="1:5">
      <c r="A4105" s="2">
        <v>3668</v>
      </c>
      <c r="B4105" s="2" t="s">
        <v>11313</v>
      </c>
      <c r="C4105" s="4" t="s">
        <v>2839</v>
      </c>
      <c r="D4105" s="4" t="s">
        <v>2840</v>
      </c>
      <c r="E4105" s="4" t="s">
        <v>13722</v>
      </c>
    </row>
    <row r="4106" spans="1:5">
      <c r="A4106" s="2">
        <v>3669</v>
      </c>
      <c r="B4106" s="2" t="s">
        <v>11313</v>
      </c>
      <c r="C4106" s="4" t="s">
        <v>2843</v>
      </c>
      <c r="D4106" s="4" t="s">
        <v>2844</v>
      </c>
      <c r="E4106" s="4" t="s">
        <v>2845</v>
      </c>
    </row>
    <row r="4107" spans="1:5">
      <c r="A4107" s="2">
        <v>3670</v>
      </c>
      <c r="B4107" s="2" t="s">
        <v>11313</v>
      </c>
      <c r="C4107" s="4" t="s">
        <v>2841</v>
      </c>
      <c r="D4107" s="4" t="s">
        <v>2842</v>
      </c>
      <c r="E4107" s="4" t="s">
        <v>13723</v>
      </c>
    </row>
    <row r="4108" spans="1:5">
      <c r="A4108" s="2">
        <v>3671</v>
      </c>
      <c r="B4108" s="2" t="s">
        <v>11313</v>
      </c>
      <c r="C4108" s="4" t="s">
        <v>2846</v>
      </c>
      <c r="D4108" s="4" t="s">
        <v>2847</v>
      </c>
      <c r="E4108" s="4" t="s">
        <v>2848</v>
      </c>
    </row>
    <row r="4109" spans="1:5">
      <c r="A4109" s="2">
        <v>3672</v>
      </c>
      <c r="B4109" s="2" t="s">
        <v>11313</v>
      </c>
      <c r="C4109" s="4" t="s">
        <v>2863</v>
      </c>
      <c r="D4109" s="4" t="s">
        <v>2864</v>
      </c>
      <c r="E4109" s="4" t="s">
        <v>2865</v>
      </c>
    </row>
    <row r="4110" spans="1:5">
      <c r="A4110" s="2">
        <v>3673</v>
      </c>
      <c r="B4110" s="2" t="s">
        <v>11313</v>
      </c>
      <c r="C4110" s="4" t="s">
        <v>2854</v>
      </c>
      <c r="D4110" s="4" t="s">
        <v>2855</v>
      </c>
      <c r="E4110" s="4" t="s">
        <v>2856</v>
      </c>
    </row>
    <row r="4111" spans="1:5">
      <c r="A4111" s="2">
        <v>3674</v>
      </c>
      <c r="B4111" s="2" t="s">
        <v>11313</v>
      </c>
      <c r="C4111" s="4" t="s">
        <v>2857</v>
      </c>
      <c r="D4111" s="4" t="s">
        <v>2858</v>
      </c>
      <c r="E4111" s="4" t="s">
        <v>2859</v>
      </c>
    </row>
    <row r="4112" spans="1:5">
      <c r="A4112" s="2">
        <v>3675</v>
      </c>
      <c r="B4112" s="2" t="s">
        <v>11313</v>
      </c>
      <c r="C4112" s="4" t="s">
        <v>2860</v>
      </c>
      <c r="D4112" s="4" t="s">
        <v>2861</v>
      </c>
      <c r="E4112" s="4" t="s">
        <v>2862</v>
      </c>
    </row>
    <row r="4113" spans="1:5">
      <c r="A4113" s="2">
        <v>3676</v>
      </c>
      <c r="B4113" s="2" t="s">
        <v>11313</v>
      </c>
      <c r="C4113" s="4" t="s">
        <v>2851</v>
      </c>
      <c r="D4113" s="4" t="s">
        <v>2852</v>
      </c>
      <c r="E4113" s="4" t="s">
        <v>2853</v>
      </c>
    </row>
    <row r="4114" spans="1:5">
      <c r="A4114" s="2">
        <v>3677</v>
      </c>
      <c r="B4114" s="2" t="s">
        <v>11313</v>
      </c>
      <c r="C4114" s="4" t="s">
        <v>2849</v>
      </c>
      <c r="D4114" s="4" t="s">
        <v>2850</v>
      </c>
      <c r="E4114" s="4" t="s">
        <v>13724</v>
      </c>
    </row>
    <row r="4115" spans="1:5">
      <c r="A4115" s="2">
        <v>3678</v>
      </c>
      <c r="B4115" s="2" t="s">
        <v>11313</v>
      </c>
      <c r="C4115" s="4" t="s">
        <v>2867</v>
      </c>
      <c r="D4115" s="4" t="s">
        <v>2868</v>
      </c>
      <c r="E4115" s="4" t="s">
        <v>12137</v>
      </c>
    </row>
    <row r="4116" spans="1:5">
      <c r="A4116" s="2">
        <v>3679</v>
      </c>
      <c r="B4116" s="2" t="s">
        <v>11313</v>
      </c>
      <c r="C4116" s="4" t="s">
        <v>2869</v>
      </c>
      <c r="D4116" s="4" t="s">
        <v>2870</v>
      </c>
      <c r="E4116" s="4" t="s">
        <v>2871</v>
      </c>
    </row>
    <row r="4117" spans="1:5">
      <c r="A4117" s="2">
        <v>3680</v>
      </c>
      <c r="B4117" s="2" t="s">
        <v>11313</v>
      </c>
      <c r="C4117" s="4" t="s">
        <v>2872</v>
      </c>
      <c r="D4117" s="4" t="s">
        <v>2873</v>
      </c>
      <c r="E4117" s="4" t="s">
        <v>2874</v>
      </c>
    </row>
    <row r="4118" spans="1:5">
      <c r="A4118" s="2">
        <v>3681</v>
      </c>
      <c r="B4118" s="2" t="s">
        <v>11313</v>
      </c>
      <c r="C4118" s="4" t="s">
        <v>2875</v>
      </c>
      <c r="D4118" s="4" t="s">
        <v>2876</v>
      </c>
      <c r="E4118" s="4" t="s">
        <v>12137</v>
      </c>
    </row>
    <row r="4119" spans="1:5">
      <c r="A4119" s="2">
        <v>3682</v>
      </c>
      <c r="B4119" s="2" t="s">
        <v>11313</v>
      </c>
      <c r="C4119" s="4" t="s">
        <v>2877</v>
      </c>
      <c r="D4119" s="4" t="s">
        <v>2878</v>
      </c>
      <c r="E4119" s="4" t="s">
        <v>13725</v>
      </c>
    </row>
    <row r="4120" spans="1:5">
      <c r="A4120" s="2">
        <v>3683</v>
      </c>
      <c r="B4120" s="2" t="s">
        <v>11313</v>
      </c>
      <c r="C4120" s="4" t="s">
        <v>2879</v>
      </c>
      <c r="D4120" s="4" t="s">
        <v>2880</v>
      </c>
      <c r="E4120" s="4" t="s">
        <v>2866</v>
      </c>
    </row>
    <row r="4121" spans="1:5">
      <c r="A4121" s="2">
        <v>3684</v>
      </c>
      <c r="B4121" s="2" t="s">
        <v>11313</v>
      </c>
      <c r="C4121" s="4" t="s">
        <v>2882</v>
      </c>
      <c r="D4121" s="4" t="s">
        <v>2883</v>
      </c>
      <c r="E4121" s="4" t="s">
        <v>13726</v>
      </c>
    </row>
    <row r="4122" spans="1:5">
      <c r="A4122" s="2">
        <v>3685</v>
      </c>
      <c r="B4122" s="2" t="s">
        <v>11313</v>
      </c>
      <c r="C4122" s="4" t="s">
        <v>2884</v>
      </c>
      <c r="D4122" s="4" t="s">
        <v>2885</v>
      </c>
      <c r="E4122" s="4" t="s">
        <v>2886</v>
      </c>
    </row>
    <row r="4123" spans="1:5">
      <c r="A4123" s="2">
        <v>3686</v>
      </c>
      <c r="B4123" s="2" t="s">
        <v>11313</v>
      </c>
      <c r="C4123" s="4" t="s">
        <v>2887</v>
      </c>
      <c r="D4123" s="4" t="s">
        <v>2888</v>
      </c>
      <c r="E4123" s="4" t="s">
        <v>13727</v>
      </c>
    </row>
    <row r="4124" spans="1:5">
      <c r="A4124" s="2">
        <v>3687</v>
      </c>
      <c r="B4124" s="2" t="s">
        <v>11313</v>
      </c>
      <c r="C4124" s="4" t="s">
        <v>2889</v>
      </c>
      <c r="D4124" s="4" t="s">
        <v>2890</v>
      </c>
      <c r="E4124" s="4" t="s">
        <v>13728</v>
      </c>
    </row>
    <row r="4125" spans="1:5">
      <c r="A4125" s="2">
        <v>3688</v>
      </c>
      <c r="B4125" s="2" t="s">
        <v>11313</v>
      </c>
      <c r="C4125" s="4" t="s">
        <v>2891</v>
      </c>
      <c r="D4125" s="4" t="s">
        <v>2892</v>
      </c>
      <c r="E4125" s="4" t="s">
        <v>13729</v>
      </c>
    </row>
    <row r="4126" spans="1:5">
      <c r="A4126" s="2">
        <v>3689</v>
      </c>
      <c r="B4126" s="2" t="s">
        <v>11313</v>
      </c>
      <c r="C4126" s="4" t="s">
        <v>2893</v>
      </c>
      <c r="D4126" s="4" t="s">
        <v>2894</v>
      </c>
      <c r="E4126" s="4" t="s">
        <v>13730</v>
      </c>
    </row>
    <row r="4127" spans="1:5">
      <c r="A4127" s="2">
        <v>3690</v>
      </c>
      <c r="B4127" s="2" t="s">
        <v>11313</v>
      </c>
      <c r="C4127" s="4" t="s">
        <v>2895</v>
      </c>
      <c r="D4127" s="4" t="s">
        <v>2896</v>
      </c>
      <c r="E4127" s="4" t="s">
        <v>13731</v>
      </c>
    </row>
    <row r="4128" spans="1:5">
      <c r="A4128" s="2">
        <v>3691</v>
      </c>
      <c r="B4128" s="2" t="s">
        <v>11313</v>
      </c>
      <c r="C4128" s="4" t="s">
        <v>2897</v>
      </c>
      <c r="D4128" s="4" t="s">
        <v>2898</v>
      </c>
      <c r="E4128" s="4" t="s">
        <v>13732</v>
      </c>
    </row>
    <row r="4129" spans="1:5">
      <c r="A4129" s="2">
        <v>3692</v>
      </c>
      <c r="B4129" s="2" t="s">
        <v>11313</v>
      </c>
      <c r="C4129" s="4" t="s">
        <v>2899</v>
      </c>
      <c r="D4129" s="4" t="s">
        <v>5716</v>
      </c>
      <c r="E4129" s="4" t="s">
        <v>2900</v>
      </c>
    </row>
    <row r="4130" spans="1:5">
      <c r="A4130" s="2">
        <v>3693</v>
      </c>
      <c r="B4130" s="2" t="s">
        <v>11313</v>
      </c>
      <c r="C4130" s="4" t="s">
        <v>2906</v>
      </c>
      <c r="D4130" s="4" t="s">
        <v>13733</v>
      </c>
      <c r="E4130" s="4" t="s">
        <v>13734</v>
      </c>
    </row>
    <row r="4131" spans="1:5">
      <c r="A4131" s="2">
        <v>3694</v>
      </c>
      <c r="B4131" s="2" t="s">
        <v>11313</v>
      </c>
      <c r="C4131" s="4" t="s">
        <v>2901</v>
      </c>
      <c r="D4131" s="4" t="s">
        <v>2902</v>
      </c>
      <c r="E4131" s="4" t="s">
        <v>13735</v>
      </c>
    </row>
    <row r="4132" spans="1:5">
      <c r="A4132" s="2">
        <v>3695</v>
      </c>
      <c r="B4132" s="2" t="s">
        <v>11313</v>
      </c>
      <c r="C4132" s="4" t="s">
        <v>2903</v>
      </c>
      <c r="D4132" s="4" t="s">
        <v>2904</v>
      </c>
      <c r="E4132" s="4" t="s">
        <v>2905</v>
      </c>
    </row>
    <row r="4133" spans="1:5">
      <c r="A4133" s="2">
        <v>3696</v>
      </c>
      <c r="B4133" s="2" t="s">
        <v>11313</v>
      </c>
      <c r="C4133" s="4" t="s">
        <v>2907</v>
      </c>
      <c r="D4133" s="4" t="s">
        <v>2908</v>
      </c>
      <c r="E4133" s="4" t="s">
        <v>13736</v>
      </c>
    </row>
    <row r="4134" spans="1:5">
      <c r="A4134" s="2">
        <v>3697</v>
      </c>
      <c r="B4134" s="2" t="s">
        <v>11313</v>
      </c>
      <c r="C4134" s="4" t="s">
        <v>2909</v>
      </c>
      <c r="D4134" s="4" t="s">
        <v>2910</v>
      </c>
      <c r="E4134" s="4" t="s">
        <v>2911</v>
      </c>
    </row>
    <row r="4135" spans="1:5">
      <c r="A4135" s="2">
        <v>3698</v>
      </c>
      <c r="B4135" s="2" t="s">
        <v>11313</v>
      </c>
      <c r="C4135" s="4" t="s">
        <v>2941</v>
      </c>
      <c r="D4135" s="4" t="s">
        <v>2942</v>
      </c>
      <c r="E4135" s="4" t="s">
        <v>13737</v>
      </c>
    </row>
    <row r="4136" spans="1:5">
      <c r="A4136" s="2">
        <v>3699</v>
      </c>
      <c r="B4136" s="2" t="s">
        <v>11313</v>
      </c>
      <c r="C4136" s="4" t="s">
        <v>2913</v>
      </c>
      <c r="D4136" s="4" t="s">
        <v>2914</v>
      </c>
      <c r="E4136" s="4" t="s">
        <v>747</v>
      </c>
    </row>
    <row r="4137" spans="1:5">
      <c r="A4137" s="2">
        <v>3700</v>
      </c>
      <c r="B4137" s="2" t="s">
        <v>11313</v>
      </c>
      <c r="C4137" s="4" t="s">
        <v>2915</v>
      </c>
      <c r="D4137" s="4" t="s">
        <v>2916</v>
      </c>
      <c r="E4137" s="4" t="s">
        <v>2917</v>
      </c>
    </row>
    <row r="4138" spans="1:5">
      <c r="A4138" s="2">
        <v>3701</v>
      </c>
      <c r="B4138" s="2" t="s">
        <v>11313</v>
      </c>
      <c r="C4138" s="4" t="s">
        <v>2918</v>
      </c>
      <c r="D4138" s="4" t="s">
        <v>2919</v>
      </c>
      <c r="E4138" s="4" t="s">
        <v>2920</v>
      </c>
    </row>
    <row r="4139" spans="1:5">
      <c r="A4139" s="2">
        <v>3702</v>
      </c>
      <c r="B4139" s="2" t="s">
        <v>11313</v>
      </c>
      <c r="C4139" s="4" t="s">
        <v>2921</v>
      </c>
      <c r="D4139" s="4" t="s">
        <v>2922</v>
      </c>
      <c r="E4139" s="4" t="s">
        <v>2923</v>
      </c>
    </row>
    <row r="4140" spans="1:5">
      <c r="A4140" s="2">
        <v>3703</v>
      </c>
      <c r="B4140" s="2" t="s">
        <v>11313</v>
      </c>
      <c r="C4140" s="4" t="s">
        <v>2924</v>
      </c>
      <c r="D4140" s="4" t="s">
        <v>2925</v>
      </c>
      <c r="E4140" s="4" t="s">
        <v>13738</v>
      </c>
    </row>
    <row r="4141" spans="1:5">
      <c r="A4141" s="2">
        <v>3704</v>
      </c>
      <c r="B4141" s="2" t="s">
        <v>11313</v>
      </c>
      <c r="C4141" s="4" t="s">
        <v>2926</v>
      </c>
      <c r="D4141" s="4" t="s">
        <v>5717</v>
      </c>
      <c r="E4141" s="4" t="s">
        <v>2927</v>
      </c>
    </row>
    <row r="4142" spans="1:5">
      <c r="A4142" s="2">
        <v>3705</v>
      </c>
      <c r="B4142" s="2" t="s">
        <v>11313</v>
      </c>
      <c r="C4142" s="4" t="s">
        <v>2933</v>
      </c>
      <c r="D4142" s="4" t="s">
        <v>5719</v>
      </c>
      <c r="E4142" s="4" t="s">
        <v>2934</v>
      </c>
    </row>
    <row r="4143" spans="1:5">
      <c r="A4143" s="2">
        <v>3706</v>
      </c>
      <c r="B4143" s="2" t="s">
        <v>11313</v>
      </c>
      <c r="C4143" s="4" t="s">
        <v>2928</v>
      </c>
      <c r="D4143" s="4" t="s">
        <v>5718</v>
      </c>
      <c r="E4143" s="4" t="s">
        <v>2929</v>
      </c>
    </row>
    <row r="4144" spans="1:5">
      <c r="A4144" s="2">
        <v>3707</v>
      </c>
      <c r="B4144" s="2" t="s">
        <v>11313</v>
      </c>
      <c r="C4144" s="4" t="s">
        <v>2930</v>
      </c>
      <c r="D4144" s="4" t="s">
        <v>2931</v>
      </c>
      <c r="E4144" s="4" t="s">
        <v>2932</v>
      </c>
    </row>
    <row r="4145" spans="1:5">
      <c r="A4145" s="2">
        <v>3708</v>
      </c>
      <c r="B4145" s="2" t="s">
        <v>11313</v>
      </c>
      <c r="C4145" s="4" t="s">
        <v>2935</v>
      </c>
      <c r="D4145" s="4" t="s">
        <v>2936</v>
      </c>
      <c r="E4145" s="4" t="s">
        <v>1234</v>
      </c>
    </row>
    <row r="4146" spans="1:5">
      <c r="A4146" s="2">
        <v>3709</v>
      </c>
      <c r="B4146" s="2" t="s">
        <v>11313</v>
      </c>
      <c r="C4146" s="4" t="s">
        <v>2937</v>
      </c>
      <c r="D4146" s="4" t="s">
        <v>2938</v>
      </c>
      <c r="E4146" s="4" t="s">
        <v>298</v>
      </c>
    </row>
    <row r="4147" spans="1:5">
      <c r="A4147" s="2">
        <v>3710</v>
      </c>
      <c r="B4147" s="2" t="s">
        <v>11313</v>
      </c>
      <c r="C4147" s="4" t="s">
        <v>2944</v>
      </c>
      <c r="D4147" s="4" t="s">
        <v>2945</v>
      </c>
      <c r="E4147" s="4" t="s">
        <v>13739</v>
      </c>
    </row>
    <row r="4148" spans="1:5">
      <c r="A4148" s="2">
        <v>3711</v>
      </c>
      <c r="B4148" s="2" t="s">
        <v>11313</v>
      </c>
      <c r="C4148" s="4" t="s">
        <v>2946</v>
      </c>
      <c r="D4148" s="4" t="s">
        <v>2947</v>
      </c>
      <c r="E4148" s="4" t="s">
        <v>2948</v>
      </c>
    </row>
    <row r="4149" spans="1:5">
      <c r="A4149" s="2">
        <v>3712</v>
      </c>
      <c r="B4149" s="2" t="s">
        <v>11313</v>
      </c>
      <c r="C4149" s="4" t="s">
        <v>2949</v>
      </c>
      <c r="D4149" s="4" t="s">
        <v>2950</v>
      </c>
      <c r="E4149" s="4" t="s">
        <v>2951</v>
      </c>
    </row>
    <row r="4150" spans="1:5">
      <c r="A4150" s="2">
        <v>3713</v>
      </c>
      <c r="B4150" s="2" t="s">
        <v>11313</v>
      </c>
      <c r="C4150" s="4" t="s">
        <v>2952</v>
      </c>
      <c r="D4150" s="4" t="s">
        <v>2953</v>
      </c>
      <c r="E4150" s="4" t="s">
        <v>2954</v>
      </c>
    </row>
    <row r="4151" spans="1:5">
      <c r="A4151" s="2">
        <v>3714</v>
      </c>
      <c r="B4151" s="2" t="s">
        <v>11313</v>
      </c>
      <c r="C4151" s="4" t="s">
        <v>13740</v>
      </c>
      <c r="D4151" s="4" t="s">
        <v>13741</v>
      </c>
      <c r="E4151" s="4" t="s">
        <v>13742</v>
      </c>
    </row>
    <row r="4152" spans="1:5">
      <c r="A4152" s="2">
        <v>3715</v>
      </c>
      <c r="B4152" s="2" t="s">
        <v>11313</v>
      </c>
      <c r="C4152" s="4" t="s">
        <v>2956</v>
      </c>
      <c r="D4152" s="4" t="s">
        <v>2955</v>
      </c>
      <c r="E4152" s="4" t="s">
        <v>2705</v>
      </c>
    </row>
    <row r="4153" spans="1:5">
      <c r="A4153" s="2">
        <v>3716</v>
      </c>
      <c r="B4153" s="2" t="s">
        <v>11313</v>
      </c>
      <c r="C4153" s="4" t="s">
        <v>2957</v>
      </c>
      <c r="D4153" s="4" t="s">
        <v>2958</v>
      </c>
      <c r="E4153" s="4" t="s">
        <v>13743</v>
      </c>
    </row>
    <row r="4154" spans="1:5">
      <c r="A4154" s="2">
        <v>3717</v>
      </c>
      <c r="B4154" s="2" t="s">
        <v>11313</v>
      </c>
      <c r="C4154" s="4" t="s">
        <v>2959</v>
      </c>
      <c r="D4154" s="4" t="s">
        <v>2960</v>
      </c>
      <c r="E4154" s="4" t="s">
        <v>13744</v>
      </c>
    </row>
    <row r="4155" spans="1:5">
      <c r="A4155" s="2">
        <v>3718</v>
      </c>
      <c r="B4155" s="2" t="s">
        <v>11313</v>
      </c>
      <c r="C4155" s="4" t="s">
        <v>2969</v>
      </c>
      <c r="D4155" s="4" t="s">
        <v>2970</v>
      </c>
      <c r="E4155" s="4" t="s">
        <v>12290</v>
      </c>
    </row>
    <row r="4156" spans="1:5">
      <c r="A4156" s="2">
        <v>3719</v>
      </c>
      <c r="B4156" s="2" t="s">
        <v>11313</v>
      </c>
      <c r="C4156" s="4" t="s">
        <v>2961</v>
      </c>
      <c r="D4156" s="4" t="s">
        <v>2962</v>
      </c>
      <c r="E4156" s="4" t="s">
        <v>13745</v>
      </c>
    </row>
    <row r="4157" spans="1:5">
      <c r="A4157" s="2">
        <v>3720</v>
      </c>
      <c r="B4157" s="2" t="s">
        <v>11313</v>
      </c>
      <c r="C4157" s="4" t="s">
        <v>2963</v>
      </c>
      <c r="D4157" s="4" t="s">
        <v>2964</v>
      </c>
      <c r="E4157" s="4" t="s">
        <v>2965</v>
      </c>
    </row>
    <row r="4158" spans="1:5">
      <c r="A4158" s="2">
        <v>3721</v>
      </c>
      <c r="B4158" s="2" t="s">
        <v>11313</v>
      </c>
      <c r="C4158" s="4" t="s">
        <v>2966</v>
      </c>
      <c r="D4158" s="4" t="s">
        <v>2967</v>
      </c>
      <c r="E4158" s="4" t="s">
        <v>2968</v>
      </c>
    </row>
    <row r="4159" spans="1:5">
      <c r="A4159" s="2">
        <v>3722</v>
      </c>
      <c r="B4159" s="2" t="s">
        <v>11313</v>
      </c>
      <c r="C4159" s="4" t="s">
        <v>2978</v>
      </c>
      <c r="D4159" s="4" t="s">
        <v>2979</v>
      </c>
      <c r="E4159" s="4" t="s">
        <v>13746</v>
      </c>
    </row>
    <row r="4160" spans="1:5">
      <c r="A4160" s="2">
        <v>3723</v>
      </c>
      <c r="B4160" s="2" t="s">
        <v>11313</v>
      </c>
      <c r="C4160" s="4" t="s">
        <v>2976</v>
      </c>
      <c r="D4160" s="4" t="s">
        <v>2977</v>
      </c>
      <c r="E4160" s="4" t="s">
        <v>1073</v>
      </c>
    </row>
    <row r="4161" spans="1:5">
      <c r="A4161" s="2">
        <v>3724</v>
      </c>
      <c r="B4161" s="2" t="s">
        <v>11313</v>
      </c>
      <c r="C4161" s="4" t="s">
        <v>2973</v>
      </c>
      <c r="D4161" s="4" t="s">
        <v>2974</v>
      </c>
      <c r="E4161" s="4" t="s">
        <v>2975</v>
      </c>
    </row>
    <row r="4162" spans="1:5">
      <c r="A4162" s="2">
        <v>3725</v>
      </c>
      <c r="B4162" s="2" t="s">
        <v>11313</v>
      </c>
      <c r="C4162" s="4" t="s">
        <v>2971</v>
      </c>
      <c r="D4162" s="4" t="s">
        <v>5720</v>
      </c>
      <c r="E4162" s="4" t="s">
        <v>2972</v>
      </c>
    </row>
    <row r="4163" spans="1:5">
      <c r="A4163" s="2">
        <v>3726</v>
      </c>
      <c r="B4163" s="2" t="s">
        <v>11313</v>
      </c>
      <c r="C4163" s="4" t="s">
        <v>2980</v>
      </c>
      <c r="D4163" s="4" t="s">
        <v>2981</v>
      </c>
      <c r="E4163" s="4" t="s">
        <v>2982</v>
      </c>
    </row>
    <row r="4164" spans="1:5">
      <c r="A4164" s="2">
        <v>3727</v>
      </c>
      <c r="B4164" s="2" t="s">
        <v>11313</v>
      </c>
      <c r="C4164" s="4" t="s">
        <v>2987</v>
      </c>
      <c r="D4164" s="4" t="s">
        <v>2988</v>
      </c>
      <c r="E4164" s="4" t="s">
        <v>2989</v>
      </c>
    </row>
    <row r="4165" spans="1:5">
      <c r="A4165" s="2">
        <v>3728</v>
      </c>
      <c r="B4165" s="2" t="s">
        <v>11313</v>
      </c>
      <c r="C4165" s="4" t="s">
        <v>2983</v>
      </c>
      <c r="D4165" s="4" t="s">
        <v>2984</v>
      </c>
      <c r="E4165" s="4" t="s">
        <v>13747</v>
      </c>
    </row>
    <row r="4166" spans="1:5">
      <c r="A4166" s="2">
        <v>3729</v>
      </c>
      <c r="B4166" s="2" t="s">
        <v>11313</v>
      </c>
      <c r="C4166" s="4" t="s">
        <v>2985</v>
      </c>
      <c r="D4166" s="4" t="s">
        <v>2986</v>
      </c>
      <c r="E4166" s="4" t="s">
        <v>13748</v>
      </c>
    </row>
    <row r="4167" spans="1:5">
      <c r="A4167" s="2">
        <v>3730</v>
      </c>
      <c r="B4167" s="2" t="s">
        <v>11313</v>
      </c>
      <c r="C4167" s="4" t="s">
        <v>2992</v>
      </c>
      <c r="D4167" s="4" t="s">
        <v>2993</v>
      </c>
      <c r="E4167" s="4" t="s">
        <v>2994</v>
      </c>
    </row>
    <row r="4168" spans="1:5">
      <c r="A4168" s="2">
        <v>3731</v>
      </c>
      <c r="B4168" s="2" t="s">
        <v>11313</v>
      </c>
      <c r="C4168" s="4" t="s">
        <v>2990</v>
      </c>
      <c r="D4168" s="4" t="s">
        <v>2991</v>
      </c>
      <c r="E4168" s="4" t="s">
        <v>13749</v>
      </c>
    </row>
    <row r="4169" spans="1:5">
      <c r="A4169" s="2">
        <v>3732</v>
      </c>
      <c r="B4169" s="2" t="s">
        <v>11313</v>
      </c>
      <c r="C4169" s="4" t="s">
        <v>13750</v>
      </c>
      <c r="D4169" s="4" t="s">
        <v>13751</v>
      </c>
      <c r="E4169" s="4" t="s">
        <v>13752</v>
      </c>
    </row>
    <row r="4170" spans="1:5">
      <c r="A4170" s="2">
        <v>3733</v>
      </c>
      <c r="B4170" s="2" t="s">
        <v>11313</v>
      </c>
      <c r="C4170" s="4" t="s">
        <v>2995</v>
      </c>
      <c r="D4170" s="4" t="s">
        <v>2996</v>
      </c>
      <c r="E4170" s="4" t="s">
        <v>2997</v>
      </c>
    </row>
    <row r="4171" spans="1:5">
      <c r="A4171" s="2">
        <v>3734</v>
      </c>
      <c r="B4171" s="2" t="s">
        <v>11313</v>
      </c>
      <c r="C4171" s="4" t="s">
        <v>2999</v>
      </c>
      <c r="D4171" s="4" t="s">
        <v>3000</v>
      </c>
      <c r="E4171" s="4" t="s">
        <v>9347</v>
      </c>
    </row>
    <row r="4172" spans="1:5">
      <c r="A4172" s="2">
        <v>3735</v>
      </c>
      <c r="B4172" s="2" t="s">
        <v>11313</v>
      </c>
      <c r="C4172" s="4" t="s">
        <v>3001</v>
      </c>
      <c r="D4172" s="4" t="s">
        <v>3002</v>
      </c>
      <c r="E4172" s="4" t="s">
        <v>13753</v>
      </c>
    </row>
    <row r="4173" spans="1:5">
      <c r="A4173" s="2">
        <v>3736</v>
      </c>
      <c r="B4173" s="2" t="s">
        <v>11313</v>
      </c>
      <c r="C4173" s="4" t="s">
        <v>3004</v>
      </c>
      <c r="D4173" s="4" t="s">
        <v>3005</v>
      </c>
      <c r="E4173" s="4" t="s">
        <v>13754</v>
      </c>
    </row>
    <row r="4174" spans="1:5">
      <c r="A4174" s="2">
        <v>3737</v>
      </c>
      <c r="B4174" s="2" t="s">
        <v>11313</v>
      </c>
      <c r="C4174" s="4" t="s">
        <v>3006</v>
      </c>
      <c r="D4174" s="4" t="s">
        <v>3007</v>
      </c>
      <c r="E4174" s="4" t="s">
        <v>3008</v>
      </c>
    </row>
    <row r="4175" spans="1:5">
      <c r="A4175" s="2">
        <v>3738</v>
      </c>
      <c r="B4175" s="2" t="s">
        <v>11313</v>
      </c>
      <c r="C4175" s="4" t="s">
        <v>3009</v>
      </c>
      <c r="D4175" s="4" t="s">
        <v>3010</v>
      </c>
      <c r="E4175" s="4" t="s">
        <v>13755</v>
      </c>
    </row>
    <row r="4176" spans="1:5">
      <c r="A4176" s="2">
        <v>3739</v>
      </c>
      <c r="B4176" s="2" t="s">
        <v>11313</v>
      </c>
      <c r="C4176" s="4" t="s">
        <v>3011</v>
      </c>
      <c r="D4176" s="4" t="s">
        <v>3012</v>
      </c>
      <c r="E4176" s="4" t="s">
        <v>7768</v>
      </c>
    </row>
    <row r="4177" spans="1:5">
      <c r="A4177" s="2">
        <v>3740</v>
      </c>
      <c r="B4177" s="2" t="s">
        <v>11313</v>
      </c>
      <c r="C4177" s="4" t="s">
        <v>3013</v>
      </c>
      <c r="D4177" s="4" t="s">
        <v>3014</v>
      </c>
      <c r="E4177" s="4" t="s">
        <v>13756</v>
      </c>
    </row>
    <row r="4178" spans="1:5">
      <c r="A4178" s="2">
        <v>3741</v>
      </c>
      <c r="B4178" s="2" t="s">
        <v>11313</v>
      </c>
      <c r="C4178" s="4" t="s">
        <v>3015</v>
      </c>
      <c r="D4178" s="4" t="s">
        <v>3016</v>
      </c>
      <c r="E4178" s="4" t="s">
        <v>13757</v>
      </c>
    </row>
    <row r="4179" spans="1:5">
      <c r="A4179" s="2">
        <v>3742</v>
      </c>
      <c r="B4179" s="2" t="s">
        <v>11313</v>
      </c>
      <c r="C4179" s="4" t="s">
        <v>3017</v>
      </c>
      <c r="D4179" s="4" t="s">
        <v>3018</v>
      </c>
      <c r="E4179" s="4" t="s">
        <v>13758</v>
      </c>
    </row>
    <row r="4180" spans="1:5">
      <c r="A4180" s="2">
        <v>3743</v>
      </c>
      <c r="B4180" s="2" t="s">
        <v>11313</v>
      </c>
      <c r="C4180" s="4" t="s">
        <v>3019</v>
      </c>
      <c r="D4180" s="4" t="s">
        <v>3020</v>
      </c>
      <c r="E4180" s="4" t="s">
        <v>13759</v>
      </c>
    </row>
    <row r="4181" spans="1:5">
      <c r="A4181" s="2">
        <v>3744</v>
      </c>
      <c r="B4181" s="2" t="s">
        <v>11313</v>
      </c>
      <c r="C4181" s="4" t="s">
        <v>3021</v>
      </c>
      <c r="D4181" s="4" t="s">
        <v>3022</v>
      </c>
      <c r="E4181" s="4" t="s">
        <v>3023</v>
      </c>
    </row>
    <row r="4182" spans="1:5">
      <c r="A4182" s="2">
        <v>3745</v>
      </c>
      <c r="B4182" s="2" t="s">
        <v>11313</v>
      </c>
      <c r="C4182" s="4" t="s">
        <v>3024</v>
      </c>
      <c r="D4182" s="4" t="s">
        <v>3025</v>
      </c>
      <c r="E4182" s="4" t="s">
        <v>3026</v>
      </c>
    </row>
    <row r="4183" spans="1:5">
      <c r="A4183" s="2">
        <v>3746</v>
      </c>
      <c r="B4183" s="2" t="s">
        <v>11313</v>
      </c>
      <c r="C4183" s="4" t="s">
        <v>3027</v>
      </c>
      <c r="D4183" s="4" t="s">
        <v>3028</v>
      </c>
      <c r="E4183" s="4" t="s">
        <v>3029</v>
      </c>
    </row>
    <row r="4184" spans="1:5">
      <c r="A4184" s="2">
        <v>3747</v>
      </c>
      <c r="B4184" s="2" t="s">
        <v>11313</v>
      </c>
      <c r="C4184" s="4" t="s">
        <v>3030</v>
      </c>
      <c r="D4184" s="4" t="s">
        <v>3031</v>
      </c>
      <c r="E4184" s="4" t="s">
        <v>3032</v>
      </c>
    </row>
    <row r="4185" spans="1:5">
      <c r="A4185" s="2">
        <v>3748</v>
      </c>
      <c r="B4185" s="2" t="s">
        <v>11313</v>
      </c>
      <c r="C4185" s="4" t="s">
        <v>3033</v>
      </c>
      <c r="D4185" s="4" t="s">
        <v>3034</v>
      </c>
      <c r="E4185" s="4" t="s">
        <v>13760</v>
      </c>
    </row>
    <row r="4186" spans="1:5">
      <c r="A4186" s="2">
        <v>3749</v>
      </c>
      <c r="B4186" s="2" t="s">
        <v>11313</v>
      </c>
      <c r="C4186" s="4" t="s">
        <v>3036</v>
      </c>
      <c r="D4186" s="4" t="s">
        <v>5721</v>
      </c>
      <c r="E4186" s="4" t="s">
        <v>3037</v>
      </c>
    </row>
    <row r="4187" spans="1:5">
      <c r="A4187" s="2">
        <v>3750</v>
      </c>
      <c r="B4187" s="2" t="s">
        <v>11313</v>
      </c>
      <c r="C4187" s="4" t="s">
        <v>3038</v>
      </c>
      <c r="D4187" s="4" t="s">
        <v>5722</v>
      </c>
      <c r="E4187" s="4" t="s">
        <v>3039</v>
      </c>
    </row>
    <row r="4188" spans="1:5">
      <c r="A4188" s="2">
        <v>3751</v>
      </c>
      <c r="B4188" s="2" t="s">
        <v>11313</v>
      </c>
      <c r="C4188" s="4" t="s">
        <v>3040</v>
      </c>
      <c r="D4188" s="4" t="s">
        <v>3041</v>
      </c>
      <c r="E4188" s="4" t="s">
        <v>13761</v>
      </c>
    </row>
    <row r="4189" spans="1:5">
      <c r="A4189" s="2">
        <v>3752</v>
      </c>
      <c r="B4189" s="2" t="s">
        <v>11313</v>
      </c>
      <c r="C4189" s="4" t="s">
        <v>3042</v>
      </c>
      <c r="D4189" s="4" t="s">
        <v>3043</v>
      </c>
      <c r="E4189" s="4" t="s">
        <v>12043</v>
      </c>
    </row>
    <row r="4190" spans="1:5">
      <c r="A4190" s="2">
        <v>3753</v>
      </c>
      <c r="B4190" s="2" t="s">
        <v>11313</v>
      </c>
      <c r="C4190" s="4" t="s">
        <v>3044</v>
      </c>
      <c r="D4190" s="4" t="s">
        <v>13762</v>
      </c>
      <c r="E4190" s="4" t="s">
        <v>13763</v>
      </c>
    </row>
    <row r="4191" spans="1:5">
      <c r="A4191" s="2">
        <v>3754</v>
      </c>
      <c r="B4191" s="2" t="s">
        <v>11313</v>
      </c>
      <c r="C4191" s="4" t="s">
        <v>3045</v>
      </c>
      <c r="D4191" s="4" t="s">
        <v>3046</v>
      </c>
      <c r="E4191" s="4" t="s">
        <v>13764</v>
      </c>
    </row>
    <row r="4192" spans="1:5">
      <c r="A4192" s="2">
        <v>3755</v>
      </c>
      <c r="B4192" s="2" t="s">
        <v>11313</v>
      </c>
      <c r="C4192" s="4" t="s">
        <v>3047</v>
      </c>
      <c r="D4192" s="4" t="s">
        <v>3048</v>
      </c>
      <c r="E4192" s="4" t="s">
        <v>13765</v>
      </c>
    </row>
    <row r="4193" spans="1:5">
      <c r="A4193" s="2">
        <v>3756</v>
      </c>
      <c r="B4193" s="2" t="s">
        <v>11313</v>
      </c>
      <c r="C4193" s="4" t="s">
        <v>3049</v>
      </c>
      <c r="D4193" s="4" t="s">
        <v>3050</v>
      </c>
      <c r="E4193" s="4" t="s">
        <v>13766</v>
      </c>
    </row>
    <row r="4194" spans="1:5">
      <c r="A4194" s="2">
        <v>3757</v>
      </c>
      <c r="B4194" s="2" t="s">
        <v>11313</v>
      </c>
      <c r="C4194" s="4" t="s">
        <v>3051</v>
      </c>
      <c r="D4194" s="4" t="s">
        <v>3052</v>
      </c>
      <c r="E4194" s="4" t="s">
        <v>13767</v>
      </c>
    </row>
    <row r="4195" spans="1:5">
      <c r="A4195" s="2">
        <v>3758</v>
      </c>
      <c r="B4195" s="2" t="s">
        <v>11313</v>
      </c>
      <c r="C4195" s="4" t="s">
        <v>13768</v>
      </c>
      <c r="D4195" s="4" t="s">
        <v>13769</v>
      </c>
      <c r="E4195" s="4" t="s">
        <v>13143</v>
      </c>
    </row>
    <row r="4196" spans="1:5">
      <c r="A4196" s="2">
        <v>3759</v>
      </c>
      <c r="B4196" s="2" t="s">
        <v>11313</v>
      </c>
      <c r="C4196" s="4" t="s">
        <v>3055</v>
      </c>
      <c r="D4196" s="4" t="s">
        <v>3056</v>
      </c>
      <c r="E4196" s="4" t="s">
        <v>13770</v>
      </c>
    </row>
    <row r="4197" spans="1:5">
      <c r="A4197" s="2">
        <v>3760</v>
      </c>
      <c r="B4197" s="2" t="s">
        <v>11313</v>
      </c>
      <c r="C4197" s="4" t="s">
        <v>3053</v>
      </c>
      <c r="D4197" s="4" t="s">
        <v>3054</v>
      </c>
      <c r="E4197" s="4" t="s">
        <v>13771</v>
      </c>
    </row>
    <row r="4198" spans="1:5">
      <c r="A4198" s="2">
        <v>3761</v>
      </c>
      <c r="B4198" s="2" t="s">
        <v>11313</v>
      </c>
      <c r="C4198" s="4" t="s">
        <v>3057</v>
      </c>
      <c r="D4198" s="4" t="s">
        <v>3058</v>
      </c>
      <c r="E4198" s="4" t="s">
        <v>13772</v>
      </c>
    </row>
    <row r="4199" spans="1:5">
      <c r="A4199" s="2">
        <v>3762</v>
      </c>
      <c r="B4199" s="2" t="s">
        <v>11313</v>
      </c>
      <c r="C4199" s="4" t="s">
        <v>3059</v>
      </c>
      <c r="D4199" s="4" t="s">
        <v>3060</v>
      </c>
      <c r="E4199" s="4" t="s">
        <v>3061</v>
      </c>
    </row>
    <row r="4200" spans="1:5">
      <c r="A4200" s="2">
        <v>3763</v>
      </c>
      <c r="B4200" s="2" t="s">
        <v>11313</v>
      </c>
      <c r="C4200" s="4" t="s">
        <v>3062</v>
      </c>
      <c r="D4200" s="4" t="s">
        <v>3063</v>
      </c>
      <c r="E4200" s="4" t="s">
        <v>13773</v>
      </c>
    </row>
    <row r="4201" spans="1:5">
      <c r="A4201" s="2">
        <v>3764</v>
      </c>
      <c r="B4201" s="2" t="s">
        <v>11313</v>
      </c>
      <c r="C4201" s="4" t="s">
        <v>3064</v>
      </c>
      <c r="D4201" s="4" t="s">
        <v>3065</v>
      </c>
      <c r="E4201" s="4" t="s">
        <v>3066</v>
      </c>
    </row>
    <row r="4202" spans="1:5">
      <c r="A4202" s="2">
        <v>3765</v>
      </c>
      <c r="B4202" s="2" t="s">
        <v>11313</v>
      </c>
      <c r="C4202" s="4" t="s">
        <v>3067</v>
      </c>
      <c r="D4202" s="4" t="s">
        <v>3068</v>
      </c>
      <c r="E4202" s="4" t="s">
        <v>1405</v>
      </c>
    </row>
    <row r="4203" spans="1:5">
      <c r="A4203" s="2">
        <v>3766</v>
      </c>
      <c r="B4203" s="2" t="s">
        <v>11313</v>
      </c>
      <c r="C4203" s="4" t="s">
        <v>3075</v>
      </c>
      <c r="D4203" s="4" t="s">
        <v>3076</v>
      </c>
      <c r="E4203" s="4" t="s">
        <v>3077</v>
      </c>
    </row>
    <row r="4204" spans="1:5">
      <c r="A4204" s="2">
        <v>3767</v>
      </c>
      <c r="B4204" s="2" t="s">
        <v>11313</v>
      </c>
      <c r="C4204" s="4" t="s">
        <v>3078</v>
      </c>
      <c r="D4204" s="4" t="s">
        <v>3079</v>
      </c>
      <c r="E4204" s="4" t="s">
        <v>13774</v>
      </c>
    </row>
    <row r="4205" spans="1:5">
      <c r="A4205" s="2">
        <v>3768</v>
      </c>
      <c r="B4205" s="2" t="s">
        <v>11313</v>
      </c>
      <c r="C4205" s="4" t="s">
        <v>3080</v>
      </c>
      <c r="D4205" s="4" t="s">
        <v>3081</v>
      </c>
      <c r="E4205" s="4" t="s">
        <v>13775</v>
      </c>
    </row>
    <row r="4206" spans="1:5">
      <c r="A4206" s="2">
        <v>3769</v>
      </c>
      <c r="B4206" s="2" t="s">
        <v>11313</v>
      </c>
      <c r="C4206" s="4" t="s">
        <v>3082</v>
      </c>
      <c r="D4206" s="4" t="s">
        <v>3083</v>
      </c>
      <c r="E4206" s="4" t="s">
        <v>3084</v>
      </c>
    </row>
    <row r="4207" spans="1:5">
      <c r="A4207" s="2">
        <v>3770</v>
      </c>
      <c r="B4207" s="2" t="s">
        <v>11313</v>
      </c>
      <c r="C4207" s="4" t="s">
        <v>3069</v>
      </c>
      <c r="D4207" s="4" t="s">
        <v>3070</v>
      </c>
      <c r="E4207" s="4" t="s">
        <v>3071</v>
      </c>
    </row>
    <row r="4208" spans="1:5">
      <c r="A4208" s="2">
        <v>3771</v>
      </c>
      <c r="B4208" s="2" t="s">
        <v>11313</v>
      </c>
      <c r="C4208" s="4" t="s">
        <v>3072</v>
      </c>
      <c r="D4208" s="4" t="s">
        <v>3073</v>
      </c>
      <c r="E4208" s="4" t="s">
        <v>3074</v>
      </c>
    </row>
    <row r="4209" spans="1:5">
      <c r="A4209" s="2">
        <v>3772</v>
      </c>
      <c r="B4209" s="2" t="s">
        <v>11313</v>
      </c>
      <c r="C4209" s="4" t="s">
        <v>3085</v>
      </c>
      <c r="D4209" s="4" t="s">
        <v>3086</v>
      </c>
      <c r="E4209" s="4" t="s">
        <v>13776</v>
      </c>
    </row>
    <row r="4210" spans="1:5">
      <c r="A4210" s="2">
        <v>3773</v>
      </c>
      <c r="B4210" s="2" t="s">
        <v>11313</v>
      </c>
      <c r="C4210" s="4" t="s">
        <v>3087</v>
      </c>
      <c r="D4210" s="4" t="s">
        <v>3088</v>
      </c>
      <c r="E4210" s="4" t="s">
        <v>13777</v>
      </c>
    </row>
    <row r="4211" spans="1:5">
      <c r="A4211" s="2">
        <v>3774</v>
      </c>
      <c r="B4211" s="2" t="s">
        <v>11313</v>
      </c>
      <c r="C4211" s="4" t="s">
        <v>3095</v>
      </c>
      <c r="D4211" s="4" t="s">
        <v>3096</v>
      </c>
      <c r="E4211" s="4" t="s">
        <v>3097</v>
      </c>
    </row>
    <row r="4212" spans="1:5">
      <c r="A4212" s="2">
        <v>3775</v>
      </c>
      <c r="B4212" s="2" t="s">
        <v>11313</v>
      </c>
      <c r="C4212" s="4" t="s">
        <v>3098</v>
      </c>
      <c r="D4212" s="4" t="s">
        <v>3099</v>
      </c>
      <c r="E4212" s="4" t="s">
        <v>13778</v>
      </c>
    </row>
    <row r="4213" spans="1:5">
      <c r="A4213" s="2">
        <v>3776</v>
      </c>
      <c r="B4213" s="2" t="s">
        <v>11313</v>
      </c>
      <c r="C4213" s="4" t="s">
        <v>3100</v>
      </c>
      <c r="D4213" s="4" t="s">
        <v>3101</v>
      </c>
      <c r="E4213" s="4" t="s">
        <v>3097</v>
      </c>
    </row>
    <row r="4214" spans="1:5">
      <c r="A4214" s="2">
        <v>3777</v>
      </c>
      <c r="B4214" s="2" t="s">
        <v>11313</v>
      </c>
      <c r="C4214" s="4" t="s">
        <v>13779</v>
      </c>
      <c r="D4214" s="4" t="s">
        <v>13780</v>
      </c>
      <c r="E4214" s="4" t="s">
        <v>13781</v>
      </c>
    </row>
    <row r="4215" spans="1:5">
      <c r="A4215" s="2">
        <v>3778</v>
      </c>
      <c r="B4215" s="2" t="s">
        <v>11313</v>
      </c>
      <c r="C4215" s="4" t="s">
        <v>13782</v>
      </c>
      <c r="D4215" s="4" t="s">
        <v>3089</v>
      </c>
      <c r="E4215" s="4" t="s">
        <v>3090</v>
      </c>
    </row>
    <row r="4216" spans="1:5">
      <c r="A4216" s="2">
        <v>3779</v>
      </c>
      <c r="B4216" s="2" t="s">
        <v>11313</v>
      </c>
      <c r="C4216" s="4" t="s">
        <v>3091</v>
      </c>
      <c r="D4216" s="4" t="s">
        <v>3092</v>
      </c>
      <c r="E4216" s="4" t="s">
        <v>13296</v>
      </c>
    </row>
    <row r="4217" spans="1:5">
      <c r="A4217" s="2">
        <v>3780</v>
      </c>
      <c r="B4217" s="2" t="s">
        <v>11313</v>
      </c>
      <c r="C4217" s="4" t="s">
        <v>3093</v>
      </c>
      <c r="D4217" s="4" t="s">
        <v>3094</v>
      </c>
      <c r="E4217" s="4" t="s">
        <v>13783</v>
      </c>
    </row>
    <row r="4218" spans="1:5">
      <c r="A4218" s="2">
        <v>3781</v>
      </c>
      <c r="B4218" s="2" t="s">
        <v>11313</v>
      </c>
      <c r="C4218" s="4" t="s">
        <v>3102</v>
      </c>
      <c r="D4218" s="4" t="s">
        <v>3103</v>
      </c>
      <c r="E4218" s="4" t="s">
        <v>13784</v>
      </c>
    </row>
    <row r="4219" spans="1:5">
      <c r="A4219" s="2">
        <v>3782</v>
      </c>
      <c r="B4219" s="2" t="s">
        <v>11313</v>
      </c>
      <c r="C4219" s="4" t="s">
        <v>3104</v>
      </c>
      <c r="D4219" s="4" t="s">
        <v>3105</v>
      </c>
      <c r="E4219" s="4" t="s">
        <v>3106</v>
      </c>
    </row>
    <row r="4220" spans="1:5">
      <c r="A4220" s="2">
        <v>3783</v>
      </c>
      <c r="B4220" s="2" t="s">
        <v>11313</v>
      </c>
      <c r="C4220" s="4" t="s">
        <v>3107</v>
      </c>
      <c r="D4220" s="4" t="s">
        <v>3108</v>
      </c>
      <c r="E4220" s="4" t="s">
        <v>13785</v>
      </c>
    </row>
    <row r="4221" spans="1:5">
      <c r="A4221" s="2">
        <v>3784</v>
      </c>
      <c r="B4221" s="2" t="s">
        <v>11313</v>
      </c>
      <c r="C4221" s="4" t="s">
        <v>3109</v>
      </c>
      <c r="D4221" s="4" t="s">
        <v>13786</v>
      </c>
      <c r="E4221" s="4" t="s">
        <v>13787</v>
      </c>
    </row>
    <row r="4222" spans="1:5">
      <c r="A4222" s="2">
        <v>3785</v>
      </c>
      <c r="B4222" s="2" t="s">
        <v>11313</v>
      </c>
      <c r="C4222" s="4" t="s">
        <v>3114</v>
      </c>
      <c r="D4222" s="4" t="s">
        <v>13788</v>
      </c>
      <c r="E4222" s="4" t="s">
        <v>13789</v>
      </c>
    </row>
    <row r="4223" spans="1:5">
      <c r="A4223" s="2">
        <v>3786</v>
      </c>
      <c r="B4223" s="2" t="s">
        <v>11313</v>
      </c>
      <c r="C4223" s="4" t="s">
        <v>3110</v>
      </c>
      <c r="D4223" s="4" t="s">
        <v>3111</v>
      </c>
      <c r="E4223" s="4" t="s">
        <v>3112</v>
      </c>
    </row>
    <row r="4224" spans="1:5">
      <c r="A4224" s="2">
        <v>3787</v>
      </c>
      <c r="B4224" s="2" t="s">
        <v>11313</v>
      </c>
      <c r="C4224" s="4" t="s">
        <v>3115</v>
      </c>
      <c r="D4224" s="4" t="s">
        <v>3116</v>
      </c>
      <c r="E4224" s="4" t="s">
        <v>13790</v>
      </c>
    </row>
    <row r="4225" spans="1:5">
      <c r="A4225" s="2">
        <v>3788</v>
      </c>
      <c r="B4225" s="2" t="s">
        <v>11313</v>
      </c>
      <c r="C4225" s="4" t="s">
        <v>3118</v>
      </c>
      <c r="D4225" s="4" t="s">
        <v>3119</v>
      </c>
      <c r="E4225" s="4" t="s">
        <v>3120</v>
      </c>
    </row>
    <row r="4226" spans="1:5">
      <c r="A4226" s="2">
        <v>3789</v>
      </c>
      <c r="B4226" s="2" t="s">
        <v>11313</v>
      </c>
      <c r="C4226" s="4" t="s">
        <v>3121</v>
      </c>
      <c r="D4226" s="4" t="s">
        <v>3122</v>
      </c>
      <c r="E4226" s="4" t="s">
        <v>13791</v>
      </c>
    </row>
    <row r="4227" spans="1:5">
      <c r="A4227" s="2">
        <v>3790</v>
      </c>
      <c r="B4227" s="2" t="s">
        <v>11313</v>
      </c>
      <c r="C4227" s="4" t="s">
        <v>3123</v>
      </c>
      <c r="D4227" s="4" t="s">
        <v>3124</v>
      </c>
      <c r="E4227" s="4" t="s">
        <v>13792</v>
      </c>
    </row>
    <row r="4228" spans="1:5">
      <c r="A4228" s="2">
        <v>3791</v>
      </c>
      <c r="B4228" s="2" t="s">
        <v>11313</v>
      </c>
      <c r="C4228" s="4" t="s">
        <v>3126</v>
      </c>
      <c r="D4228" s="4" t="s">
        <v>3127</v>
      </c>
      <c r="E4228" s="4" t="s">
        <v>13793</v>
      </c>
    </row>
    <row r="4229" spans="1:5">
      <c r="A4229" s="2">
        <v>3792</v>
      </c>
      <c r="B4229" s="2" t="s">
        <v>11313</v>
      </c>
      <c r="C4229" s="4" t="s">
        <v>3128</v>
      </c>
      <c r="D4229" s="4" t="s">
        <v>3129</v>
      </c>
      <c r="E4229" s="4" t="s">
        <v>3712</v>
      </c>
    </row>
    <row r="4230" spans="1:5">
      <c r="A4230" s="2">
        <v>3793</v>
      </c>
      <c r="B4230" s="2" t="s">
        <v>11313</v>
      </c>
      <c r="C4230" s="4" t="s">
        <v>3130</v>
      </c>
      <c r="D4230" s="4" t="s">
        <v>5723</v>
      </c>
      <c r="E4230" s="4" t="s">
        <v>13794</v>
      </c>
    </row>
    <row r="4231" spans="1:5">
      <c r="B4231" s="8" t="s">
        <v>11313</v>
      </c>
      <c r="C4231" s="9" t="s">
        <v>14788</v>
      </c>
    </row>
    <row r="4232" spans="1:5">
      <c r="A4232" s="2">
        <v>3794</v>
      </c>
      <c r="B4232" s="2" t="s">
        <v>11313</v>
      </c>
      <c r="C4232" s="4" t="s">
        <v>3131</v>
      </c>
      <c r="D4232" s="4" t="s">
        <v>3132</v>
      </c>
      <c r="E4232" s="4" t="s">
        <v>3133</v>
      </c>
    </row>
    <row r="4233" spans="1:5">
      <c r="A4233" s="2">
        <v>3795</v>
      </c>
      <c r="B4233" s="2" t="s">
        <v>11313</v>
      </c>
      <c r="C4233" s="4" t="s">
        <v>3140</v>
      </c>
      <c r="D4233" s="4" t="s">
        <v>3141</v>
      </c>
      <c r="E4233" s="4" t="s">
        <v>13795</v>
      </c>
    </row>
    <row r="4234" spans="1:5">
      <c r="A4234" s="2">
        <v>3796</v>
      </c>
      <c r="B4234" s="2" t="s">
        <v>11313</v>
      </c>
      <c r="C4234" s="4" t="s">
        <v>3134</v>
      </c>
      <c r="D4234" s="4" t="s">
        <v>3135</v>
      </c>
      <c r="E4234" s="4" t="s">
        <v>13796</v>
      </c>
    </row>
    <row r="4235" spans="1:5">
      <c r="A4235" s="2">
        <v>3797</v>
      </c>
      <c r="B4235" s="2" t="s">
        <v>11313</v>
      </c>
      <c r="C4235" s="4" t="s">
        <v>3136</v>
      </c>
      <c r="D4235" s="4" t="s">
        <v>3137</v>
      </c>
      <c r="E4235" s="4" t="s">
        <v>3138</v>
      </c>
    </row>
    <row r="4236" spans="1:5">
      <c r="A4236" s="2">
        <v>3798</v>
      </c>
      <c r="B4236" s="2" t="s">
        <v>11313</v>
      </c>
      <c r="C4236" s="4" t="s">
        <v>3139</v>
      </c>
      <c r="D4236" s="4" t="s">
        <v>13797</v>
      </c>
      <c r="E4236" s="4" t="s">
        <v>13798</v>
      </c>
    </row>
    <row r="4237" spans="1:5">
      <c r="A4237" s="2">
        <v>3799</v>
      </c>
      <c r="B4237" s="2" t="s">
        <v>11313</v>
      </c>
      <c r="C4237" s="4" t="s">
        <v>3142</v>
      </c>
      <c r="D4237" s="4" t="s">
        <v>3143</v>
      </c>
      <c r="E4237" s="4" t="s">
        <v>13799</v>
      </c>
    </row>
    <row r="4238" spans="1:5">
      <c r="A4238" s="2">
        <v>3800</v>
      </c>
      <c r="B4238" s="2" t="s">
        <v>11313</v>
      </c>
      <c r="C4238" s="4" t="s">
        <v>3144</v>
      </c>
      <c r="D4238" s="4" t="s">
        <v>3145</v>
      </c>
      <c r="E4238" s="4" t="s">
        <v>13800</v>
      </c>
    </row>
    <row r="4239" spans="1:5">
      <c r="A4239" s="2">
        <v>3801</v>
      </c>
      <c r="B4239" s="2" t="s">
        <v>11313</v>
      </c>
      <c r="C4239" s="4" t="s">
        <v>3146</v>
      </c>
      <c r="D4239" s="4" t="s">
        <v>3147</v>
      </c>
      <c r="E4239" s="4" t="s">
        <v>13801</v>
      </c>
    </row>
    <row r="4240" spans="1:5">
      <c r="A4240" s="2">
        <v>3802</v>
      </c>
      <c r="B4240" s="2" t="s">
        <v>11313</v>
      </c>
      <c r="C4240" s="4" t="s">
        <v>3148</v>
      </c>
      <c r="D4240" s="4" t="s">
        <v>3149</v>
      </c>
      <c r="E4240" s="4" t="s">
        <v>1703</v>
      </c>
    </row>
    <row r="4241" spans="1:5">
      <c r="A4241" s="2">
        <v>3803</v>
      </c>
      <c r="B4241" s="2" t="s">
        <v>11313</v>
      </c>
      <c r="C4241" s="4" t="s">
        <v>3150</v>
      </c>
      <c r="D4241" s="4" t="s">
        <v>3151</v>
      </c>
      <c r="E4241" s="4" t="s">
        <v>2409</v>
      </c>
    </row>
    <row r="4242" spans="1:5">
      <c r="A4242" s="2">
        <v>3804</v>
      </c>
      <c r="B4242" s="2" t="s">
        <v>11313</v>
      </c>
      <c r="C4242" s="4" t="s">
        <v>3152</v>
      </c>
      <c r="D4242" s="4" t="s">
        <v>3153</v>
      </c>
      <c r="E4242" s="4" t="s">
        <v>13802</v>
      </c>
    </row>
    <row r="4243" spans="1:5">
      <c r="A4243" s="2">
        <v>3805</v>
      </c>
      <c r="B4243" s="2" t="s">
        <v>11313</v>
      </c>
      <c r="C4243" s="4" t="s">
        <v>13803</v>
      </c>
      <c r="D4243" s="4" t="s">
        <v>13804</v>
      </c>
      <c r="E4243" s="4" t="s">
        <v>13805</v>
      </c>
    </row>
    <row r="4244" spans="1:5">
      <c r="A4244" s="2">
        <v>3806</v>
      </c>
      <c r="B4244" s="2" t="s">
        <v>11313</v>
      </c>
      <c r="C4244" s="4" t="s">
        <v>3156</v>
      </c>
      <c r="D4244" s="4" t="s">
        <v>3157</v>
      </c>
      <c r="E4244" s="4" t="s">
        <v>3154</v>
      </c>
    </row>
    <row r="4245" spans="1:5">
      <c r="A4245" s="2">
        <v>3807</v>
      </c>
      <c r="B4245" s="2" t="s">
        <v>11313</v>
      </c>
      <c r="C4245" s="4" t="s">
        <v>3158</v>
      </c>
      <c r="D4245" s="4" t="s">
        <v>3159</v>
      </c>
      <c r="E4245" s="4" t="s">
        <v>13806</v>
      </c>
    </row>
    <row r="4246" spans="1:5">
      <c r="A4246" s="2">
        <v>3808</v>
      </c>
      <c r="B4246" s="2" t="s">
        <v>11313</v>
      </c>
      <c r="C4246" s="4" t="s">
        <v>3168</v>
      </c>
      <c r="D4246" s="4" t="s">
        <v>3169</v>
      </c>
      <c r="E4246" s="4" t="s">
        <v>3167</v>
      </c>
    </row>
    <row r="4247" spans="1:5">
      <c r="A4247" s="2">
        <v>3809</v>
      </c>
      <c r="B4247" s="2" t="s">
        <v>11313</v>
      </c>
      <c r="C4247" s="4" t="s">
        <v>3170</v>
      </c>
      <c r="D4247" s="4" t="s">
        <v>3171</v>
      </c>
      <c r="E4247" s="4" t="s">
        <v>3167</v>
      </c>
    </row>
    <row r="4248" spans="1:5">
      <c r="A4248" s="2">
        <v>3810</v>
      </c>
      <c r="B4248" s="2" t="s">
        <v>11313</v>
      </c>
      <c r="C4248" s="4" t="s">
        <v>3161</v>
      </c>
      <c r="D4248" s="4" t="s">
        <v>3162</v>
      </c>
      <c r="E4248" s="4" t="s">
        <v>13807</v>
      </c>
    </row>
    <row r="4249" spans="1:5">
      <c r="A4249" s="2">
        <v>3811</v>
      </c>
      <c r="B4249" s="2" t="s">
        <v>11313</v>
      </c>
      <c r="C4249" s="4" t="s">
        <v>3163</v>
      </c>
      <c r="D4249" s="4" t="s">
        <v>3164</v>
      </c>
      <c r="E4249" s="4" t="s">
        <v>13808</v>
      </c>
    </row>
    <row r="4250" spans="1:5">
      <c r="A4250" s="2">
        <v>3812</v>
      </c>
      <c r="B4250" s="2" t="s">
        <v>11313</v>
      </c>
      <c r="C4250" s="4" t="s">
        <v>3165</v>
      </c>
      <c r="D4250" s="4" t="s">
        <v>3166</v>
      </c>
      <c r="E4250" s="4" t="s">
        <v>13809</v>
      </c>
    </row>
    <row r="4251" spans="1:5">
      <c r="A4251" s="2">
        <v>3813</v>
      </c>
      <c r="B4251" s="2" t="s">
        <v>11313</v>
      </c>
      <c r="C4251" s="4" t="s">
        <v>3160</v>
      </c>
      <c r="D4251" s="4" t="s">
        <v>13810</v>
      </c>
      <c r="E4251" s="4" t="s">
        <v>13811</v>
      </c>
    </row>
    <row r="4252" spans="1:5">
      <c r="A4252" s="2">
        <v>3814</v>
      </c>
      <c r="B4252" s="2" t="s">
        <v>11313</v>
      </c>
      <c r="C4252" s="4" t="s">
        <v>3174</v>
      </c>
      <c r="D4252" s="4" t="s">
        <v>3175</v>
      </c>
      <c r="E4252" s="4" t="s">
        <v>13812</v>
      </c>
    </row>
    <row r="4253" spans="1:5">
      <c r="A4253" s="2">
        <v>3815</v>
      </c>
      <c r="B4253" s="2" t="s">
        <v>11313</v>
      </c>
      <c r="C4253" s="4" t="s">
        <v>3172</v>
      </c>
      <c r="D4253" s="4" t="s">
        <v>5724</v>
      </c>
      <c r="E4253" s="4" t="s">
        <v>3173</v>
      </c>
    </row>
    <row r="4254" spans="1:5">
      <c r="B4254" s="8" t="s">
        <v>11313</v>
      </c>
      <c r="C4254" s="9" t="s">
        <v>14789</v>
      </c>
    </row>
    <row r="4255" spans="1:5">
      <c r="A4255" s="2">
        <v>3816</v>
      </c>
      <c r="B4255" s="2" t="s">
        <v>11313</v>
      </c>
      <c r="C4255" s="4" t="s">
        <v>3178</v>
      </c>
      <c r="D4255" s="4" t="s">
        <v>3179</v>
      </c>
      <c r="E4255" s="4" t="s">
        <v>3180</v>
      </c>
    </row>
    <row r="4256" spans="1:5">
      <c r="A4256" s="2">
        <v>3817</v>
      </c>
      <c r="B4256" s="2" t="s">
        <v>11313</v>
      </c>
      <c r="C4256" s="4" t="s">
        <v>3176</v>
      </c>
      <c r="D4256" s="4" t="s">
        <v>3177</v>
      </c>
      <c r="E4256" s="4" t="s">
        <v>1916</v>
      </c>
    </row>
    <row r="4257" spans="1:5">
      <c r="A4257" s="2">
        <v>3818</v>
      </c>
      <c r="B4257" s="2" t="s">
        <v>11313</v>
      </c>
      <c r="C4257" s="4" t="s">
        <v>3181</v>
      </c>
      <c r="D4257" s="4" t="s">
        <v>3182</v>
      </c>
      <c r="E4257" s="4" t="s">
        <v>3183</v>
      </c>
    </row>
    <row r="4258" spans="1:5">
      <c r="A4258" s="2">
        <v>3819</v>
      </c>
      <c r="B4258" s="2" t="s">
        <v>11313</v>
      </c>
      <c r="C4258" s="4" t="s">
        <v>3187</v>
      </c>
      <c r="D4258" s="4" t="s">
        <v>3188</v>
      </c>
      <c r="E4258" s="4" t="s">
        <v>3189</v>
      </c>
    </row>
    <row r="4259" spans="1:5">
      <c r="A4259" s="2">
        <v>3820</v>
      </c>
      <c r="B4259" s="2" t="s">
        <v>11313</v>
      </c>
      <c r="C4259" s="4" t="s">
        <v>3184</v>
      </c>
      <c r="D4259" s="4" t="s">
        <v>3185</v>
      </c>
      <c r="E4259" s="4" t="s">
        <v>13813</v>
      </c>
    </row>
    <row r="4260" spans="1:5">
      <c r="A4260" s="2">
        <v>3821</v>
      </c>
      <c r="B4260" s="2" t="s">
        <v>11313</v>
      </c>
      <c r="C4260" s="4" t="s">
        <v>3190</v>
      </c>
      <c r="D4260" s="4" t="s">
        <v>5725</v>
      </c>
      <c r="E4260" s="4" t="s">
        <v>2</v>
      </c>
    </row>
    <row r="4261" spans="1:5">
      <c r="A4261" s="2">
        <v>3822</v>
      </c>
      <c r="B4261" s="2" t="s">
        <v>11313</v>
      </c>
      <c r="C4261" s="4" t="s">
        <v>3191</v>
      </c>
      <c r="D4261" s="4" t="s">
        <v>3192</v>
      </c>
      <c r="E4261" s="4" t="s">
        <v>13814</v>
      </c>
    </row>
    <row r="4262" spans="1:5">
      <c r="A4262" s="2">
        <v>3823</v>
      </c>
      <c r="B4262" s="2" t="s">
        <v>11313</v>
      </c>
      <c r="C4262" s="4" t="s">
        <v>3193</v>
      </c>
      <c r="D4262" s="4" t="s">
        <v>3194</v>
      </c>
      <c r="E4262" s="4" t="s">
        <v>13815</v>
      </c>
    </row>
    <row r="4263" spans="1:5">
      <c r="A4263" s="2">
        <v>3824</v>
      </c>
      <c r="B4263" s="2" t="s">
        <v>11313</v>
      </c>
      <c r="C4263" s="4" t="s">
        <v>13816</v>
      </c>
      <c r="D4263" s="4" t="s">
        <v>13817</v>
      </c>
      <c r="E4263" s="4" t="s">
        <v>13818</v>
      </c>
    </row>
    <row r="4264" spans="1:5">
      <c r="A4264" s="2">
        <v>3825</v>
      </c>
      <c r="B4264" s="2" t="s">
        <v>11313</v>
      </c>
      <c r="C4264" s="4" t="s">
        <v>3195</v>
      </c>
      <c r="D4264" s="4" t="s">
        <v>3196</v>
      </c>
      <c r="E4264" s="4" t="s">
        <v>13819</v>
      </c>
    </row>
    <row r="4265" spans="1:5">
      <c r="A4265" s="2">
        <v>3826</v>
      </c>
      <c r="B4265" s="2" t="s">
        <v>11313</v>
      </c>
      <c r="C4265" s="4" t="s">
        <v>3197</v>
      </c>
      <c r="D4265" s="4" t="s">
        <v>3198</v>
      </c>
      <c r="E4265" s="4" t="s">
        <v>13820</v>
      </c>
    </row>
    <row r="4266" spans="1:5">
      <c r="A4266" s="2">
        <v>3827</v>
      </c>
      <c r="B4266" s="2" t="s">
        <v>11313</v>
      </c>
      <c r="C4266" s="4" t="s">
        <v>3199</v>
      </c>
      <c r="D4266" s="4" t="s">
        <v>3200</v>
      </c>
      <c r="E4266" s="4" t="s">
        <v>13592</v>
      </c>
    </row>
    <row r="4267" spans="1:5">
      <c r="A4267" s="2">
        <v>3828</v>
      </c>
      <c r="B4267" s="2" t="s">
        <v>11313</v>
      </c>
      <c r="C4267" s="4" t="s">
        <v>3201</v>
      </c>
      <c r="D4267" s="4" t="s">
        <v>3202</v>
      </c>
      <c r="E4267" s="4" t="s">
        <v>13821</v>
      </c>
    </row>
    <row r="4268" spans="1:5">
      <c r="A4268" s="2">
        <v>3829</v>
      </c>
      <c r="B4268" s="2" t="s">
        <v>11313</v>
      </c>
      <c r="C4268" s="4" t="s">
        <v>3203</v>
      </c>
      <c r="D4268" s="4" t="s">
        <v>3204</v>
      </c>
      <c r="E4268" s="4" t="s">
        <v>3205</v>
      </c>
    </row>
    <row r="4269" spans="1:5">
      <c r="A4269" s="2">
        <v>3830</v>
      </c>
      <c r="B4269" s="2" t="s">
        <v>11313</v>
      </c>
      <c r="C4269" s="4" t="s">
        <v>3206</v>
      </c>
      <c r="D4269" s="4" t="s">
        <v>3207</v>
      </c>
      <c r="E4269" s="4" t="s">
        <v>13822</v>
      </c>
    </row>
    <row r="4270" spans="1:5">
      <c r="A4270" s="2">
        <v>3831</v>
      </c>
      <c r="B4270" s="2" t="s">
        <v>11313</v>
      </c>
      <c r="C4270" s="4" t="s">
        <v>3208</v>
      </c>
      <c r="D4270" s="4" t="s">
        <v>3209</v>
      </c>
      <c r="E4270" s="4" t="s">
        <v>13823</v>
      </c>
    </row>
    <row r="4271" spans="1:5">
      <c r="A4271" s="2">
        <v>3832</v>
      </c>
      <c r="B4271" s="2" t="s">
        <v>11313</v>
      </c>
      <c r="C4271" s="4" t="s">
        <v>3210</v>
      </c>
      <c r="D4271" s="4" t="s">
        <v>3211</v>
      </c>
      <c r="E4271" s="4" t="s">
        <v>13824</v>
      </c>
    </row>
    <row r="4272" spans="1:5">
      <c r="A4272" s="2">
        <v>3833</v>
      </c>
      <c r="B4272" s="2" t="s">
        <v>11313</v>
      </c>
      <c r="C4272" s="4" t="s">
        <v>3212</v>
      </c>
      <c r="D4272" s="4" t="s">
        <v>3213</v>
      </c>
      <c r="E4272" s="4" t="s">
        <v>13825</v>
      </c>
    </row>
    <row r="4273" spans="1:5">
      <c r="A4273" s="2">
        <v>3834</v>
      </c>
      <c r="B4273" s="2" t="s">
        <v>11313</v>
      </c>
      <c r="C4273" s="4" t="s">
        <v>3214</v>
      </c>
      <c r="D4273" s="4" t="s">
        <v>3215</v>
      </c>
      <c r="E4273" s="4" t="s">
        <v>13826</v>
      </c>
    </row>
    <row r="4274" spans="1:5">
      <c r="A4274" s="2">
        <v>3835</v>
      </c>
      <c r="B4274" s="2" t="s">
        <v>11313</v>
      </c>
      <c r="C4274" s="4" t="s">
        <v>3218</v>
      </c>
      <c r="D4274" s="4" t="s">
        <v>3219</v>
      </c>
      <c r="E4274" s="4" t="s">
        <v>13827</v>
      </c>
    </row>
    <row r="4275" spans="1:5">
      <c r="A4275" s="2">
        <v>3836</v>
      </c>
      <c r="B4275" s="2" t="s">
        <v>11313</v>
      </c>
      <c r="C4275" s="4" t="s">
        <v>3216</v>
      </c>
      <c r="D4275" s="4" t="s">
        <v>3217</v>
      </c>
      <c r="E4275" s="4" t="s">
        <v>8297</v>
      </c>
    </row>
    <row r="4276" spans="1:5">
      <c r="A4276" s="2">
        <v>3837</v>
      </c>
      <c r="B4276" s="2" t="s">
        <v>11313</v>
      </c>
      <c r="C4276" s="4" t="s">
        <v>3220</v>
      </c>
      <c r="D4276" s="4" t="s">
        <v>3221</v>
      </c>
      <c r="E4276" s="4" t="s">
        <v>13828</v>
      </c>
    </row>
    <row r="4277" spans="1:5">
      <c r="A4277" s="2">
        <v>3838</v>
      </c>
      <c r="B4277" s="2" t="s">
        <v>11313</v>
      </c>
      <c r="C4277" s="4" t="s">
        <v>3223</v>
      </c>
      <c r="D4277" s="4" t="s">
        <v>3224</v>
      </c>
      <c r="E4277" s="4" t="s">
        <v>13829</v>
      </c>
    </row>
    <row r="4278" spans="1:5">
      <c r="A4278" s="2">
        <v>3839</v>
      </c>
      <c r="B4278" s="2" t="s">
        <v>11313</v>
      </c>
      <c r="C4278" s="4" t="s">
        <v>3225</v>
      </c>
      <c r="D4278" s="4" t="s">
        <v>3226</v>
      </c>
      <c r="E4278" s="4" t="s">
        <v>13830</v>
      </c>
    </row>
    <row r="4279" spans="1:5">
      <c r="A4279" s="2">
        <v>3840</v>
      </c>
      <c r="B4279" s="2" t="s">
        <v>11313</v>
      </c>
      <c r="C4279" s="4" t="s">
        <v>3227</v>
      </c>
      <c r="D4279" s="4" t="s">
        <v>3228</v>
      </c>
      <c r="E4279" s="4" t="s">
        <v>13831</v>
      </c>
    </row>
    <row r="4280" spans="1:5">
      <c r="A4280" s="2">
        <v>3841</v>
      </c>
      <c r="B4280" s="2" t="s">
        <v>11313</v>
      </c>
      <c r="C4280" s="4" t="s">
        <v>3229</v>
      </c>
      <c r="D4280" s="4" t="s">
        <v>3230</v>
      </c>
      <c r="E4280" s="4" t="s">
        <v>13832</v>
      </c>
    </row>
    <row r="4281" spans="1:5">
      <c r="A4281" s="2">
        <v>3842</v>
      </c>
      <c r="B4281" s="2" t="s">
        <v>11313</v>
      </c>
      <c r="C4281" s="4" t="s">
        <v>3232</v>
      </c>
      <c r="D4281" s="4" t="s">
        <v>3233</v>
      </c>
      <c r="E4281" s="4" t="s">
        <v>13833</v>
      </c>
    </row>
    <row r="4282" spans="1:5">
      <c r="A4282" s="2">
        <v>3843</v>
      </c>
      <c r="B4282" s="2" t="s">
        <v>11313</v>
      </c>
      <c r="C4282" s="4" t="s">
        <v>3234</v>
      </c>
      <c r="D4282" s="4" t="s">
        <v>3235</v>
      </c>
      <c r="E4282" s="4" t="s">
        <v>13834</v>
      </c>
    </row>
    <row r="4283" spans="1:5">
      <c r="A4283" s="2">
        <v>3844</v>
      </c>
      <c r="B4283" s="2" t="s">
        <v>11313</v>
      </c>
      <c r="C4283" s="4" t="s">
        <v>3236</v>
      </c>
      <c r="D4283" s="4" t="s">
        <v>3237</v>
      </c>
      <c r="E4283" s="4" t="s">
        <v>3238</v>
      </c>
    </row>
    <row r="4284" spans="1:5">
      <c r="A4284" s="2">
        <v>3845</v>
      </c>
      <c r="B4284" s="2" t="s">
        <v>11313</v>
      </c>
      <c r="C4284" s="4" t="s">
        <v>3239</v>
      </c>
      <c r="D4284" s="4" t="s">
        <v>3240</v>
      </c>
      <c r="E4284" s="4" t="s">
        <v>13835</v>
      </c>
    </row>
    <row r="4285" spans="1:5">
      <c r="A4285" s="2">
        <v>3846</v>
      </c>
      <c r="B4285" s="2" t="s">
        <v>11313</v>
      </c>
      <c r="C4285" s="4" t="s">
        <v>3241</v>
      </c>
      <c r="D4285" s="4" t="s">
        <v>3242</v>
      </c>
      <c r="E4285" s="4" t="s">
        <v>13836</v>
      </c>
    </row>
    <row r="4286" spans="1:5">
      <c r="A4286" s="2">
        <v>3847</v>
      </c>
      <c r="B4286" s="2" t="s">
        <v>11313</v>
      </c>
      <c r="C4286" s="4" t="s">
        <v>3245</v>
      </c>
      <c r="D4286" s="4" t="s">
        <v>3246</v>
      </c>
      <c r="E4286" s="4" t="s">
        <v>13837</v>
      </c>
    </row>
    <row r="4287" spans="1:5">
      <c r="A4287" s="2">
        <v>3848</v>
      </c>
      <c r="B4287" s="2" t="s">
        <v>11313</v>
      </c>
      <c r="C4287" s="4" t="s">
        <v>3247</v>
      </c>
      <c r="D4287" s="4" t="s">
        <v>3248</v>
      </c>
      <c r="E4287" s="4" t="s">
        <v>13838</v>
      </c>
    </row>
    <row r="4288" spans="1:5">
      <c r="A4288" s="2">
        <v>3849</v>
      </c>
      <c r="B4288" s="2" t="s">
        <v>11313</v>
      </c>
      <c r="C4288" s="4" t="s">
        <v>3244</v>
      </c>
      <c r="D4288" s="4" t="s">
        <v>3243</v>
      </c>
      <c r="E4288" s="4" t="s">
        <v>13839</v>
      </c>
    </row>
    <row r="4289" spans="1:5">
      <c r="A4289" s="2">
        <v>3850</v>
      </c>
      <c r="B4289" s="2" t="s">
        <v>11313</v>
      </c>
      <c r="C4289" s="4" t="s">
        <v>3253</v>
      </c>
      <c r="D4289" s="4" t="s">
        <v>3254</v>
      </c>
      <c r="E4289" s="4" t="s">
        <v>3255</v>
      </c>
    </row>
    <row r="4290" spans="1:5">
      <c r="A4290" s="2">
        <v>3851</v>
      </c>
      <c r="B4290" s="2" t="s">
        <v>11313</v>
      </c>
      <c r="C4290" s="4" t="s">
        <v>3249</v>
      </c>
      <c r="D4290" s="4" t="s">
        <v>3250</v>
      </c>
      <c r="E4290" s="4" t="s">
        <v>2660</v>
      </c>
    </row>
    <row r="4291" spans="1:5">
      <c r="A4291" s="2">
        <v>3852</v>
      </c>
      <c r="B4291" s="2" t="s">
        <v>11313</v>
      </c>
      <c r="C4291" s="4" t="s">
        <v>3251</v>
      </c>
      <c r="D4291" s="4" t="s">
        <v>3252</v>
      </c>
      <c r="E4291" s="4" t="s">
        <v>13840</v>
      </c>
    </row>
    <row r="4292" spans="1:5">
      <c r="A4292" s="2">
        <v>3853</v>
      </c>
      <c r="B4292" s="2" t="s">
        <v>11313</v>
      </c>
      <c r="C4292" s="4" t="s">
        <v>3256</v>
      </c>
      <c r="D4292" s="4" t="s">
        <v>3257</v>
      </c>
      <c r="E4292" s="4" t="s">
        <v>13841</v>
      </c>
    </row>
    <row r="4293" spans="1:5">
      <c r="A4293" s="2">
        <v>3854</v>
      </c>
      <c r="B4293" s="2" t="s">
        <v>11313</v>
      </c>
      <c r="C4293" s="4" t="s">
        <v>3258</v>
      </c>
      <c r="D4293" s="4" t="s">
        <v>3259</v>
      </c>
      <c r="E4293" s="4" t="s">
        <v>2800</v>
      </c>
    </row>
    <row r="4294" spans="1:5">
      <c r="A4294" s="2">
        <v>3855</v>
      </c>
      <c r="B4294" s="2" t="s">
        <v>11313</v>
      </c>
      <c r="C4294" s="4" t="s">
        <v>3260</v>
      </c>
      <c r="D4294" s="4" t="s">
        <v>3261</v>
      </c>
      <c r="E4294" s="4" t="s">
        <v>13842</v>
      </c>
    </row>
    <row r="4295" spans="1:5">
      <c r="A4295" s="2">
        <v>3856</v>
      </c>
      <c r="B4295" s="2" t="s">
        <v>11313</v>
      </c>
      <c r="C4295" s="4" t="s">
        <v>3262</v>
      </c>
      <c r="D4295" s="4" t="s">
        <v>3263</v>
      </c>
      <c r="E4295" s="4" t="s">
        <v>13843</v>
      </c>
    </row>
    <row r="4296" spans="1:5">
      <c r="A4296" s="2">
        <v>3857</v>
      </c>
      <c r="B4296" s="2" t="s">
        <v>11313</v>
      </c>
      <c r="C4296" s="4" t="s">
        <v>3264</v>
      </c>
      <c r="D4296" s="4" t="s">
        <v>3265</v>
      </c>
      <c r="E4296" s="4" t="s">
        <v>13844</v>
      </c>
    </row>
    <row r="4297" spans="1:5">
      <c r="A4297" s="2">
        <v>3858</v>
      </c>
      <c r="B4297" s="2" t="s">
        <v>11313</v>
      </c>
      <c r="C4297" s="4" t="s">
        <v>3266</v>
      </c>
      <c r="D4297" s="4" t="s">
        <v>3267</v>
      </c>
      <c r="E4297" s="4" t="s">
        <v>13845</v>
      </c>
    </row>
    <row r="4298" spans="1:5">
      <c r="A4298" s="2">
        <v>3859</v>
      </c>
      <c r="B4298" s="2" t="s">
        <v>11313</v>
      </c>
      <c r="C4298" s="4" t="s">
        <v>3268</v>
      </c>
      <c r="D4298" s="4" t="s">
        <v>3269</v>
      </c>
      <c r="E4298" s="4" t="s">
        <v>13846</v>
      </c>
    </row>
    <row r="4299" spans="1:5">
      <c r="A4299" s="2">
        <v>3860</v>
      </c>
      <c r="B4299" s="2" t="s">
        <v>11313</v>
      </c>
      <c r="C4299" s="4" t="s">
        <v>3270</v>
      </c>
      <c r="D4299" s="4" t="s">
        <v>3271</v>
      </c>
      <c r="E4299" s="4" t="s">
        <v>13847</v>
      </c>
    </row>
    <row r="4300" spans="1:5">
      <c r="A4300" s="2">
        <v>3861</v>
      </c>
      <c r="B4300" s="2" t="s">
        <v>11313</v>
      </c>
      <c r="C4300" s="4" t="s">
        <v>3274</v>
      </c>
      <c r="D4300" s="4" t="s">
        <v>3275</v>
      </c>
      <c r="E4300" s="4" t="s">
        <v>13848</v>
      </c>
    </row>
    <row r="4301" spans="1:5">
      <c r="A4301" s="2">
        <v>3862</v>
      </c>
      <c r="B4301" s="2" t="s">
        <v>11313</v>
      </c>
      <c r="C4301" s="4" t="s">
        <v>3272</v>
      </c>
      <c r="D4301" s="4" t="s">
        <v>3273</v>
      </c>
      <c r="E4301" s="4" t="s">
        <v>13849</v>
      </c>
    </row>
    <row r="4302" spans="1:5">
      <c r="A4302" s="2">
        <v>3863</v>
      </c>
      <c r="B4302" s="2" t="s">
        <v>11313</v>
      </c>
      <c r="C4302" s="4" t="s">
        <v>13850</v>
      </c>
      <c r="D4302" s="4" t="s">
        <v>13851</v>
      </c>
      <c r="E4302" s="4" t="s">
        <v>13852</v>
      </c>
    </row>
    <row r="4303" spans="1:5">
      <c r="A4303" s="2">
        <v>3864</v>
      </c>
      <c r="B4303" s="2" t="s">
        <v>11313</v>
      </c>
      <c r="C4303" s="4" t="s">
        <v>3276</v>
      </c>
      <c r="D4303" s="4" t="s">
        <v>3277</v>
      </c>
      <c r="E4303" s="4" t="s">
        <v>13853</v>
      </c>
    </row>
    <row r="4304" spans="1:5">
      <c r="A4304" s="2">
        <v>3865</v>
      </c>
      <c r="B4304" s="2" t="s">
        <v>11313</v>
      </c>
      <c r="C4304" s="4" t="s">
        <v>3278</v>
      </c>
      <c r="D4304" s="4" t="s">
        <v>3279</v>
      </c>
      <c r="E4304" s="4" t="s">
        <v>13854</v>
      </c>
    </row>
    <row r="4305" spans="1:5">
      <c r="A4305" s="2">
        <v>3866</v>
      </c>
      <c r="B4305" s="2" t="s">
        <v>11313</v>
      </c>
      <c r="C4305" s="4" t="s">
        <v>3286</v>
      </c>
      <c r="D4305" s="4" t="s">
        <v>3287</v>
      </c>
      <c r="E4305" s="4" t="s">
        <v>13855</v>
      </c>
    </row>
    <row r="4306" spans="1:5">
      <c r="A4306" s="2">
        <v>3867</v>
      </c>
      <c r="B4306" s="2" t="s">
        <v>11313</v>
      </c>
      <c r="C4306" s="4" t="s">
        <v>3288</v>
      </c>
      <c r="D4306" s="4" t="s">
        <v>3289</v>
      </c>
      <c r="E4306" s="4" t="s">
        <v>13856</v>
      </c>
    </row>
    <row r="4307" spans="1:5">
      <c r="A4307" s="2">
        <v>3868</v>
      </c>
      <c r="B4307" s="2" t="s">
        <v>11313</v>
      </c>
      <c r="C4307" s="4" t="s">
        <v>3281</v>
      </c>
      <c r="D4307" s="4" t="s">
        <v>3282</v>
      </c>
      <c r="E4307" s="4" t="s">
        <v>13857</v>
      </c>
    </row>
    <row r="4308" spans="1:5">
      <c r="A4308" s="2">
        <v>3869</v>
      </c>
      <c r="B4308" s="2" t="s">
        <v>11313</v>
      </c>
      <c r="C4308" s="4" t="s">
        <v>3283</v>
      </c>
      <c r="D4308" s="4" t="s">
        <v>3284</v>
      </c>
      <c r="E4308" s="4" t="s">
        <v>3285</v>
      </c>
    </row>
    <row r="4309" spans="1:5">
      <c r="A4309" s="2">
        <v>3870</v>
      </c>
      <c r="B4309" s="2" t="s">
        <v>11313</v>
      </c>
      <c r="C4309" s="4" t="s">
        <v>3290</v>
      </c>
      <c r="D4309" s="4" t="s">
        <v>3291</v>
      </c>
      <c r="E4309" s="4" t="s">
        <v>11957</v>
      </c>
    </row>
    <row r="4310" spans="1:5">
      <c r="A4310" s="2">
        <v>3871</v>
      </c>
      <c r="B4310" s="2" t="s">
        <v>11313</v>
      </c>
      <c r="C4310" s="4" t="s">
        <v>3292</v>
      </c>
      <c r="D4310" s="4" t="s">
        <v>3293</v>
      </c>
      <c r="E4310" s="4" t="s">
        <v>3294</v>
      </c>
    </row>
    <row r="4311" spans="1:5">
      <c r="A4311" s="2">
        <v>3872</v>
      </c>
      <c r="B4311" s="2" t="s">
        <v>11313</v>
      </c>
      <c r="C4311" s="4" t="s">
        <v>3295</v>
      </c>
      <c r="D4311" s="4" t="s">
        <v>13858</v>
      </c>
      <c r="E4311" s="4" t="s">
        <v>13859</v>
      </c>
    </row>
    <row r="4312" spans="1:5">
      <c r="A4312" s="2">
        <v>3873</v>
      </c>
      <c r="B4312" s="2" t="s">
        <v>11313</v>
      </c>
      <c r="C4312" s="4" t="s">
        <v>3297</v>
      </c>
      <c r="D4312" s="4" t="s">
        <v>3298</v>
      </c>
      <c r="E4312" s="4" t="s">
        <v>13860</v>
      </c>
    </row>
    <row r="4313" spans="1:5">
      <c r="A4313" s="2">
        <v>3874</v>
      </c>
      <c r="B4313" s="2" t="s">
        <v>11313</v>
      </c>
      <c r="C4313" s="4" t="s">
        <v>3299</v>
      </c>
      <c r="D4313" s="4" t="s">
        <v>3300</v>
      </c>
      <c r="E4313" s="4" t="s">
        <v>3301</v>
      </c>
    </row>
    <row r="4314" spans="1:5">
      <c r="A4314" s="2">
        <v>3875</v>
      </c>
      <c r="B4314" s="2" t="s">
        <v>11313</v>
      </c>
      <c r="C4314" s="4" t="s">
        <v>13861</v>
      </c>
      <c r="D4314" s="4" t="s">
        <v>3308</v>
      </c>
      <c r="E4314" s="4" t="s">
        <v>13862</v>
      </c>
    </row>
    <row r="4315" spans="1:5">
      <c r="A4315" s="2">
        <v>3876</v>
      </c>
      <c r="B4315" s="2" t="s">
        <v>11313</v>
      </c>
      <c r="C4315" s="4" t="s">
        <v>3303</v>
      </c>
      <c r="D4315" s="4" t="s">
        <v>3304</v>
      </c>
      <c r="E4315" s="4" t="s">
        <v>3305</v>
      </c>
    </row>
    <row r="4316" spans="1:5">
      <c r="A4316" s="2">
        <v>3877</v>
      </c>
      <c r="B4316" s="2" t="s">
        <v>11313</v>
      </c>
      <c r="C4316" s="4" t="s">
        <v>3306</v>
      </c>
      <c r="D4316" s="4" t="s">
        <v>3307</v>
      </c>
      <c r="E4316" s="4" t="s">
        <v>251</v>
      </c>
    </row>
    <row r="4317" spans="1:5">
      <c r="A4317" s="2">
        <v>3878</v>
      </c>
      <c r="B4317" s="2" t="s">
        <v>11313</v>
      </c>
      <c r="C4317" s="4" t="s">
        <v>13863</v>
      </c>
      <c r="D4317" s="4" t="s">
        <v>13864</v>
      </c>
      <c r="E4317" s="4" t="s">
        <v>13865</v>
      </c>
    </row>
    <row r="4318" spans="1:5">
      <c r="A4318" s="2">
        <v>3879</v>
      </c>
      <c r="B4318" s="2" t="s">
        <v>11313</v>
      </c>
      <c r="C4318" s="4" t="s">
        <v>3309</v>
      </c>
      <c r="D4318" s="4" t="s">
        <v>3310</v>
      </c>
      <c r="E4318" s="4" t="s">
        <v>3311</v>
      </c>
    </row>
    <row r="4319" spans="1:5">
      <c r="A4319" s="2">
        <v>3880</v>
      </c>
      <c r="B4319" s="2" t="s">
        <v>11313</v>
      </c>
      <c r="C4319" s="4" t="s">
        <v>3312</v>
      </c>
      <c r="D4319" s="4" t="s">
        <v>3313</v>
      </c>
      <c r="E4319" s="4" t="s">
        <v>13866</v>
      </c>
    </row>
    <row r="4320" spans="1:5">
      <c r="A4320" s="2">
        <v>3881</v>
      </c>
      <c r="B4320" s="2" t="s">
        <v>11313</v>
      </c>
      <c r="C4320" s="4" t="s">
        <v>3314</v>
      </c>
      <c r="D4320" s="4" t="s">
        <v>3315</v>
      </c>
      <c r="E4320" s="4" t="s">
        <v>13867</v>
      </c>
    </row>
    <row r="4321" spans="1:5">
      <c r="A4321" s="2">
        <v>3882</v>
      </c>
      <c r="B4321" s="2" t="s">
        <v>11313</v>
      </c>
      <c r="C4321" s="4" t="s">
        <v>13868</v>
      </c>
      <c r="D4321" s="4" t="s">
        <v>13869</v>
      </c>
      <c r="E4321" s="4" t="s">
        <v>13870</v>
      </c>
    </row>
    <row r="4322" spans="1:5">
      <c r="A4322" s="2">
        <v>3883</v>
      </c>
      <c r="B4322" s="2" t="s">
        <v>11313</v>
      </c>
      <c r="C4322" s="4" t="s">
        <v>3316</v>
      </c>
      <c r="D4322" s="4" t="s">
        <v>3317</v>
      </c>
      <c r="E4322" s="4" t="s">
        <v>13871</v>
      </c>
    </row>
    <row r="4323" spans="1:5">
      <c r="A4323" s="2">
        <v>3884</v>
      </c>
      <c r="B4323" s="2" t="s">
        <v>11313</v>
      </c>
      <c r="C4323" s="4" t="s">
        <v>3318</v>
      </c>
      <c r="D4323" s="4" t="s">
        <v>3319</v>
      </c>
      <c r="E4323" s="4" t="s">
        <v>3320</v>
      </c>
    </row>
    <row r="4324" spans="1:5">
      <c r="A4324" s="2">
        <v>3885</v>
      </c>
      <c r="B4324" s="2" t="s">
        <v>11313</v>
      </c>
      <c r="C4324" s="4" t="s">
        <v>3321</v>
      </c>
      <c r="D4324" s="4" t="s">
        <v>3319</v>
      </c>
      <c r="E4324" s="4" t="s">
        <v>13564</v>
      </c>
    </row>
    <row r="4325" spans="1:5">
      <c r="A4325" s="2">
        <v>3886</v>
      </c>
      <c r="B4325" s="2" t="s">
        <v>11313</v>
      </c>
      <c r="C4325" s="4" t="s">
        <v>3322</v>
      </c>
      <c r="D4325" s="4" t="s">
        <v>3319</v>
      </c>
      <c r="E4325" s="4" t="s">
        <v>8772</v>
      </c>
    </row>
    <row r="4326" spans="1:5">
      <c r="A4326" s="2">
        <v>3887</v>
      </c>
      <c r="B4326" s="2" t="s">
        <v>11313</v>
      </c>
      <c r="C4326" s="4" t="s">
        <v>3326</v>
      </c>
      <c r="D4326" s="4" t="s">
        <v>3327</v>
      </c>
      <c r="E4326" s="4" t="s">
        <v>3328</v>
      </c>
    </row>
    <row r="4327" spans="1:5">
      <c r="A4327" s="2">
        <v>3888</v>
      </c>
      <c r="B4327" s="2" t="s">
        <v>11313</v>
      </c>
      <c r="C4327" s="4" t="s">
        <v>3329</v>
      </c>
      <c r="D4327" s="4" t="s">
        <v>3330</v>
      </c>
      <c r="E4327" s="4" t="s">
        <v>13872</v>
      </c>
    </row>
    <row r="4328" spans="1:5">
      <c r="A4328" s="2">
        <v>3889</v>
      </c>
      <c r="B4328" s="2" t="s">
        <v>11313</v>
      </c>
      <c r="C4328" s="4" t="s">
        <v>3323</v>
      </c>
      <c r="D4328" s="4" t="s">
        <v>3324</v>
      </c>
      <c r="E4328" s="4" t="s">
        <v>3325</v>
      </c>
    </row>
    <row r="4329" spans="1:5">
      <c r="A4329" s="2">
        <v>3890</v>
      </c>
      <c r="B4329" s="2" t="s">
        <v>11313</v>
      </c>
      <c r="C4329" s="4" t="s">
        <v>3331</v>
      </c>
      <c r="D4329" s="4" t="s">
        <v>3324</v>
      </c>
      <c r="E4329" s="4" t="s">
        <v>13873</v>
      </c>
    </row>
    <row r="4330" spans="1:5">
      <c r="A4330" s="2">
        <v>3891</v>
      </c>
      <c r="B4330" s="2" t="s">
        <v>11313</v>
      </c>
      <c r="C4330" s="4" t="s">
        <v>3333</v>
      </c>
      <c r="D4330" s="4" t="s">
        <v>3334</v>
      </c>
      <c r="E4330" s="4" t="s">
        <v>13874</v>
      </c>
    </row>
    <row r="4331" spans="1:5">
      <c r="A4331" s="2">
        <v>3892</v>
      </c>
      <c r="B4331" s="2" t="s">
        <v>11313</v>
      </c>
      <c r="C4331" s="4" t="s">
        <v>3335</v>
      </c>
      <c r="D4331" s="4" t="s">
        <v>3334</v>
      </c>
      <c r="E4331" s="4" t="s">
        <v>12370</v>
      </c>
    </row>
    <row r="4332" spans="1:5">
      <c r="A4332" s="2">
        <v>3893</v>
      </c>
      <c r="B4332" s="2" t="s">
        <v>11313</v>
      </c>
      <c r="C4332" s="4" t="s">
        <v>3339</v>
      </c>
      <c r="D4332" s="4" t="s">
        <v>3340</v>
      </c>
      <c r="E4332" s="4" t="s">
        <v>13875</v>
      </c>
    </row>
    <row r="4333" spans="1:5">
      <c r="A4333" s="2">
        <v>3894</v>
      </c>
      <c r="B4333" s="2" t="s">
        <v>11313</v>
      </c>
      <c r="C4333" s="4" t="s">
        <v>3341</v>
      </c>
      <c r="D4333" s="4" t="s">
        <v>13876</v>
      </c>
      <c r="E4333" s="4" t="s">
        <v>890</v>
      </c>
    </row>
    <row r="4334" spans="1:5">
      <c r="A4334" s="2">
        <v>3895</v>
      </c>
      <c r="B4334" s="2" t="s">
        <v>11313</v>
      </c>
      <c r="C4334" s="4" t="s">
        <v>3337</v>
      </c>
      <c r="D4334" s="4" t="s">
        <v>3338</v>
      </c>
      <c r="E4334" s="4" t="s">
        <v>13877</v>
      </c>
    </row>
    <row r="4335" spans="1:5">
      <c r="A4335" s="2">
        <v>3896</v>
      </c>
      <c r="B4335" s="2" t="s">
        <v>11313</v>
      </c>
      <c r="C4335" s="4" t="s">
        <v>3342</v>
      </c>
      <c r="D4335" s="4" t="s">
        <v>3343</v>
      </c>
      <c r="E4335" s="4" t="s">
        <v>3344</v>
      </c>
    </row>
    <row r="4336" spans="1:5">
      <c r="A4336" s="2">
        <v>3897</v>
      </c>
      <c r="B4336" s="2" t="s">
        <v>11313</v>
      </c>
      <c r="C4336" s="4" t="s">
        <v>147</v>
      </c>
      <c r="D4336" s="4" t="s">
        <v>13878</v>
      </c>
      <c r="E4336" s="4" t="s">
        <v>13879</v>
      </c>
    </row>
    <row r="4337" spans="1:5">
      <c r="A4337" s="2">
        <v>3898</v>
      </c>
      <c r="B4337" s="2" t="s">
        <v>11313</v>
      </c>
      <c r="C4337" s="4" t="s">
        <v>3353</v>
      </c>
      <c r="D4337" s="4" t="s">
        <v>3354</v>
      </c>
      <c r="E4337" s="4" t="s">
        <v>13880</v>
      </c>
    </row>
    <row r="4338" spans="1:5">
      <c r="A4338" s="2">
        <v>3899</v>
      </c>
      <c r="B4338" s="2" t="s">
        <v>11313</v>
      </c>
      <c r="C4338" s="4" t="s">
        <v>3345</v>
      </c>
      <c r="D4338" s="4" t="s">
        <v>3346</v>
      </c>
      <c r="E4338" s="4" t="s">
        <v>13881</v>
      </c>
    </row>
    <row r="4339" spans="1:5">
      <c r="A4339" s="2">
        <v>3900</v>
      </c>
      <c r="B4339" s="2" t="s">
        <v>11313</v>
      </c>
      <c r="C4339" s="4" t="s">
        <v>3347</v>
      </c>
      <c r="D4339" s="4" t="s">
        <v>3348</v>
      </c>
      <c r="E4339" s="4" t="s">
        <v>13882</v>
      </c>
    </row>
    <row r="4340" spans="1:5">
      <c r="A4340" s="2">
        <v>3901</v>
      </c>
      <c r="B4340" s="2" t="s">
        <v>11313</v>
      </c>
      <c r="C4340" s="4" t="s">
        <v>3350</v>
      </c>
      <c r="D4340" s="4" t="s">
        <v>5726</v>
      </c>
      <c r="E4340" s="4" t="s">
        <v>13883</v>
      </c>
    </row>
    <row r="4341" spans="1:5">
      <c r="A4341" s="2">
        <v>3902</v>
      </c>
      <c r="B4341" s="2" t="s">
        <v>11313</v>
      </c>
      <c r="C4341" s="4" t="s">
        <v>3351</v>
      </c>
      <c r="D4341" s="4" t="s">
        <v>3352</v>
      </c>
      <c r="E4341" s="4" t="s">
        <v>13884</v>
      </c>
    </row>
    <row r="4342" spans="1:5">
      <c r="A4342" s="2">
        <v>3903</v>
      </c>
      <c r="B4342" s="2" t="s">
        <v>11313</v>
      </c>
      <c r="C4342" s="4" t="s">
        <v>3363</v>
      </c>
      <c r="D4342" s="4" t="s">
        <v>3364</v>
      </c>
      <c r="E4342" s="4" t="s">
        <v>4316</v>
      </c>
    </row>
    <row r="4343" spans="1:5">
      <c r="A4343" s="2">
        <v>3904</v>
      </c>
      <c r="B4343" s="2" t="s">
        <v>11313</v>
      </c>
      <c r="C4343" s="4" t="s">
        <v>3365</v>
      </c>
      <c r="D4343" s="4" t="s">
        <v>3366</v>
      </c>
      <c r="E4343" s="4" t="s">
        <v>3367</v>
      </c>
    </row>
    <row r="4344" spans="1:5">
      <c r="A4344" s="2">
        <v>3905</v>
      </c>
      <c r="B4344" s="2" t="s">
        <v>11313</v>
      </c>
      <c r="C4344" s="4" t="s">
        <v>3355</v>
      </c>
      <c r="D4344" s="4" t="s">
        <v>3356</v>
      </c>
      <c r="E4344" s="4" t="s">
        <v>3008</v>
      </c>
    </row>
    <row r="4345" spans="1:5">
      <c r="A4345" s="2">
        <v>3906</v>
      </c>
      <c r="B4345" s="2" t="s">
        <v>11313</v>
      </c>
      <c r="C4345" s="4" t="s">
        <v>3368</v>
      </c>
      <c r="D4345" s="4" t="s">
        <v>3369</v>
      </c>
      <c r="E4345" s="4" t="s">
        <v>13885</v>
      </c>
    </row>
    <row r="4346" spans="1:5">
      <c r="A4346" s="2">
        <v>3907</v>
      </c>
      <c r="B4346" s="2" t="s">
        <v>11313</v>
      </c>
      <c r="C4346" s="4" t="s">
        <v>3357</v>
      </c>
      <c r="D4346" s="4" t="s">
        <v>3358</v>
      </c>
      <c r="E4346" s="4" t="s">
        <v>3359</v>
      </c>
    </row>
    <row r="4347" spans="1:5">
      <c r="A4347" s="2">
        <v>3908</v>
      </c>
      <c r="B4347" s="2" t="s">
        <v>11313</v>
      </c>
      <c r="C4347" s="4" t="s">
        <v>3360</v>
      </c>
      <c r="D4347" s="4" t="s">
        <v>3361</v>
      </c>
      <c r="E4347" s="4" t="s">
        <v>3362</v>
      </c>
    </row>
    <row r="4348" spans="1:5">
      <c r="A4348" s="2">
        <v>3909</v>
      </c>
      <c r="B4348" s="2" t="s">
        <v>11313</v>
      </c>
      <c r="C4348" s="4" t="s">
        <v>3387</v>
      </c>
      <c r="D4348" s="4" t="s">
        <v>3388</v>
      </c>
      <c r="E4348" s="4" t="s">
        <v>3389</v>
      </c>
    </row>
    <row r="4349" spans="1:5">
      <c r="A4349" s="2">
        <v>3910</v>
      </c>
      <c r="B4349" s="2" t="s">
        <v>11313</v>
      </c>
      <c r="C4349" s="4" t="s">
        <v>3391</v>
      </c>
      <c r="D4349" s="4" t="s">
        <v>3392</v>
      </c>
      <c r="E4349" s="4" t="s">
        <v>13886</v>
      </c>
    </row>
    <row r="4350" spans="1:5">
      <c r="A4350" s="2">
        <v>3911</v>
      </c>
      <c r="B4350" s="2" t="s">
        <v>11313</v>
      </c>
      <c r="C4350" s="4" t="s">
        <v>3390</v>
      </c>
      <c r="D4350" s="4" t="s">
        <v>13887</v>
      </c>
      <c r="E4350" s="4" t="s">
        <v>548</v>
      </c>
    </row>
    <row r="4351" spans="1:5">
      <c r="A4351" s="2">
        <v>3912</v>
      </c>
      <c r="B4351" s="2" t="s">
        <v>11313</v>
      </c>
      <c r="C4351" s="4" t="s">
        <v>3382</v>
      </c>
      <c r="D4351" s="4" t="s">
        <v>3383</v>
      </c>
      <c r="E4351" s="4" t="s">
        <v>712</v>
      </c>
    </row>
    <row r="4352" spans="1:5">
      <c r="A4352" s="2">
        <v>3913</v>
      </c>
      <c r="B4352" s="2" t="s">
        <v>11313</v>
      </c>
      <c r="C4352" s="4" t="s">
        <v>13888</v>
      </c>
      <c r="D4352" s="4" t="s">
        <v>13889</v>
      </c>
      <c r="E4352" s="4" t="s">
        <v>13890</v>
      </c>
    </row>
    <row r="4353" spans="1:5">
      <c r="A4353" s="2">
        <v>3914</v>
      </c>
      <c r="B4353" s="2" t="s">
        <v>11313</v>
      </c>
      <c r="C4353" s="4" t="s">
        <v>3384</v>
      </c>
      <c r="D4353" s="4" t="s">
        <v>3385</v>
      </c>
      <c r="E4353" s="4" t="s">
        <v>13891</v>
      </c>
    </row>
    <row r="4354" spans="1:5">
      <c r="A4354" s="2">
        <v>3915</v>
      </c>
      <c r="B4354" s="2" t="s">
        <v>11313</v>
      </c>
      <c r="C4354" s="4" t="s">
        <v>3386</v>
      </c>
      <c r="D4354" s="4" t="s">
        <v>3385</v>
      </c>
      <c r="E4354" s="4" t="s">
        <v>409</v>
      </c>
    </row>
    <row r="4355" spans="1:5">
      <c r="A4355" s="2">
        <v>3916</v>
      </c>
      <c r="B4355" s="2" t="s">
        <v>11313</v>
      </c>
      <c r="C4355" s="4" t="s">
        <v>3370</v>
      </c>
      <c r="D4355" s="4" t="s">
        <v>3371</v>
      </c>
      <c r="E4355" s="4" t="s">
        <v>497</v>
      </c>
    </row>
    <row r="4356" spans="1:5">
      <c r="A4356" s="2">
        <v>3917</v>
      </c>
      <c r="B4356" s="2" t="s">
        <v>11313</v>
      </c>
      <c r="C4356" s="4" t="s">
        <v>3372</v>
      </c>
      <c r="D4356" s="4" t="s">
        <v>3373</v>
      </c>
      <c r="E4356" s="4" t="s">
        <v>13892</v>
      </c>
    </row>
    <row r="4357" spans="1:5">
      <c r="A4357" s="2">
        <v>3918</v>
      </c>
      <c r="B4357" s="2" t="s">
        <v>11313</v>
      </c>
      <c r="C4357" s="4" t="s">
        <v>3374</v>
      </c>
      <c r="D4357" s="4" t="s">
        <v>3375</v>
      </c>
      <c r="E4357" s="4" t="s">
        <v>13893</v>
      </c>
    </row>
    <row r="4358" spans="1:5">
      <c r="A4358" s="2">
        <v>3919</v>
      </c>
      <c r="B4358" s="2" t="s">
        <v>11313</v>
      </c>
      <c r="C4358" s="4" t="s">
        <v>3376</v>
      </c>
      <c r="D4358" s="4" t="s">
        <v>3377</v>
      </c>
      <c r="E4358" s="4" t="s">
        <v>13894</v>
      </c>
    </row>
    <row r="4359" spans="1:5">
      <c r="A4359" s="2">
        <v>3920</v>
      </c>
      <c r="B4359" s="2" t="s">
        <v>11313</v>
      </c>
      <c r="C4359" s="4" t="s">
        <v>3378</v>
      </c>
      <c r="D4359" s="4" t="s">
        <v>3379</v>
      </c>
      <c r="E4359" s="4" t="s">
        <v>13895</v>
      </c>
    </row>
    <row r="4360" spans="1:5">
      <c r="A4360" s="2">
        <v>3921</v>
      </c>
      <c r="B4360" s="2" t="s">
        <v>11313</v>
      </c>
      <c r="C4360" s="4" t="s">
        <v>3380</v>
      </c>
      <c r="D4360" s="4" t="s">
        <v>3381</v>
      </c>
      <c r="E4360" s="4" t="s">
        <v>13896</v>
      </c>
    </row>
    <row r="4361" spans="1:5">
      <c r="A4361" s="2">
        <v>3922</v>
      </c>
      <c r="B4361" s="2" t="s">
        <v>11313</v>
      </c>
      <c r="C4361" s="4" t="s">
        <v>3398</v>
      </c>
      <c r="D4361" s="4" t="s">
        <v>3399</v>
      </c>
      <c r="E4361" s="4" t="s">
        <v>13897</v>
      </c>
    </row>
    <row r="4362" spans="1:5">
      <c r="A4362" s="2">
        <v>3923</v>
      </c>
      <c r="B4362" s="2" t="s">
        <v>11313</v>
      </c>
      <c r="C4362" s="4" t="s">
        <v>3400</v>
      </c>
      <c r="D4362" s="4" t="s">
        <v>3401</v>
      </c>
      <c r="E4362" s="4" t="s">
        <v>13898</v>
      </c>
    </row>
    <row r="4363" spans="1:5">
      <c r="A4363" s="2">
        <v>3924</v>
      </c>
      <c r="B4363" s="2" t="s">
        <v>11313</v>
      </c>
      <c r="C4363" s="4" t="s">
        <v>3402</v>
      </c>
      <c r="D4363" s="4" t="s">
        <v>3403</v>
      </c>
      <c r="E4363" s="4" t="s">
        <v>13899</v>
      </c>
    </row>
    <row r="4364" spans="1:5">
      <c r="A4364" s="2">
        <v>3925</v>
      </c>
      <c r="B4364" s="2" t="s">
        <v>11313</v>
      </c>
      <c r="C4364" s="4" t="s">
        <v>3404</v>
      </c>
      <c r="D4364" s="4" t="s">
        <v>3405</v>
      </c>
      <c r="E4364" s="4" t="s">
        <v>13900</v>
      </c>
    </row>
    <row r="4365" spans="1:5">
      <c r="A4365" s="2">
        <v>3926</v>
      </c>
      <c r="B4365" s="2" t="s">
        <v>11313</v>
      </c>
      <c r="C4365" s="4" t="s">
        <v>3406</v>
      </c>
      <c r="D4365" s="4" t="s">
        <v>3407</v>
      </c>
      <c r="E4365" s="4" t="s">
        <v>13901</v>
      </c>
    </row>
    <row r="4366" spans="1:5">
      <c r="A4366" s="2">
        <v>3927</v>
      </c>
      <c r="B4366" s="2" t="s">
        <v>11313</v>
      </c>
      <c r="C4366" s="4" t="s">
        <v>3408</v>
      </c>
      <c r="D4366" s="4" t="s">
        <v>3409</v>
      </c>
      <c r="E4366" s="4" t="s">
        <v>3410</v>
      </c>
    </row>
    <row r="4367" spans="1:5">
      <c r="A4367" s="2">
        <v>3928</v>
      </c>
      <c r="B4367" s="2" t="s">
        <v>11313</v>
      </c>
      <c r="C4367" s="4" t="s">
        <v>3411</v>
      </c>
      <c r="D4367" s="4" t="s">
        <v>3412</v>
      </c>
      <c r="E4367" s="4" t="s">
        <v>13902</v>
      </c>
    </row>
    <row r="4368" spans="1:5">
      <c r="A4368" s="2">
        <v>3929</v>
      </c>
      <c r="B4368" s="2" t="s">
        <v>11313</v>
      </c>
      <c r="C4368" s="4" t="s">
        <v>3413</v>
      </c>
      <c r="D4368" s="4" t="s">
        <v>3414</v>
      </c>
      <c r="E4368" s="4" t="s">
        <v>13903</v>
      </c>
    </row>
    <row r="4369" spans="1:5">
      <c r="A4369" s="2">
        <v>3930</v>
      </c>
      <c r="B4369" s="2" t="s">
        <v>11313</v>
      </c>
      <c r="C4369" s="4" t="s">
        <v>13904</v>
      </c>
      <c r="D4369" s="4" t="s">
        <v>13905</v>
      </c>
      <c r="E4369" s="4" t="s">
        <v>13906</v>
      </c>
    </row>
    <row r="4370" spans="1:5">
      <c r="A4370" s="2">
        <v>3931</v>
      </c>
      <c r="B4370" s="2" t="s">
        <v>11313</v>
      </c>
      <c r="C4370" s="4" t="s">
        <v>3416</v>
      </c>
      <c r="D4370" s="4" t="s">
        <v>3417</v>
      </c>
      <c r="E4370" s="4" t="s">
        <v>3418</v>
      </c>
    </row>
    <row r="4371" spans="1:5">
      <c r="A4371" s="2">
        <v>3932</v>
      </c>
      <c r="B4371" s="2" t="s">
        <v>11313</v>
      </c>
      <c r="C4371" s="4" t="s">
        <v>3393</v>
      </c>
      <c r="D4371" s="4" t="s">
        <v>3394</v>
      </c>
      <c r="E4371" s="4" t="s">
        <v>3231</v>
      </c>
    </row>
    <row r="4372" spans="1:5">
      <c r="A4372" s="2">
        <v>3933</v>
      </c>
      <c r="B4372" s="2" t="s">
        <v>11313</v>
      </c>
      <c r="C4372" s="4" t="s">
        <v>3395</v>
      </c>
      <c r="D4372" s="4" t="s">
        <v>3396</v>
      </c>
      <c r="E4372" s="4" t="s">
        <v>3397</v>
      </c>
    </row>
    <row r="4373" spans="1:5">
      <c r="A4373" s="2">
        <v>3934</v>
      </c>
      <c r="B4373" s="2" t="s">
        <v>11313</v>
      </c>
      <c r="C4373" s="4" t="s">
        <v>3419</v>
      </c>
      <c r="D4373" s="4" t="s">
        <v>3420</v>
      </c>
      <c r="E4373" s="4" t="s">
        <v>13806</v>
      </c>
    </row>
    <row r="4374" spans="1:5">
      <c r="A4374" s="2">
        <v>3935</v>
      </c>
      <c r="B4374" s="2" t="s">
        <v>11313</v>
      </c>
      <c r="C4374" s="4" t="s">
        <v>3428</v>
      </c>
      <c r="D4374" s="4" t="s">
        <v>3429</v>
      </c>
      <c r="E4374" s="4" t="s">
        <v>13907</v>
      </c>
    </row>
    <row r="4375" spans="1:5">
      <c r="A4375" s="2">
        <v>3936</v>
      </c>
      <c r="B4375" s="2" t="s">
        <v>11313</v>
      </c>
      <c r="C4375" s="4" t="s">
        <v>3421</v>
      </c>
      <c r="D4375" s="4" t="s">
        <v>3422</v>
      </c>
      <c r="E4375" s="4" t="s">
        <v>4282</v>
      </c>
    </row>
    <row r="4376" spans="1:5">
      <c r="A4376" s="2">
        <v>3937</v>
      </c>
      <c r="B4376" s="2" t="s">
        <v>11313</v>
      </c>
      <c r="C4376" s="4" t="s">
        <v>3423</v>
      </c>
      <c r="D4376" s="4" t="s">
        <v>3424</v>
      </c>
      <c r="E4376" s="4" t="s">
        <v>3425</v>
      </c>
    </row>
    <row r="4377" spans="1:5">
      <c r="A4377" s="2">
        <v>3938</v>
      </c>
      <c r="B4377" s="2" t="s">
        <v>11313</v>
      </c>
      <c r="C4377" s="4" t="s">
        <v>3426</v>
      </c>
      <c r="D4377" s="4" t="s">
        <v>3427</v>
      </c>
      <c r="E4377" s="4" t="s">
        <v>13908</v>
      </c>
    </row>
    <row r="4378" spans="1:5">
      <c r="A4378" s="2">
        <v>3939</v>
      </c>
      <c r="B4378" s="2" t="s">
        <v>11313</v>
      </c>
      <c r="C4378" s="4" t="s">
        <v>3436</v>
      </c>
      <c r="D4378" s="4" t="s">
        <v>13909</v>
      </c>
      <c r="E4378" s="4" t="s">
        <v>13910</v>
      </c>
    </row>
    <row r="4379" spans="1:5">
      <c r="A4379" s="2">
        <v>3940</v>
      </c>
      <c r="B4379" s="2" t="s">
        <v>11313</v>
      </c>
      <c r="C4379" s="4" t="s">
        <v>3439</v>
      </c>
      <c r="D4379" s="4" t="s">
        <v>3440</v>
      </c>
      <c r="E4379" s="4" t="s">
        <v>13911</v>
      </c>
    </row>
    <row r="4380" spans="1:5">
      <c r="A4380" s="2">
        <v>3941</v>
      </c>
      <c r="B4380" s="2" t="s">
        <v>11313</v>
      </c>
      <c r="C4380" s="4" t="s">
        <v>3441</v>
      </c>
      <c r="D4380" s="4" t="s">
        <v>3442</v>
      </c>
      <c r="E4380" s="4" t="s">
        <v>13912</v>
      </c>
    </row>
    <row r="4381" spans="1:5">
      <c r="A4381" s="2">
        <v>3942</v>
      </c>
      <c r="B4381" s="2" t="s">
        <v>11313</v>
      </c>
      <c r="C4381" s="4" t="s">
        <v>3430</v>
      </c>
      <c r="D4381" s="4" t="s">
        <v>3431</v>
      </c>
      <c r="E4381" s="4" t="s">
        <v>13913</v>
      </c>
    </row>
    <row r="4382" spans="1:5">
      <c r="A4382" s="2">
        <v>3943</v>
      </c>
      <c r="B4382" s="2" t="s">
        <v>11313</v>
      </c>
      <c r="C4382" s="4" t="s">
        <v>3432</v>
      </c>
      <c r="D4382" s="4" t="s">
        <v>3433</v>
      </c>
      <c r="E4382" s="4" t="s">
        <v>13914</v>
      </c>
    </row>
    <row r="4383" spans="1:5">
      <c r="A4383" s="2">
        <v>3944</v>
      </c>
      <c r="B4383" s="2" t="s">
        <v>11313</v>
      </c>
      <c r="C4383" s="4" t="s">
        <v>3434</v>
      </c>
      <c r="D4383" s="4" t="s">
        <v>3435</v>
      </c>
      <c r="E4383" s="4" t="s">
        <v>13915</v>
      </c>
    </row>
    <row r="4384" spans="1:5">
      <c r="A4384" s="2">
        <v>3945</v>
      </c>
      <c r="B4384" s="2" t="s">
        <v>11313</v>
      </c>
      <c r="C4384" s="4" t="s">
        <v>3443</v>
      </c>
      <c r="D4384" s="4" t="s">
        <v>3444</v>
      </c>
      <c r="E4384" s="4" t="s">
        <v>13916</v>
      </c>
    </row>
    <row r="4385" spans="1:5">
      <c r="A4385" s="2">
        <v>3946</v>
      </c>
      <c r="B4385" s="2" t="s">
        <v>11313</v>
      </c>
      <c r="C4385" s="4" t="s">
        <v>3437</v>
      </c>
      <c r="D4385" s="4" t="s">
        <v>3438</v>
      </c>
      <c r="E4385" s="4" t="s">
        <v>12712</v>
      </c>
    </row>
    <row r="4386" spans="1:5">
      <c r="A4386" s="2">
        <v>3947</v>
      </c>
      <c r="B4386" s="2" t="s">
        <v>11313</v>
      </c>
      <c r="C4386" s="4" t="s">
        <v>3445</v>
      </c>
      <c r="D4386" s="4" t="s">
        <v>3446</v>
      </c>
      <c r="E4386" s="4" t="s">
        <v>3447</v>
      </c>
    </row>
    <row r="4387" spans="1:5">
      <c r="A4387" s="2">
        <v>3948</v>
      </c>
      <c r="B4387" s="2" t="s">
        <v>11313</v>
      </c>
      <c r="C4387" s="4" t="s">
        <v>3448</v>
      </c>
      <c r="D4387" s="4" t="s">
        <v>3449</v>
      </c>
      <c r="E4387" s="4" t="s">
        <v>13917</v>
      </c>
    </row>
    <row r="4388" spans="1:5">
      <c r="A4388" s="2">
        <v>3949</v>
      </c>
      <c r="B4388" s="2" t="s">
        <v>11313</v>
      </c>
      <c r="C4388" s="4" t="s">
        <v>3450</v>
      </c>
      <c r="D4388" s="4" t="s">
        <v>3451</v>
      </c>
      <c r="E4388" s="4" t="s">
        <v>3452</v>
      </c>
    </row>
    <row r="4389" spans="1:5">
      <c r="A4389" s="2">
        <v>3950</v>
      </c>
      <c r="B4389" s="2" t="s">
        <v>11313</v>
      </c>
      <c r="C4389" s="4" t="s">
        <v>3453</v>
      </c>
      <c r="D4389" s="4" t="s">
        <v>3454</v>
      </c>
      <c r="E4389" s="4" t="s">
        <v>13918</v>
      </c>
    </row>
    <row r="4390" spans="1:5">
      <c r="A4390" s="2">
        <v>3951</v>
      </c>
      <c r="B4390" s="2" t="s">
        <v>11313</v>
      </c>
      <c r="C4390" s="4" t="s">
        <v>3455</v>
      </c>
      <c r="D4390" s="4" t="s">
        <v>13919</v>
      </c>
      <c r="E4390" s="4" t="s">
        <v>13920</v>
      </c>
    </row>
    <row r="4391" spans="1:5">
      <c r="A4391" s="2">
        <v>3952</v>
      </c>
      <c r="B4391" s="2" t="s">
        <v>11313</v>
      </c>
      <c r="C4391" s="4" t="s">
        <v>3456</v>
      </c>
      <c r="D4391" s="4" t="s">
        <v>3457</v>
      </c>
      <c r="E4391" s="4" t="s">
        <v>13921</v>
      </c>
    </row>
    <row r="4392" spans="1:5">
      <c r="A4392" s="2">
        <v>3953</v>
      </c>
      <c r="B4392" s="2" t="s">
        <v>11313</v>
      </c>
      <c r="C4392" s="4" t="s">
        <v>3464</v>
      </c>
      <c r="D4392" s="4" t="s">
        <v>3465</v>
      </c>
      <c r="E4392" s="4" t="s">
        <v>13922</v>
      </c>
    </row>
    <row r="4393" spans="1:5">
      <c r="A4393" s="2">
        <v>3954</v>
      </c>
      <c r="B4393" s="2" t="s">
        <v>11313</v>
      </c>
      <c r="C4393" s="4" t="s">
        <v>3458</v>
      </c>
      <c r="D4393" s="4" t="s">
        <v>3459</v>
      </c>
      <c r="E4393" s="4" t="s">
        <v>13922</v>
      </c>
    </row>
    <row r="4394" spans="1:5">
      <c r="A4394" s="2">
        <v>3955</v>
      </c>
      <c r="B4394" s="2" t="s">
        <v>11313</v>
      </c>
      <c r="C4394" s="4" t="s">
        <v>3460</v>
      </c>
      <c r="D4394" s="4" t="s">
        <v>3461</v>
      </c>
      <c r="E4394" s="4" t="s">
        <v>12718</v>
      </c>
    </row>
    <row r="4395" spans="1:5">
      <c r="A4395" s="2">
        <v>3956</v>
      </c>
      <c r="B4395" s="2" t="s">
        <v>11313</v>
      </c>
      <c r="C4395" s="4" t="s">
        <v>3462</v>
      </c>
      <c r="D4395" s="4" t="s">
        <v>3463</v>
      </c>
      <c r="E4395" s="4" t="s">
        <v>13923</v>
      </c>
    </row>
    <row r="4396" spans="1:5">
      <c r="A4396" s="2">
        <v>3957</v>
      </c>
      <c r="B4396" s="2" t="s">
        <v>11313</v>
      </c>
      <c r="C4396" s="4" t="s">
        <v>3468</v>
      </c>
      <c r="D4396" s="4" t="s">
        <v>3469</v>
      </c>
      <c r="E4396" s="4" t="s">
        <v>3467</v>
      </c>
    </row>
    <row r="4397" spans="1:5">
      <c r="A4397" s="2">
        <v>3958</v>
      </c>
      <c r="B4397" s="2" t="s">
        <v>11313</v>
      </c>
      <c r="C4397" s="4" t="s">
        <v>13924</v>
      </c>
      <c r="D4397" s="4" t="s">
        <v>13925</v>
      </c>
      <c r="E4397" s="4" t="s">
        <v>13926</v>
      </c>
    </row>
    <row r="4398" spans="1:5">
      <c r="A4398" s="2">
        <v>3959</v>
      </c>
      <c r="B4398" s="2" t="s">
        <v>11313</v>
      </c>
      <c r="C4398" s="4" t="s">
        <v>3470</v>
      </c>
      <c r="D4398" s="4" t="s">
        <v>3471</v>
      </c>
      <c r="E4398" s="4" t="s">
        <v>13927</v>
      </c>
    </row>
    <row r="4399" spans="1:5">
      <c r="A4399" s="2">
        <v>3960</v>
      </c>
      <c r="B4399" s="2" t="s">
        <v>11313</v>
      </c>
      <c r="C4399" s="4" t="s">
        <v>3474</v>
      </c>
      <c r="D4399" s="4" t="s">
        <v>3475</v>
      </c>
      <c r="E4399" s="4" t="s">
        <v>3476</v>
      </c>
    </row>
    <row r="4400" spans="1:5">
      <c r="A4400" s="2">
        <v>3961</v>
      </c>
      <c r="B4400" s="2" t="s">
        <v>11313</v>
      </c>
      <c r="C4400" s="4" t="s">
        <v>3472</v>
      </c>
      <c r="D4400" s="4" t="s">
        <v>3473</v>
      </c>
      <c r="E4400" s="4" t="s">
        <v>13928</v>
      </c>
    </row>
    <row r="4401" spans="1:5">
      <c r="A4401" s="2">
        <v>3962</v>
      </c>
      <c r="B4401" s="2" t="s">
        <v>11313</v>
      </c>
      <c r="C4401" s="4" t="s">
        <v>3483</v>
      </c>
      <c r="D4401" s="4" t="s">
        <v>3484</v>
      </c>
      <c r="E4401" s="4" t="s">
        <v>12688</v>
      </c>
    </row>
    <row r="4402" spans="1:5">
      <c r="A4402" s="2">
        <v>3963</v>
      </c>
      <c r="B4402" s="2" t="s">
        <v>11313</v>
      </c>
      <c r="C4402" s="4" t="s">
        <v>3479</v>
      </c>
      <c r="D4402" s="4" t="s">
        <v>3480</v>
      </c>
      <c r="E4402" s="4" t="s">
        <v>13929</v>
      </c>
    </row>
    <row r="4403" spans="1:5">
      <c r="A4403" s="2">
        <v>3964</v>
      </c>
      <c r="B4403" s="2" t="s">
        <v>11313</v>
      </c>
      <c r="C4403" s="4" t="s">
        <v>3481</v>
      </c>
      <c r="D4403" s="4" t="s">
        <v>3482</v>
      </c>
      <c r="E4403" s="4" t="s">
        <v>13930</v>
      </c>
    </row>
    <row r="4404" spans="1:5">
      <c r="A4404" s="2">
        <v>3965</v>
      </c>
      <c r="B4404" s="2" t="s">
        <v>11313</v>
      </c>
      <c r="C4404" s="4" t="s">
        <v>13931</v>
      </c>
      <c r="D4404" s="4" t="s">
        <v>13932</v>
      </c>
      <c r="E4404" s="4" t="s">
        <v>13933</v>
      </c>
    </row>
    <row r="4405" spans="1:5">
      <c r="A4405" s="2">
        <v>3966</v>
      </c>
      <c r="B4405" s="2" t="s">
        <v>11313</v>
      </c>
      <c r="C4405" s="4" t="s">
        <v>3477</v>
      </c>
      <c r="D4405" s="4" t="s">
        <v>3478</v>
      </c>
      <c r="E4405" s="4" t="s">
        <v>13934</v>
      </c>
    </row>
    <row r="4406" spans="1:5">
      <c r="A4406" s="2">
        <v>3967</v>
      </c>
      <c r="B4406" s="2" t="s">
        <v>11313</v>
      </c>
      <c r="C4406" s="4" t="s">
        <v>3486</v>
      </c>
      <c r="D4406" s="4" t="s">
        <v>3487</v>
      </c>
      <c r="E4406" s="4" t="s">
        <v>13935</v>
      </c>
    </row>
    <row r="4407" spans="1:5">
      <c r="A4407" s="2">
        <v>3968</v>
      </c>
      <c r="B4407" s="2" t="s">
        <v>11313</v>
      </c>
      <c r="C4407" s="4" t="s">
        <v>3488</v>
      </c>
      <c r="D4407" s="4" t="s">
        <v>3489</v>
      </c>
      <c r="E4407" s="4" t="s">
        <v>11843</v>
      </c>
    </row>
    <row r="4408" spans="1:5">
      <c r="A4408" s="2">
        <v>3969</v>
      </c>
      <c r="B4408" s="2" t="s">
        <v>11313</v>
      </c>
      <c r="C4408" s="4" t="s">
        <v>3508</v>
      </c>
      <c r="D4408" s="4" t="s">
        <v>3509</v>
      </c>
      <c r="E4408" s="4" t="s">
        <v>13936</v>
      </c>
    </row>
    <row r="4409" spans="1:5">
      <c r="A4409" s="2">
        <v>3970</v>
      </c>
      <c r="B4409" s="2" t="s">
        <v>11313</v>
      </c>
      <c r="C4409" s="4" t="s">
        <v>3510</v>
      </c>
      <c r="D4409" s="4" t="s">
        <v>3511</v>
      </c>
      <c r="E4409" s="4" t="s">
        <v>13937</v>
      </c>
    </row>
    <row r="4410" spans="1:5">
      <c r="A4410" s="2">
        <v>3971</v>
      </c>
      <c r="B4410" s="2" t="s">
        <v>11313</v>
      </c>
      <c r="C4410" s="4" t="s">
        <v>3512</v>
      </c>
      <c r="D4410" s="4" t="s">
        <v>3513</v>
      </c>
      <c r="E4410" s="4" t="s">
        <v>13938</v>
      </c>
    </row>
    <row r="4411" spans="1:5">
      <c r="A4411" s="2">
        <v>3972</v>
      </c>
      <c r="B4411" s="2" t="s">
        <v>11313</v>
      </c>
      <c r="C4411" s="4" t="s">
        <v>3491</v>
      </c>
      <c r="D4411" s="4" t="s">
        <v>3492</v>
      </c>
      <c r="E4411" s="4" t="s">
        <v>1341</v>
      </c>
    </row>
    <row r="4412" spans="1:5">
      <c r="A4412" s="2">
        <v>3973</v>
      </c>
      <c r="B4412" s="2" t="s">
        <v>11313</v>
      </c>
      <c r="C4412" s="4" t="s">
        <v>3493</v>
      </c>
      <c r="D4412" s="4" t="s">
        <v>3494</v>
      </c>
      <c r="E4412" s="4" t="s">
        <v>3495</v>
      </c>
    </row>
    <row r="4413" spans="1:5">
      <c r="A4413" s="2">
        <v>3974</v>
      </c>
      <c r="B4413" s="2" t="s">
        <v>11313</v>
      </c>
      <c r="C4413" s="4" t="s">
        <v>3496</v>
      </c>
      <c r="D4413" s="4" t="s">
        <v>3497</v>
      </c>
      <c r="E4413" s="4" t="s">
        <v>13939</v>
      </c>
    </row>
    <row r="4414" spans="1:5">
      <c r="A4414" s="2">
        <v>3975</v>
      </c>
      <c r="B4414" s="2" t="s">
        <v>11313</v>
      </c>
      <c r="C4414" s="4" t="s">
        <v>3498</v>
      </c>
      <c r="D4414" s="4" t="s">
        <v>3499</v>
      </c>
      <c r="E4414" s="4" t="s">
        <v>853</v>
      </c>
    </row>
    <row r="4415" spans="1:5">
      <c r="A4415" s="2">
        <v>3976</v>
      </c>
      <c r="B4415" s="2" t="s">
        <v>11313</v>
      </c>
      <c r="C4415" s="4" t="s">
        <v>3500</v>
      </c>
      <c r="D4415" s="4" t="s">
        <v>3501</v>
      </c>
      <c r="E4415" s="4" t="s">
        <v>13940</v>
      </c>
    </row>
    <row r="4416" spans="1:5">
      <c r="A4416" s="2">
        <v>3977</v>
      </c>
      <c r="B4416" s="2" t="s">
        <v>11313</v>
      </c>
      <c r="C4416" s="4" t="s">
        <v>3502</v>
      </c>
      <c r="D4416" s="4" t="s">
        <v>3503</v>
      </c>
      <c r="E4416" s="4" t="s">
        <v>11851</v>
      </c>
    </row>
    <row r="4417" spans="1:5">
      <c r="A4417" s="2">
        <v>3978</v>
      </c>
      <c r="B4417" s="2" t="s">
        <v>11313</v>
      </c>
      <c r="C4417" s="4" t="s">
        <v>3504</v>
      </c>
      <c r="D4417" s="4" t="s">
        <v>3505</v>
      </c>
      <c r="E4417" s="4" t="s">
        <v>13941</v>
      </c>
    </row>
    <row r="4418" spans="1:5">
      <c r="A4418" s="2">
        <v>3979</v>
      </c>
      <c r="B4418" s="2" t="s">
        <v>11313</v>
      </c>
      <c r="C4418" s="4" t="s">
        <v>3506</v>
      </c>
      <c r="D4418" s="4" t="s">
        <v>3507</v>
      </c>
      <c r="E4418" s="4" t="s">
        <v>13942</v>
      </c>
    </row>
    <row r="4419" spans="1:5">
      <c r="A4419" s="2">
        <v>3980</v>
      </c>
      <c r="B4419" s="2" t="s">
        <v>11313</v>
      </c>
      <c r="C4419" s="4" t="s">
        <v>3517</v>
      </c>
      <c r="D4419" s="4" t="s">
        <v>3518</v>
      </c>
      <c r="E4419" s="4" t="s">
        <v>9006</v>
      </c>
    </row>
    <row r="4420" spans="1:5">
      <c r="A4420" s="2">
        <v>3981</v>
      </c>
      <c r="B4420" s="2" t="s">
        <v>11313</v>
      </c>
      <c r="C4420" s="4" t="s">
        <v>3520</v>
      </c>
      <c r="D4420" s="4" t="s">
        <v>3521</v>
      </c>
      <c r="E4420" s="4" t="s">
        <v>3522</v>
      </c>
    </row>
    <row r="4421" spans="1:5">
      <c r="A4421" s="2">
        <v>3982</v>
      </c>
      <c r="B4421" s="2" t="s">
        <v>11313</v>
      </c>
      <c r="C4421" s="4" t="s">
        <v>3523</v>
      </c>
      <c r="D4421" s="4" t="s">
        <v>3524</v>
      </c>
      <c r="E4421" s="4" t="s">
        <v>2762</v>
      </c>
    </row>
    <row r="4422" spans="1:5">
      <c r="A4422" s="2">
        <v>3983</v>
      </c>
      <c r="B4422" s="2" t="s">
        <v>11313</v>
      </c>
      <c r="C4422" s="4" t="s">
        <v>3525</v>
      </c>
      <c r="D4422" s="4" t="s">
        <v>13943</v>
      </c>
      <c r="E4422" s="4" t="s">
        <v>13944</v>
      </c>
    </row>
    <row r="4423" spans="1:5">
      <c r="A4423" s="2">
        <v>3984</v>
      </c>
      <c r="B4423" s="2" t="s">
        <v>11313</v>
      </c>
      <c r="C4423" s="4" t="s">
        <v>3515</v>
      </c>
      <c r="D4423" s="4" t="s">
        <v>3516</v>
      </c>
      <c r="E4423" s="4" t="s">
        <v>3514</v>
      </c>
    </row>
    <row r="4424" spans="1:5">
      <c r="A4424" s="2">
        <v>3985</v>
      </c>
      <c r="B4424" s="2" t="s">
        <v>11313</v>
      </c>
      <c r="C4424" s="4" t="s">
        <v>3526</v>
      </c>
      <c r="D4424" s="4" t="s">
        <v>3527</v>
      </c>
      <c r="E4424" s="4" t="s">
        <v>3533</v>
      </c>
    </row>
    <row r="4425" spans="1:5">
      <c r="A4425" s="2">
        <v>3986</v>
      </c>
      <c r="B4425" s="2" t="s">
        <v>11313</v>
      </c>
      <c r="C4425" s="4" t="s">
        <v>3528</v>
      </c>
      <c r="D4425" s="4" t="s">
        <v>3529</v>
      </c>
      <c r="E4425" s="4" t="s">
        <v>13945</v>
      </c>
    </row>
    <row r="4426" spans="1:5">
      <c r="A4426" s="2">
        <v>3987</v>
      </c>
      <c r="B4426" s="2" t="s">
        <v>11313</v>
      </c>
      <c r="C4426" s="4" t="s">
        <v>3530</v>
      </c>
      <c r="D4426" s="4" t="s">
        <v>3531</v>
      </c>
      <c r="E4426" s="4" t="s">
        <v>13946</v>
      </c>
    </row>
    <row r="4427" spans="1:5">
      <c r="A4427" s="2">
        <v>3988</v>
      </c>
      <c r="B4427" s="2" t="s">
        <v>11313</v>
      </c>
      <c r="C4427" s="4" t="s">
        <v>3532</v>
      </c>
      <c r="D4427" s="4" t="s">
        <v>5727</v>
      </c>
      <c r="E4427" s="4" t="s">
        <v>3533</v>
      </c>
    </row>
    <row r="4428" spans="1:5">
      <c r="A4428" s="2">
        <v>3989</v>
      </c>
      <c r="B4428" s="2" t="s">
        <v>11313</v>
      </c>
      <c r="C4428" s="4" t="s">
        <v>3534</v>
      </c>
      <c r="D4428" s="4" t="s">
        <v>3535</v>
      </c>
      <c r="E4428" s="4" t="s">
        <v>3536</v>
      </c>
    </row>
    <row r="4429" spans="1:5">
      <c r="A4429" s="2">
        <v>3990</v>
      </c>
      <c r="B4429" s="2" t="s">
        <v>11313</v>
      </c>
      <c r="C4429" s="4" t="s">
        <v>3537</v>
      </c>
      <c r="D4429" s="4" t="s">
        <v>3538</v>
      </c>
      <c r="E4429" s="4" t="s">
        <v>13153</v>
      </c>
    </row>
    <row r="4430" spans="1:5">
      <c r="A4430" s="2">
        <v>3991</v>
      </c>
      <c r="B4430" s="2" t="s">
        <v>11313</v>
      </c>
      <c r="C4430" s="4" t="s">
        <v>3539</v>
      </c>
      <c r="D4430" s="4" t="s">
        <v>3540</v>
      </c>
      <c r="E4430" s="4" t="s">
        <v>999</v>
      </c>
    </row>
    <row r="4431" spans="1:5">
      <c r="A4431" s="2">
        <v>3992</v>
      </c>
      <c r="B4431" s="2" t="s">
        <v>11313</v>
      </c>
      <c r="C4431" s="4" t="s">
        <v>3546</v>
      </c>
      <c r="D4431" s="4" t="s">
        <v>3547</v>
      </c>
      <c r="E4431" s="4" t="s">
        <v>13947</v>
      </c>
    </row>
    <row r="4432" spans="1:5">
      <c r="A4432" s="2">
        <v>3993</v>
      </c>
      <c r="B4432" s="2" t="s">
        <v>11313</v>
      </c>
      <c r="C4432" s="4" t="s">
        <v>3541</v>
      </c>
      <c r="D4432" s="4" t="s">
        <v>3542</v>
      </c>
      <c r="E4432" s="4" t="s">
        <v>13948</v>
      </c>
    </row>
    <row r="4433" spans="1:5">
      <c r="A4433" s="2">
        <v>3994</v>
      </c>
      <c r="B4433" s="2" t="s">
        <v>11313</v>
      </c>
      <c r="C4433" s="4" t="s">
        <v>3548</v>
      </c>
      <c r="D4433" s="4" t="s">
        <v>3549</v>
      </c>
      <c r="E4433" s="4" t="s">
        <v>3280</v>
      </c>
    </row>
    <row r="4434" spans="1:5">
      <c r="A4434" s="2">
        <v>3995</v>
      </c>
      <c r="B4434" s="2" t="s">
        <v>11313</v>
      </c>
      <c r="C4434" s="4" t="s">
        <v>3543</v>
      </c>
      <c r="D4434" s="4" t="s">
        <v>3544</v>
      </c>
      <c r="E4434" s="4" t="s">
        <v>3545</v>
      </c>
    </row>
    <row r="4435" spans="1:5">
      <c r="A4435" s="2">
        <v>3996</v>
      </c>
      <c r="B4435" s="2" t="s">
        <v>11313</v>
      </c>
      <c r="C4435" s="4" t="s">
        <v>3552</v>
      </c>
      <c r="D4435" s="4" t="s">
        <v>3553</v>
      </c>
      <c r="E4435" s="4" t="s">
        <v>3554</v>
      </c>
    </row>
    <row r="4436" spans="1:5">
      <c r="A4436" s="2">
        <v>3997</v>
      </c>
      <c r="B4436" s="2" t="s">
        <v>11313</v>
      </c>
      <c r="C4436" s="4" t="s">
        <v>3550</v>
      </c>
      <c r="D4436" s="4" t="s">
        <v>3551</v>
      </c>
      <c r="E4436" s="4" t="s">
        <v>13949</v>
      </c>
    </row>
    <row r="4437" spans="1:5">
      <c r="A4437" s="2">
        <v>3998</v>
      </c>
      <c r="B4437" s="2" t="s">
        <v>11313</v>
      </c>
      <c r="C4437" s="4" t="s">
        <v>3555</v>
      </c>
      <c r="D4437" s="4" t="s">
        <v>3556</v>
      </c>
      <c r="E4437" s="4" t="s">
        <v>13950</v>
      </c>
    </row>
    <row r="4438" spans="1:5">
      <c r="A4438" s="2">
        <v>3999</v>
      </c>
      <c r="B4438" s="2" t="s">
        <v>11313</v>
      </c>
      <c r="C4438" s="4" t="s">
        <v>3557</v>
      </c>
      <c r="D4438" s="4" t="s">
        <v>3558</v>
      </c>
      <c r="E4438" s="4" t="s">
        <v>3559</v>
      </c>
    </row>
    <row r="4439" spans="1:5">
      <c r="A4439" s="2">
        <v>4000</v>
      </c>
      <c r="B4439" s="2" t="s">
        <v>11313</v>
      </c>
      <c r="C4439" s="4" t="s">
        <v>3564</v>
      </c>
      <c r="D4439" s="4" t="s">
        <v>3565</v>
      </c>
      <c r="E4439" s="4" t="s">
        <v>13951</v>
      </c>
    </row>
    <row r="4440" spans="1:5">
      <c r="A4440" s="2">
        <v>4001</v>
      </c>
      <c r="B4440" s="2" t="s">
        <v>11313</v>
      </c>
      <c r="C4440" s="4" t="s">
        <v>3566</v>
      </c>
      <c r="D4440" s="4" t="s">
        <v>3567</v>
      </c>
      <c r="E4440" s="4" t="s">
        <v>13952</v>
      </c>
    </row>
    <row r="4441" spans="1:5">
      <c r="A4441" s="2">
        <v>4002</v>
      </c>
      <c r="B4441" s="2" t="s">
        <v>11313</v>
      </c>
      <c r="C4441" s="4" t="s">
        <v>3560</v>
      </c>
      <c r="D4441" s="4" t="s">
        <v>3561</v>
      </c>
      <c r="E4441" s="4" t="s">
        <v>3562</v>
      </c>
    </row>
    <row r="4442" spans="1:5">
      <c r="A4442" s="2">
        <v>4003</v>
      </c>
      <c r="B4442" s="2" t="s">
        <v>11313</v>
      </c>
      <c r="C4442" s="4" t="s">
        <v>3563</v>
      </c>
      <c r="D4442" s="4" t="s">
        <v>13953</v>
      </c>
      <c r="E4442" s="4" t="s">
        <v>13954</v>
      </c>
    </row>
    <row r="4443" spans="1:5">
      <c r="A4443" s="2">
        <v>4004</v>
      </c>
      <c r="B4443" s="2" t="s">
        <v>11313</v>
      </c>
      <c r="C4443" s="4" t="s">
        <v>3568</v>
      </c>
      <c r="D4443" s="4" t="s">
        <v>13955</v>
      </c>
      <c r="E4443" s="4" t="s">
        <v>3569</v>
      </c>
    </row>
    <row r="4444" spans="1:5">
      <c r="A4444" s="2">
        <v>4005</v>
      </c>
      <c r="B4444" s="2" t="s">
        <v>11313</v>
      </c>
      <c r="C4444" s="4" t="s">
        <v>3570</v>
      </c>
      <c r="D4444" s="4" t="s">
        <v>3571</v>
      </c>
      <c r="E4444" s="4" t="s">
        <v>1665</v>
      </c>
    </row>
    <row r="4445" spans="1:5">
      <c r="A4445" s="2">
        <v>4006</v>
      </c>
      <c r="B4445" s="2" t="s">
        <v>11313</v>
      </c>
      <c r="C4445" s="4" t="s">
        <v>3572</v>
      </c>
      <c r="D4445" s="4" t="s">
        <v>3573</v>
      </c>
      <c r="E4445" s="4" t="s">
        <v>13956</v>
      </c>
    </row>
    <row r="4446" spans="1:5">
      <c r="A4446" s="2">
        <v>4007</v>
      </c>
      <c r="B4446" s="2" t="s">
        <v>11313</v>
      </c>
      <c r="C4446" s="4" t="s">
        <v>3574</v>
      </c>
      <c r="D4446" s="4" t="s">
        <v>3575</v>
      </c>
      <c r="E4446" s="4" t="s">
        <v>13957</v>
      </c>
    </row>
    <row r="4447" spans="1:5">
      <c r="A4447" s="2">
        <v>4008</v>
      </c>
      <c r="B4447" s="2" t="s">
        <v>11313</v>
      </c>
      <c r="C4447" s="4" t="s">
        <v>3576</v>
      </c>
      <c r="D4447" s="4" t="s">
        <v>3577</v>
      </c>
      <c r="E4447" s="4" t="s">
        <v>3578</v>
      </c>
    </row>
    <row r="4448" spans="1:5">
      <c r="A4448" s="2">
        <v>4009</v>
      </c>
      <c r="B4448" s="2" t="s">
        <v>11313</v>
      </c>
      <c r="C4448" s="4" t="s">
        <v>3579</v>
      </c>
      <c r="D4448" s="4" t="s">
        <v>3580</v>
      </c>
      <c r="E4448" s="4" t="s">
        <v>13958</v>
      </c>
    </row>
    <row r="4449" spans="1:5">
      <c r="A4449" s="2">
        <v>4010</v>
      </c>
      <c r="B4449" s="2" t="s">
        <v>11313</v>
      </c>
      <c r="C4449" s="4" t="s">
        <v>3581</v>
      </c>
      <c r="D4449" s="4" t="s">
        <v>3582</v>
      </c>
      <c r="E4449" s="4" t="s">
        <v>13959</v>
      </c>
    </row>
    <row r="4450" spans="1:5">
      <c r="A4450" s="2">
        <v>4011</v>
      </c>
      <c r="B4450" s="2" t="s">
        <v>11313</v>
      </c>
      <c r="C4450" s="4" t="s">
        <v>3583</v>
      </c>
      <c r="D4450" s="4" t="s">
        <v>3584</v>
      </c>
      <c r="E4450" s="4" t="s">
        <v>634</v>
      </c>
    </row>
    <row r="4451" spans="1:5">
      <c r="A4451" s="2">
        <v>4012</v>
      </c>
      <c r="B4451" s="2" t="s">
        <v>11313</v>
      </c>
      <c r="C4451" s="4" t="s">
        <v>3585</v>
      </c>
      <c r="D4451" s="4" t="s">
        <v>3586</v>
      </c>
      <c r="E4451" s="4" t="s">
        <v>13960</v>
      </c>
    </row>
    <row r="4452" spans="1:5">
      <c r="A4452" s="2">
        <v>4013</v>
      </c>
      <c r="B4452" s="2" t="s">
        <v>11313</v>
      </c>
      <c r="C4452" s="4" t="s">
        <v>3587</v>
      </c>
      <c r="D4452" s="4" t="s">
        <v>3588</v>
      </c>
      <c r="E4452" s="4" t="s">
        <v>13961</v>
      </c>
    </row>
    <row r="4453" spans="1:5">
      <c r="A4453" s="2">
        <v>4014</v>
      </c>
      <c r="B4453" s="2" t="s">
        <v>11313</v>
      </c>
      <c r="C4453" s="4" t="s">
        <v>3589</v>
      </c>
      <c r="D4453" s="4" t="s">
        <v>3590</v>
      </c>
      <c r="E4453" s="4" t="s">
        <v>3591</v>
      </c>
    </row>
    <row r="4454" spans="1:5">
      <c r="A4454" s="2">
        <v>4015</v>
      </c>
      <c r="B4454" s="2" t="s">
        <v>11313</v>
      </c>
      <c r="C4454" s="4" t="s">
        <v>3592</v>
      </c>
      <c r="D4454" s="4" t="s">
        <v>3593</v>
      </c>
      <c r="E4454" s="4" t="s">
        <v>13962</v>
      </c>
    </row>
    <row r="4455" spans="1:5">
      <c r="A4455" s="2">
        <v>4016</v>
      </c>
      <c r="B4455" s="2" t="s">
        <v>11313</v>
      </c>
      <c r="C4455" s="4" t="s">
        <v>3594</v>
      </c>
      <c r="D4455" s="4" t="s">
        <v>3595</v>
      </c>
      <c r="E4455" s="4" t="s">
        <v>13963</v>
      </c>
    </row>
    <row r="4456" spans="1:5">
      <c r="A4456" s="2">
        <v>4017</v>
      </c>
      <c r="B4456" s="2" t="s">
        <v>11313</v>
      </c>
      <c r="C4456" s="4" t="s">
        <v>3596</v>
      </c>
      <c r="D4456" s="4" t="s">
        <v>3597</v>
      </c>
      <c r="E4456" s="4" t="s">
        <v>13964</v>
      </c>
    </row>
    <row r="4457" spans="1:5">
      <c r="A4457" s="2">
        <v>4018</v>
      </c>
      <c r="B4457" s="2" t="s">
        <v>11313</v>
      </c>
      <c r="C4457" s="4" t="s">
        <v>3598</v>
      </c>
      <c r="D4457" s="4" t="s">
        <v>3599</v>
      </c>
      <c r="E4457" s="4" t="s">
        <v>12244</v>
      </c>
    </row>
    <row r="4458" spans="1:5">
      <c r="A4458" s="2">
        <v>4019</v>
      </c>
      <c r="B4458" s="2" t="s">
        <v>11313</v>
      </c>
      <c r="C4458" s="4" t="s">
        <v>3600</v>
      </c>
      <c r="D4458" s="4" t="s">
        <v>3601</v>
      </c>
      <c r="E4458" s="4" t="s">
        <v>13429</v>
      </c>
    </row>
    <row r="4459" spans="1:5">
      <c r="A4459" s="2">
        <v>4020</v>
      </c>
      <c r="B4459" s="2" t="s">
        <v>11313</v>
      </c>
      <c r="C4459" s="4" t="s">
        <v>3602</v>
      </c>
      <c r="D4459" s="4" t="s">
        <v>3603</v>
      </c>
      <c r="E4459" s="4" t="s">
        <v>13965</v>
      </c>
    </row>
    <row r="4460" spans="1:5">
      <c r="A4460" s="2">
        <v>4021</v>
      </c>
      <c r="B4460" s="2" t="s">
        <v>11313</v>
      </c>
      <c r="C4460" s="4" t="s">
        <v>3604</v>
      </c>
      <c r="D4460" s="4" t="s">
        <v>13966</v>
      </c>
      <c r="E4460" s="4" t="s">
        <v>3605</v>
      </c>
    </row>
    <row r="4461" spans="1:5">
      <c r="A4461" s="2">
        <v>4022</v>
      </c>
      <c r="B4461" s="2" t="s">
        <v>11313</v>
      </c>
      <c r="C4461" s="4" t="s">
        <v>3606</v>
      </c>
      <c r="D4461" s="4" t="s">
        <v>3607</v>
      </c>
      <c r="E4461" s="4" t="s">
        <v>13967</v>
      </c>
    </row>
    <row r="4462" spans="1:5">
      <c r="A4462" s="2">
        <v>4023</v>
      </c>
      <c r="B4462" s="2" t="s">
        <v>11313</v>
      </c>
      <c r="C4462" s="4" t="s">
        <v>3609</v>
      </c>
      <c r="D4462" s="4" t="s">
        <v>3610</v>
      </c>
      <c r="E4462" s="4" t="s">
        <v>3611</v>
      </c>
    </row>
    <row r="4463" spans="1:5">
      <c r="A4463" s="2">
        <v>4024</v>
      </c>
      <c r="B4463" s="2" t="s">
        <v>11313</v>
      </c>
      <c r="C4463" s="4" t="s">
        <v>3612</v>
      </c>
      <c r="D4463" s="4" t="s">
        <v>3613</v>
      </c>
      <c r="E4463" s="4" t="s">
        <v>1574</v>
      </c>
    </row>
    <row r="4464" spans="1:5">
      <c r="A4464" s="2">
        <v>4025</v>
      </c>
      <c r="B4464" s="2" t="s">
        <v>11313</v>
      </c>
      <c r="C4464" s="4" t="s">
        <v>3614</v>
      </c>
      <c r="D4464" s="4" t="s">
        <v>3615</v>
      </c>
      <c r="E4464" s="4" t="s">
        <v>13968</v>
      </c>
    </row>
    <row r="4465" spans="1:5">
      <c r="A4465" s="2">
        <v>4026</v>
      </c>
      <c r="B4465" s="2" t="s">
        <v>11313</v>
      </c>
      <c r="C4465" s="4" t="s">
        <v>3616</v>
      </c>
      <c r="D4465" s="4" t="s">
        <v>13969</v>
      </c>
      <c r="E4465" s="4" t="s">
        <v>11739</v>
      </c>
    </row>
    <row r="4466" spans="1:5">
      <c r="A4466" s="2">
        <v>4027</v>
      </c>
      <c r="B4466" s="2" t="s">
        <v>11313</v>
      </c>
      <c r="C4466" s="4" t="s">
        <v>3617</v>
      </c>
      <c r="D4466" s="4" t="s">
        <v>3618</v>
      </c>
      <c r="E4466" s="4" t="s">
        <v>3619</v>
      </c>
    </row>
    <row r="4467" spans="1:5">
      <c r="A4467" s="2">
        <v>4028</v>
      </c>
      <c r="B4467" s="2" t="s">
        <v>11313</v>
      </c>
      <c r="C4467" s="4" t="s">
        <v>3621</v>
      </c>
      <c r="D4467" s="4" t="s">
        <v>3622</v>
      </c>
      <c r="E4467" s="4" t="s">
        <v>13970</v>
      </c>
    </row>
    <row r="4468" spans="1:5">
      <c r="A4468" s="2">
        <v>4029</v>
      </c>
      <c r="B4468" s="2" t="s">
        <v>11313</v>
      </c>
      <c r="C4468" s="4" t="s">
        <v>3623</v>
      </c>
      <c r="D4468" s="4" t="s">
        <v>3624</v>
      </c>
      <c r="E4468" s="4" t="s">
        <v>13971</v>
      </c>
    </row>
    <row r="4469" spans="1:5">
      <c r="A4469" s="2">
        <v>4030</v>
      </c>
      <c r="B4469" s="2" t="s">
        <v>11313</v>
      </c>
      <c r="C4469" s="4" t="s">
        <v>3625</v>
      </c>
      <c r="D4469" s="4" t="s">
        <v>3626</v>
      </c>
      <c r="E4469" s="4" t="s">
        <v>3627</v>
      </c>
    </row>
    <row r="4470" spans="1:5">
      <c r="A4470" s="2">
        <v>4031</v>
      </c>
      <c r="B4470" s="2" t="s">
        <v>11313</v>
      </c>
      <c r="C4470" s="4" t="s">
        <v>3628</v>
      </c>
      <c r="D4470" s="4" t="s">
        <v>3629</v>
      </c>
      <c r="E4470" s="4" t="s">
        <v>3630</v>
      </c>
    </row>
    <row r="4471" spans="1:5">
      <c r="A4471" s="2">
        <v>4032</v>
      </c>
      <c r="B4471" s="2" t="s">
        <v>11313</v>
      </c>
      <c r="C4471" s="4" t="s">
        <v>3631</v>
      </c>
      <c r="D4471" s="4" t="s">
        <v>3632</v>
      </c>
      <c r="E4471" s="4" t="s">
        <v>13972</v>
      </c>
    </row>
    <row r="4472" spans="1:5">
      <c r="A4472" s="2">
        <v>4033</v>
      </c>
      <c r="B4472" s="2" t="s">
        <v>11313</v>
      </c>
      <c r="C4472" s="4" t="s">
        <v>3633</v>
      </c>
      <c r="D4472" s="4" t="s">
        <v>5728</v>
      </c>
      <c r="E4472" s="4" t="s">
        <v>13973</v>
      </c>
    </row>
    <row r="4473" spans="1:5">
      <c r="A4473" s="2">
        <v>4034</v>
      </c>
      <c r="B4473" s="2" t="s">
        <v>11313</v>
      </c>
      <c r="C4473" s="4" t="s">
        <v>3634</v>
      </c>
      <c r="D4473" s="4" t="s">
        <v>3635</v>
      </c>
      <c r="E4473" s="4" t="s">
        <v>13974</v>
      </c>
    </row>
    <row r="4474" spans="1:5">
      <c r="A4474" s="2">
        <v>4035</v>
      </c>
      <c r="B4474" s="2" t="s">
        <v>11313</v>
      </c>
      <c r="C4474" s="4" t="s">
        <v>3636</v>
      </c>
      <c r="D4474" s="4" t="s">
        <v>3637</v>
      </c>
      <c r="E4474" s="4" t="s">
        <v>13975</v>
      </c>
    </row>
    <row r="4475" spans="1:5">
      <c r="A4475" s="2">
        <v>4036</v>
      </c>
      <c r="B4475" s="2" t="s">
        <v>11313</v>
      </c>
      <c r="C4475" s="4" t="s">
        <v>3638</v>
      </c>
      <c r="D4475" s="4" t="s">
        <v>3639</v>
      </c>
      <c r="E4475" s="4" t="s">
        <v>13976</v>
      </c>
    </row>
    <row r="4476" spans="1:5">
      <c r="A4476" s="2">
        <v>4037</v>
      </c>
      <c r="B4476" s="2" t="s">
        <v>11313</v>
      </c>
      <c r="C4476" s="4" t="s">
        <v>3640</v>
      </c>
      <c r="D4476" s="4" t="s">
        <v>3641</v>
      </c>
      <c r="E4476" s="4" t="s">
        <v>13977</v>
      </c>
    </row>
    <row r="4477" spans="1:5">
      <c r="A4477" s="2">
        <v>4038</v>
      </c>
      <c r="B4477" s="2" t="s">
        <v>11313</v>
      </c>
      <c r="C4477" s="4" t="s">
        <v>3642</v>
      </c>
      <c r="D4477" s="4" t="s">
        <v>3643</v>
      </c>
      <c r="E4477" s="4" t="s">
        <v>13978</v>
      </c>
    </row>
    <row r="4478" spans="1:5">
      <c r="A4478" s="2">
        <v>4039</v>
      </c>
      <c r="B4478" s="2" t="s">
        <v>11313</v>
      </c>
      <c r="C4478" s="4" t="s">
        <v>3644</v>
      </c>
      <c r="D4478" s="4" t="s">
        <v>3645</v>
      </c>
      <c r="E4478" s="4" t="s">
        <v>3646</v>
      </c>
    </row>
    <row r="4479" spans="1:5">
      <c r="A4479" s="2">
        <v>4040</v>
      </c>
      <c r="B4479" s="2" t="s">
        <v>11313</v>
      </c>
      <c r="C4479" s="4" t="s">
        <v>3647</v>
      </c>
      <c r="D4479" s="4" t="s">
        <v>13979</v>
      </c>
      <c r="E4479" s="4" t="s">
        <v>13980</v>
      </c>
    </row>
    <row r="4480" spans="1:5">
      <c r="A4480" s="2">
        <v>4041</v>
      </c>
      <c r="B4480" s="2" t="s">
        <v>11313</v>
      </c>
      <c r="C4480" s="4" t="s">
        <v>3648</v>
      </c>
      <c r="D4480" s="4" t="s">
        <v>3649</v>
      </c>
      <c r="E4480" s="4" t="s">
        <v>1812</v>
      </c>
    </row>
    <row r="4481" spans="1:5">
      <c r="A4481" s="2">
        <v>4042</v>
      </c>
      <c r="B4481" s="2" t="s">
        <v>11313</v>
      </c>
      <c r="C4481" s="4" t="s">
        <v>3650</v>
      </c>
      <c r="D4481" s="4" t="s">
        <v>3651</v>
      </c>
      <c r="E4481" s="4" t="s">
        <v>13981</v>
      </c>
    </row>
    <row r="4482" spans="1:5">
      <c r="A4482" s="2">
        <v>4043</v>
      </c>
      <c r="B4482" s="2" t="s">
        <v>11313</v>
      </c>
      <c r="C4482" s="4" t="s">
        <v>3652</v>
      </c>
      <c r="D4482" s="4" t="s">
        <v>3653</v>
      </c>
      <c r="E4482" s="4" t="s">
        <v>3654</v>
      </c>
    </row>
    <row r="4483" spans="1:5">
      <c r="A4483" s="2">
        <v>4044</v>
      </c>
      <c r="B4483" s="2" t="s">
        <v>11313</v>
      </c>
      <c r="C4483" s="4" t="s">
        <v>3670</v>
      </c>
      <c r="D4483" s="4" t="s">
        <v>3671</v>
      </c>
      <c r="E4483" s="4" t="s">
        <v>13982</v>
      </c>
    </row>
    <row r="4484" spans="1:5">
      <c r="A4484" s="2">
        <v>4045</v>
      </c>
      <c r="B4484" s="2" t="s">
        <v>11313</v>
      </c>
      <c r="C4484" s="4" t="s">
        <v>3672</v>
      </c>
      <c r="D4484" s="4" t="s">
        <v>3673</v>
      </c>
      <c r="E4484" s="4" t="s">
        <v>3674</v>
      </c>
    </row>
    <row r="4485" spans="1:5">
      <c r="A4485" s="2">
        <v>4046</v>
      </c>
      <c r="B4485" s="2" t="s">
        <v>11313</v>
      </c>
      <c r="C4485" s="4" t="s">
        <v>3661</v>
      </c>
      <c r="D4485" s="4" t="s">
        <v>3662</v>
      </c>
      <c r="E4485" s="4" t="s">
        <v>3117</v>
      </c>
    </row>
    <row r="4486" spans="1:5">
      <c r="A4486" s="2">
        <v>4047</v>
      </c>
      <c r="B4486" s="2" t="s">
        <v>11313</v>
      </c>
      <c r="C4486" s="4" t="s">
        <v>3663</v>
      </c>
      <c r="D4486" s="4" t="s">
        <v>3664</v>
      </c>
      <c r="E4486" s="4" t="s">
        <v>13983</v>
      </c>
    </row>
    <row r="4487" spans="1:5">
      <c r="A4487" s="2">
        <v>4048</v>
      </c>
      <c r="B4487" s="2" t="s">
        <v>11313</v>
      </c>
      <c r="C4487" s="4" t="s">
        <v>3665</v>
      </c>
      <c r="D4487" s="4" t="s">
        <v>3666</v>
      </c>
      <c r="E4487" s="4" t="s">
        <v>3667</v>
      </c>
    </row>
    <row r="4488" spans="1:5">
      <c r="A4488" s="2">
        <v>4049</v>
      </c>
      <c r="B4488" s="2" t="s">
        <v>11313</v>
      </c>
      <c r="C4488" s="4" t="s">
        <v>3668</v>
      </c>
      <c r="D4488" s="4" t="s">
        <v>3669</v>
      </c>
      <c r="E4488" s="4" t="s">
        <v>13984</v>
      </c>
    </row>
    <row r="4489" spans="1:5">
      <c r="A4489" s="2">
        <v>4050</v>
      </c>
      <c r="B4489" s="2" t="s">
        <v>11313</v>
      </c>
      <c r="C4489" s="4" t="s">
        <v>3659</v>
      </c>
      <c r="D4489" s="4" t="s">
        <v>3660</v>
      </c>
      <c r="E4489" s="4" t="s">
        <v>13985</v>
      </c>
    </row>
    <row r="4490" spans="1:5">
      <c r="A4490" s="2">
        <v>4051</v>
      </c>
      <c r="B4490" s="2" t="s">
        <v>11313</v>
      </c>
      <c r="C4490" s="4" t="s">
        <v>3655</v>
      </c>
      <c r="D4490" s="4" t="s">
        <v>3656</v>
      </c>
      <c r="E4490" s="4" t="s">
        <v>13986</v>
      </c>
    </row>
    <row r="4491" spans="1:5">
      <c r="A4491" s="2">
        <v>4052</v>
      </c>
      <c r="B4491" s="2" t="s">
        <v>11313</v>
      </c>
      <c r="C4491" s="4" t="s">
        <v>3657</v>
      </c>
      <c r="D4491" s="4" t="s">
        <v>3658</v>
      </c>
      <c r="E4491" s="4" t="s">
        <v>1870</v>
      </c>
    </row>
    <row r="4492" spans="1:5">
      <c r="A4492" s="2">
        <v>4053</v>
      </c>
      <c r="B4492" s="2" t="s">
        <v>11313</v>
      </c>
      <c r="C4492" s="4" t="s">
        <v>3677</v>
      </c>
      <c r="D4492" s="4" t="s">
        <v>3678</v>
      </c>
      <c r="E4492" s="4" t="s">
        <v>4022</v>
      </c>
    </row>
    <row r="4493" spans="1:5">
      <c r="A4493" s="2">
        <v>4054</v>
      </c>
      <c r="B4493" s="2" t="s">
        <v>11313</v>
      </c>
      <c r="C4493" s="4" t="s">
        <v>3675</v>
      </c>
      <c r="D4493" s="4" t="s">
        <v>3676</v>
      </c>
      <c r="E4493" s="4" t="s">
        <v>13987</v>
      </c>
    </row>
    <row r="4494" spans="1:5">
      <c r="A4494" s="2">
        <v>4055</v>
      </c>
      <c r="B4494" s="2" t="s">
        <v>11313</v>
      </c>
      <c r="C4494" s="4" t="s">
        <v>13988</v>
      </c>
      <c r="D4494" s="4" t="s">
        <v>13989</v>
      </c>
      <c r="E4494" s="4" t="s">
        <v>13990</v>
      </c>
    </row>
    <row r="4495" spans="1:5">
      <c r="A4495" s="2">
        <v>4056</v>
      </c>
      <c r="B4495" s="2" t="s">
        <v>11313</v>
      </c>
      <c r="C4495" s="4" t="s">
        <v>3683</v>
      </c>
      <c r="D4495" s="4" t="s">
        <v>3684</v>
      </c>
      <c r="E4495" s="4" t="s">
        <v>13991</v>
      </c>
    </row>
    <row r="4496" spans="1:5">
      <c r="A4496" s="2">
        <v>4057</v>
      </c>
      <c r="B4496" s="2" t="s">
        <v>11313</v>
      </c>
      <c r="C4496" s="4" t="s">
        <v>3680</v>
      </c>
      <c r="D4496" s="4" t="s">
        <v>3681</v>
      </c>
      <c r="E4496" s="4" t="s">
        <v>3682</v>
      </c>
    </row>
    <row r="4497" spans="1:5">
      <c r="A4497" s="2">
        <v>4058</v>
      </c>
      <c r="B4497" s="2" t="s">
        <v>11313</v>
      </c>
      <c r="C4497" s="4" t="s">
        <v>3685</v>
      </c>
      <c r="D4497" s="4" t="s">
        <v>3686</v>
      </c>
      <c r="E4497" s="4" t="s">
        <v>12205</v>
      </c>
    </row>
    <row r="4498" spans="1:5">
      <c r="A4498" s="2">
        <v>4059</v>
      </c>
      <c r="B4498" s="2" t="s">
        <v>11313</v>
      </c>
      <c r="C4498" s="4" t="s">
        <v>3690</v>
      </c>
      <c r="D4498" s="4" t="s">
        <v>3691</v>
      </c>
      <c r="E4498" s="4" t="s">
        <v>12370</v>
      </c>
    </row>
    <row r="4499" spans="1:5">
      <c r="A4499" s="2">
        <v>4060</v>
      </c>
      <c r="B4499" s="2" t="s">
        <v>11313</v>
      </c>
      <c r="C4499" s="4" t="s">
        <v>3692</v>
      </c>
      <c r="D4499" s="4" t="s">
        <v>3693</v>
      </c>
      <c r="E4499" s="4" t="s">
        <v>13992</v>
      </c>
    </row>
    <row r="4500" spans="1:5">
      <c r="A4500" s="2">
        <v>4061</v>
      </c>
      <c r="B4500" s="2" t="s">
        <v>11313</v>
      </c>
      <c r="C4500" s="4" t="s">
        <v>3687</v>
      </c>
      <c r="D4500" s="4" t="s">
        <v>3688</v>
      </c>
      <c r="E4500" s="4" t="s">
        <v>3689</v>
      </c>
    </row>
    <row r="4501" spans="1:5">
      <c r="A4501" s="2">
        <v>4062</v>
      </c>
      <c r="B4501" s="2" t="s">
        <v>11313</v>
      </c>
      <c r="C4501" s="4" t="s">
        <v>3694</v>
      </c>
      <c r="D4501" s="4" t="s">
        <v>3695</v>
      </c>
      <c r="E4501" s="4" t="s">
        <v>12198</v>
      </c>
    </row>
    <row r="4502" spans="1:5">
      <c r="A4502" s="2">
        <v>4063</v>
      </c>
      <c r="B4502" s="2" t="s">
        <v>11313</v>
      </c>
      <c r="C4502" s="4" t="s">
        <v>13993</v>
      </c>
      <c r="D4502" s="4" t="s">
        <v>13994</v>
      </c>
      <c r="E4502" s="4" t="s">
        <v>13995</v>
      </c>
    </row>
    <row r="4503" spans="1:5">
      <c r="A4503" s="2">
        <v>4064</v>
      </c>
      <c r="B4503" s="2" t="s">
        <v>11313</v>
      </c>
      <c r="C4503" s="4" t="s">
        <v>3696</v>
      </c>
      <c r="D4503" s="4" t="s">
        <v>3697</v>
      </c>
      <c r="E4503" s="4" t="s">
        <v>3698</v>
      </c>
    </row>
    <row r="4504" spans="1:5">
      <c r="A4504" s="2">
        <v>4065</v>
      </c>
      <c r="B4504" s="2" t="s">
        <v>11313</v>
      </c>
      <c r="C4504" s="4" t="s">
        <v>3702</v>
      </c>
      <c r="D4504" s="4" t="s">
        <v>13996</v>
      </c>
      <c r="E4504" s="4" t="s">
        <v>1164</v>
      </c>
    </row>
    <row r="4505" spans="1:5">
      <c r="A4505" s="2">
        <v>4066</v>
      </c>
      <c r="B4505" s="2" t="s">
        <v>11313</v>
      </c>
      <c r="C4505" s="4" t="s">
        <v>3703</v>
      </c>
      <c r="D4505" s="4" t="s">
        <v>3704</v>
      </c>
      <c r="E4505" s="4" t="s">
        <v>13997</v>
      </c>
    </row>
    <row r="4506" spans="1:5">
      <c r="A4506" s="2">
        <v>4067</v>
      </c>
      <c r="B4506" s="2" t="s">
        <v>11313</v>
      </c>
      <c r="C4506" s="4" t="s">
        <v>3705</v>
      </c>
      <c r="D4506" s="4" t="s">
        <v>3706</v>
      </c>
      <c r="E4506" s="4" t="s">
        <v>3707</v>
      </c>
    </row>
    <row r="4507" spans="1:5">
      <c r="A4507" s="2">
        <v>4068</v>
      </c>
      <c r="B4507" s="2" t="s">
        <v>11313</v>
      </c>
      <c r="C4507" s="4" t="s">
        <v>3708</v>
      </c>
      <c r="D4507" s="4" t="s">
        <v>3709</v>
      </c>
      <c r="E4507" s="4" t="s">
        <v>13998</v>
      </c>
    </row>
    <row r="4508" spans="1:5">
      <c r="A4508" s="2">
        <v>4069</v>
      </c>
      <c r="B4508" s="2" t="s">
        <v>11313</v>
      </c>
      <c r="C4508" s="4" t="s">
        <v>3710</v>
      </c>
      <c r="D4508" s="4" t="s">
        <v>3711</v>
      </c>
      <c r="E4508" s="4" t="s">
        <v>3712</v>
      </c>
    </row>
    <row r="4509" spans="1:5">
      <c r="A4509" s="2">
        <v>4070</v>
      </c>
      <c r="B4509" s="2" t="s">
        <v>11313</v>
      </c>
      <c r="C4509" s="4" t="s">
        <v>3713</v>
      </c>
      <c r="D4509" s="4" t="s">
        <v>3714</v>
      </c>
      <c r="E4509" s="4" t="s">
        <v>13999</v>
      </c>
    </row>
    <row r="4510" spans="1:5">
      <c r="A4510" s="2">
        <v>4071</v>
      </c>
      <c r="B4510" s="2" t="s">
        <v>11313</v>
      </c>
      <c r="C4510" s="4" t="s">
        <v>3718</v>
      </c>
      <c r="D4510" s="4" t="s">
        <v>5729</v>
      </c>
      <c r="E4510" s="4" t="s">
        <v>14000</v>
      </c>
    </row>
    <row r="4511" spans="1:5">
      <c r="B4511" s="8" t="s">
        <v>11313</v>
      </c>
      <c r="C4511" s="9" t="s">
        <v>14790</v>
      </c>
    </row>
    <row r="4512" spans="1:5">
      <c r="A4512" s="2">
        <v>4072</v>
      </c>
      <c r="B4512" s="2" t="s">
        <v>11313</v>
      </c>
      <c r="C4512" s="4" t="s">
        <v>3715</v>
      </c>
      <c r="D4512" s="4" t="s">
        <v>3716</v>
      </c>
      <c r="E4512" s="4" t="s">
        <v>3717</v>
      </c>
    </row>
    <row r="4513" spans="1:5">
      <c r="A4513" s="2">
        <v>4073</v>
      </c>
      <c r="B4513" s="2" t="s">
        <v>11313</v>
      </c>
      <c r="C4513" s="4" t="s">
        <v>3719</v>
      </c>
      <c r="D4513" s="4" t="s">
        <v>3720</v>
      </c>
      <c r="E4513" s="4" t="s">
        <v>3721</v>
      </c>
    </row>
    <row r="4514" spans="1:5">
      <c r="A4514" s="2">
        <v>4074</v>
      </c>
      <c r="B4514" s="2" t="s">
        <v>11313</v>
      </c>
      <c r="C4514" s="4" t="s">
        <v>14001</v>
      </c>
      <c r="D4514" s="4" t="s">
        <v>5730</v>
      </c>
      <c r="E4514" s="4" t="s">
        <v>14002</v>
      </c>
    </row>
    <row r="4515" spans="1:5">
      <c r="A4515" s="2">
        <v>4075</v>
      </c>
      <c r="B4515" s="2" t="s">
        <v>11313</v>
      </c>
      <c r="C4515" s="4" t="s">
        <v>3722</v>
      </c>
      <c r="D4515" s="4" t="s">
        <v>3723</v>
      </c>
      <c r="E4515" s="4" t="s">
        <v>14003</v>
      </c>
    </row>
    <row r="4516" spans="1:5">
      <c r="A4516" s="2">
        <v>4076</v>
      </c>
      <c r="B4516" s="2" t="s">
        <v>11313</v>
      </c>
      <c r="C4516" s="4" t="s">
        <v>3724</v>
      </c>
      <c r="D4516" s="4" t="s">
        <v>14004</v>
      </c>
      <c r="E4516" s="4" t="s">
        <v>14005</v>
      </c>
    </row>
    <row r="4517" spans="1:5">
      <c r="A4517" s="2">
        <v>4077</v>
      </c>
      <c r="B4517" s="2" t="s">
        <v>11313</v>
      </c>
      <c r="C4517" s="4" t="s">
        <v>3725</v>
      </c>
      <c r="D4517" s="4" t="s">
        <v>3726</v>
      </c>
      <c r="E4517" s="4" t="s">
        <v>3727</v>
      </c>
    </row>
    <row r="4518" spans="1:5">
      <c r="A4518" s="2">
        <v>4078</v>
      </c>
      <c r="B4518" s="2" t="s">
        <v>11313</v>
      </c>
      <c r="C4518" s="4" t="s">
        <v>14006</v>
      </c>
      <c r="D4518" s="4" t="s">
        <v>14007</v>
      </c>
      <c r="E4518" s="4" t="s">
        <v>14008</v>
      </c>
    </row>
    <row r="4519" spans="1:5">
      <c r="A4519" s="2">
        <v>4079</v>
      </c>
      <c r="B4519" s="2" t="s">
        <v>11313</v>
      </c>
      <c r="C4519" s="4" t="s">
        <v>3728</v>
      </c>
      <c r="D4519" s="4" t="s">
        <v>3729</v>
      </c>
      <c r="E4519" s="4" t="s">
        <v>14009</v>
      </c>
    </row>
    <row r="4520" spans="1:5">
      <c r="A4520" s="2">
        <v>4080</v>
      </c>
      <c r="B4520" s="2" t="s">
        <v>11313</v>
      </c>
      <c r="C4520" s="4" t="s">
        <v>3730</v>
      </c>
      <c r="D4520" s="4" t="s">
        <v>3729</v>
      </c>
      <c r="E4520" s="4" t="s">
        <v>14010</v>
      </c>
    </row>
    <row r="4521" spans="1:5">
      <c r="A4521" s="2">
        <v>4081</v>
      </c>
      <c r="B4521" s="2" t="s">
        <v>11313</v>
      </c>
      <c r="C4521" s="4" t="s">
        <v>3731</v>
      </c>
      <c r="D4521" s="4" t="s">
        <v>3732</v>
      </c>
      <c r="E4521" s="4" t="s">
        <v>3733</v>
      </c>
    </row>
    <row r="4522" spans="1:5">
      <c r="A4522" s="2">
        <v>4082</v>
      </c>
      <c r="B4522" s="2" t="s">
        <v>11313</v>
      </c>
      <c r="C4522" s="4" t="s">
        <v>3734</v>
      </c>
      <c r="D4522" s="4" t="s">
        <v>3735</v>
      </c>
      <c r="E4522" s="4" t="s">
        <v>3736</v>
      </c>
    </row>
    <row r="4523" spans="1:5">
      <c r="A4523" s="2">
        <v>4083</v>
      </c>
      <c r="B4523" s="2" t="s">
        <v>11313</v>
      </c>
      <c r="C4523" s="4" t="s">
        <v>3737</v>
      </c>
      <c r="D4523" s="4" t="s">
        <v>3738</v>
      </c>
      <c r="E4523" s="4" t="s">
        <v>3739</v>
      </c>
    </row>
    <row r="4524" spans="1:5">
      <c r="A4524" s="2">
        <v>4084</v>
      </c>
      <c r="B4524" s="2" t="s">
        <v>11313</v>
      </c>
      <c r="C4524" s="4" t="s">
        <v>3740</v>
      </c>
      <c r="D4524" s="4" t="s">
        <v>3741</v>
      </c>
      <c r="E4524" s="4" t="s">
        <v>12596</v>
      </c>
    </row>
    <row r="4525" spans="1:5">
      <c r="A4525" s="2">
        <v>4085</v>
      </c>
      <c r="B4525" s="2" t="s">
        <v>11313</v>
      </c>
      <c r="C4525" s="4" t="s">
        <v>3742</v>
      </c>
      <c r="D4525" s="4" t="s">
        <v>3743</v>
      </c>
      <c r="E4525" s="4" t="s">
        <v>14011</v>
      </c>
    </row>
    <row r="4526" spans="1:5">
      <c r="A4526" s="2">
        <v>4086</v>
      </c>
      <c r="B4526" s="2" t="s">
        <v>11313</v>
      </c>
      <c r="C4526" s="4" t="s">
        <v>3744</v>
      </c>
      <c r="D4526" s="4" t="s">
        <v>3745</v>
      </c>
      <c r="E4526" s="4" t="s">
        <v>14012</v>
      </c>
    </row>
    <row r="4527" spans="1:5">
      <c r="A4527" s="2">
        <v>4087</v>
      </c>
      <c r="B4527" s="2" t="s">
        <v>11313</v>
      </c>
      <c r="C4527" s="4" t="s">
        <v>3746</v>
      </c>
      <c r="D4527" s="4" t="s">
        <v>3747</v>
      </c>
      <c r="E4527" s="4" t="s">
        <v>3748</v>
      </c>
    </row>
    <row r="4528" spans="1:5">
      <c r="A4528" s="2">
        <v>4088</v>
      </c>
      <c r="B4528" s="2" t="s">
        <v>11313</v>
      </c>
      <c r="C4528" s="4" t="s">
        <v>3749</v>
      </c>
      <c r="D4528" s="4" t="s">
        <v>3750</v>
      </c>
      <c r="E4528" s="4" t="s">
        <v>14013</v>
      </c>
    </row>
    <row r="4529" spans="1:5">
      <c r="A4529" s="2">
        <v>4089</v>
      </c>
      <c r="B4529" s="2" t="s">
        <v>11313</v>
      </c>
      <c r="C4529" s="4" t="s">
        <v>3751</v>
      </c>
      <c r="D4529" s="4" t="s">
        <v>14014</v>
      </c>
      <c r="E4529" s="4" t="s">
        <v>3752</v>
      </c>
    </row>
    <row r="4530" spans="1:5">
      <c r="A4530" s="2">
        <v>4090</v>
      </c>
      <c r="B4530" s="2" t="s">
        <v>11313</v>
      </c>
      <c r="C4530" s="4" t="s">
        <v>3762</v>
      </c>
      <c r="D4530" s="4" t="s">
        <v>3763</v>
      </c>
      <c r="E4530" s="4" t="s">
        <v>14015</v>
      </c>
    </row>
    <row r="4531" spans="1:5">
      <c r="A4531" s="2">
        <v>4091</v>
      </c>
      <c r="B4531" s="2" t="s">
        <v>11313</v>
      </c>
      <c r="C4531" s="4" t="s">
        <v>3767</v>
      </c>
      <c r="D4531" s="4" t="s">
        <v>3768</v>
      </c>
      <c r="E4531" s="4" t="s">
        <v>14016</v>
      </c>
    </row>
    <row r="4532" spans="1:5">
      <c r="A4532" s="2">
        <v>4092</v>
      </c>
      <c r="B4532" s="2" t="s">
        <v>11313</v>
      </c>
      <c r="C4532" s="4" t="s">
        <v>3764</v>
      </c>
      <c r="D4532" s="4" t="s">
        <v>3765</v>
      </c>
      <c r="E4532" s="4" t="s">
        <v>3766</v>
      </c>
    </row>
    <row r="4533" spans="1:5">
      <c r="A4533" s="2">
        <v>4093</v>
      </c>
      <c r="B4533" s="2" t="s">
        <v>11313</v>
      </c>
      <c r="C4533" s="4" t="s">
        <v>3754</v>
      </c>
      <c r="D4533" s="4" t="s">
        <v>3755</v>
      </c>
      <c r="E4533" s="4" t="s">
        <v>3756</v>
      </c>
    </row>
    <row r="4534" spans="1:5">
      <c r="A4534" s="2">
        <v>4094</v>
      </c>
      <c r="B4534" s="2" t="s">
        <v>11313</v>
      </c>
      <c r="C4534" s="4" t="s">
        <v>3757</v>
      </c>
      <c r="D4534" s="4" t="s">
        <v>3758</v>
      </c>
      <c r="E4534" s="4" t="s">
        <v>3753</v>
      </c>
    </row>
    <row r="4535" spans="1:5">
      <c r="A4535" s="2">
        <v>4095</v>
      </c>
      <c r="B4535" s="2" t="s">
        <v>11313</v>
      </c>
      <c r="C4535" s="4" t="s">
        <v>3759</v>
      </c>
      <c r="D4535" s="4" t="s">
        <v>3760</v>
      </c>
      <c r="E4535" s="4" t="s">
        <v>3761</v>
      </c>
    </row>
    <row r="4536" spans="1:5">
      <c r="A4536" s="2">
        <v>4096</v>
      </c>
      <c r="B4536" s="2" t="s">
        <v>11313</v>
      </c>
      <c r="C4536" s="4" t="s">
        <v>3769</v>
      </c>
      <c r="D4536" s="4" t="s">
        <v>3770</v>
      </c>
      <c r="E4536" s="4" t="s">
        <v>3771</v>
      </c>
    </row>
    <row r="4537" spans="1:5">
      <c r="A4537" s="2">
        <v>4097</v>
      </c>
      <c r="B4537" s="2" t="s">
        <v>11313</v>
      </c>
      <c r="C4537" s="4" t="s">
        <v>3772</v>
      </c>
      <c r="D4537" s="4" t="s">
        <v>3773</v>
      </c>
      <c r="E4537" s="4" t="s">
        <v>3774</v>
      </c>
    </row>
    <row r="4538" spans="1:5">
      <c r="A4538" s="2">
        <v>4098</v>
      </c>
      <c r="B4538" s="2" t="s">
        <v>11313</v>
      </c>
      <c r="C4538" s="4" t="s">
        <v>3775</v>
      </c>
      <c r="D4538" s="4" t="s">
        <v>3776</v>
      </c>
      <c r="E4538" s="4" t="s">
        <v>1372</v>
      </c>
    </row>
    <row r="4539" spans="1:5">
      <c r="A4539" s="2">
        <v>4099</v>
      </c>
      <c r="B4539" s="2" t="s">
        <v>11313</v>
      </c>
      <c r="C4539" s="4" t="s">
        <v>3777</v>
      </c>
      <c r="D4539" s="4" t="s">
        <v>3778</v>
      </c>
      <c r="E4539" s="4" t="s">
        <v>14017</v>
      </c>
    </row>
    <row r="4540" spans="1:5">
      <c r="A4540" s="2">
        <v>4100</v>
      </c>
      <c r="B4540" s="2" t="s">
        <v>11313</v>
      </c>
      <c r="C4540" s="4" t="s">
        <v>3779</v>
      </c>
      <c r="D4540" s="4" t="s">
        <v>3780</v>
      </c>
      <c r="E4540" s="4" t="s">
        <v>14018</v>
      </c>
    </row>
    <row r="4541" spans="1:5">
      <c r="A4541" s="2">
        <v>4101</v>
      </c>
      <c r="B4541" s="2" t="s">
        <v>11313</v>
      </c>
      <c r="C4541" s="4" t="s">
        <v>3781</v>
      </c>
      <c r="D4541" s="4" t="s">
        <v>3782</v>
      </c>
      <c r="E4541" s="4" t="s">
        <v>14019</v>
      </c>
    </row>
    <row r="4542" spans="1:5">
      <c r="A4542" s="2">
        <v>4102</v>
      </c>
      <c r="B4542" s="2" t="s">
        <v>11313</v>
      </c>
      <c r="C4542" s="4" t="s">
        <v>3783</v>
      </c>
      <c r="D4542" s="4" t="s">
        <v>3784</v>
      </c>
      <c r="E4542" s="4" t="s">
        <v>14020</v>
      </c>
    </row>
    <row r="4543" spans="1:5">
      <c r="A4543" s="2">
        <v>4103</v>
      </c>
      <c r="B4543" s="2" t="s">
        <v>11313</v>
      </c>
      <c r="C4543" s="4" t="s">
        <v>3785</v>
      </c>
      <c r="D4543" s="4" t="s">
        <v>3786</v>
      </c>
      <c r="E4543" s="4" t="s">
        <v>14021</v>
      </c>
    </row>
    <row r="4544" spans="1:5">
      <c r="A4544" s="2">
        <v>4104</v>
      </c>
      <c r="B4544" s="2" t="s">
        <v>11313</v>
      </c>
      <c r="C4544" s="4" t="s">
        <v>3787</v>
      </c>
      <c r="D4544" s="4" t="s">
        <v>3788</v>
      </c>
      <c r="E4544" s="4" t="s">
        <v>14022</v>
      </c>
    </row>
    <row r="4545" spans="1:5">
      <c r="A4545" s="2">
        <v>4105</v>
      </c>
      <c r="B4545" s="2" t="s">
        <v>11313</v>
      </c>
      <c r="C4545" s="4" t="s">
        <v>3789</v>
      </c>
      <c r="D4545" s="4" t="s">
        <v>3790</v>
      </c>
      <c r="E4545" s="4" t="s">
        <v>14023</v>
      </c>
    </row>
    <row r="4546" spans="1:5">
      <c r="A4546" s="2">
        <v>4106</v>
      </c>
      <c r="B4546" s="2" t="s">
        <v>11313</v>
      </c>
      <c r="C4546" s="4" t="s">
        <v>3791</v>
      </c>
      <c r="D4546" s="4" t="s">
        <v>3792</v>
      </c>
      <c r="E4546" s="4" t="s">
        <v>14024</v>
      </c>
    </row>
    <row r="4547" spans="1:5">
      <c r="A4547" s="2">
        <v>4107</v>
      </c>
      <c r="B4547" s="2" t="s">
        <v>11313</v>
      </c>
      <c r="C4547" s="4" t="s">
        <v>3793</v>
      </c>
      <c r="D4547" s="4" t="s">
        <v>3794</v>
      </c>
      <c r="E4547" s="4" t="s">
        <v>3795</v>
      </c>
    </row>
    <row r="4548" spans="1:5">
      <c r="A4548" s="2">
        <v>4108</v>
      </c>
      <c r="B4548" s="2" t="s">
        <v>11313</v>
      </c>
      <c r="C4548" s="4" t="s">
        <v>3796</v>
      </c>
      <c r="D4548" s="4" t="s">
        <v>3797</v>
      </c>
      <c r="E4548" s="4" t="s">
        <v>14025</v>
      </c>
    </row>
    <row r="4549" spans="1:5">
      <c r="A4549" s="2">
        <v>4109</v>
      </c>
      <c r="B4549" s="2" t="s">
        <v>11313</v>
      </c>
      <c r="C4549" s="4" t="s">
        <v>3798</v>
      </c>
      <c r="D4549" s="4" t="s">
        <v>3799</v>
      </c>
      <c r="E4549" s="4" t="s">
        <v>3800</v>
      </c>
    </row>
    <row r="4550" spans="1:5">
      <c r="A4550" s="2">
        <v>4110</v>
      </c>
      <c r="B4550" s="2" t="s">
        <v>11313</v>
      </c>
      <c r="C4550" s="4" t="s">
        <v>3801</v>
      </c>
      <c r="D4550" s="4" t="s">
        <v>3802</v>
      </c>
      <c r="E4550" s="4" t="s">
        <v>3803</v>
      </c>
    </row>
    <row r="4551" spans="1:5">
      <c r="A4551" s="2">
        <v>4111</v>
      </c>
      <c r="B4551" s="2" t="s">
        <v>11313</v>
      </c>
      <c r="C4551" s="4" t="s">
        <v>3804</v>
      </c>
      <c r="D4551" s="4" t="s">
        <v>3805</v>
      </c>
      <c r="E4551" s="4" t="s">
        <v>14026</v>
      </c>
    </row>
    <row r="4552" spans="1:5">
      <c r="A4552" s="2">
        <v>4112</v>
      </c>
      <c r="B4552" s="2" t="s">
        <v>11313</v>
      </c>
      <c r="C4552" s="4" t="s">
        <v>3806</v>
      </c>
      <c r="D4552" s="4" t="s">
        <v>3807</v>
      </c>
      <c r="E4552" s="4" t="s">
        <v>3808</v>
      </c>
    </row>
    <row r="4553" spans="1:5">
      <c r="A4553" s="2">
        <v>4113</v>
      </c>
      <c r="B4553" s="2" t="s">
        <v>11313</v>
      </c>
      <c r="C4553" s="4" t="s">
        <v>3809</v>
      </c>
      <c r="D4553" s="4" t="s">
        <v>3810</v>
      </c>
      <c r="E4553" s="4" t="s">
        <v>3811</v>
      </c>
    </row>
    <row r="4554" spans="1:5">
      <c r="A4554" s="2">
        <v>4114</v>
      </c>
      <c r="B4554" s="2" t="s">
        <v>11313</v>
      </c>
      <c r="C4554" s="4" t="s">
        <v>14027</v>
      </c>
      <c r="D4554" s="4" t="s">
        <v>3813</v>
      </c>
      <c r="E4554" s="4" t="s">
        <v>14028</v>
      </c>
    </row>
    <row r="4555" spans="1:5">
      <c r="A4555" s="2">
        <v>4115</v>
      </c>
      <c r="B4555" s="2" t="s">
        <v>11313</v>
      </c>
      <c r="C4555" s="4" t="s">
        <v>3812</v>
      </c>
      <c r="D4555" s="4" t="s">
        <v>3813</v>
      </c>
      <c r="E4555" s="4" t="s">
        <v>14029</v>
      </c>
    </row>
    <row r="4556" spans="1:5">
      <c r="A4556" s="2">
        <v>4116</v>
      </c>
      <c r="B4556" s="2" t="s">
        <v>11313</v>
      </c>
      <c r="C4556" s="4" t="s">
        <v>3814</v>
      </c>
      <c r="D4556" s="4" t="s">
        <v>5731</v>
      </c>
      <c r="E4556" s="4" t="s">
        <v>14030</v>
      </c>
    </row>
    <row r="4557" spans="1:5">
      <c r="A4557" s="2">
        <v>4117</v>
      </c>
      <c r="B4557" s="2" t="s">
        <v>11313</v>
      </c>
      <c r="C4557" s="4" t="s">
        <v>3815</v>
      </c>
      <c r="D4557" s="4" t="s">
        <v>3816</v>
      </c>
      <c r="E4557" s="4" t="s">
        <v>14031</v>
      </c>
    </row>
    <row r="4558" spans="1:5">
      <c r="A4558" s="2">
        <v>4118</v>
      </c>
      <c r="B4558" s="2" t="s">
        <v>11313</v>
      </c>
      <c r="C4558" s="4" t="s">
        <v>3819</v>
      </c>
      <c r="D4558" s="4" t="s">
        <v>3820</v>
      </c>
      <c r="E4558" s="4" t="s">
        <v>14032</v>
      </c>
    </row>
    <row r="4559" spans="1:5">
      <c r="A4559" s="2">
        <v>4119</v>
      </c>
      <c r="B4559" s="2" t="s">
        <v>11313</v>
      </c>
      <c r="C4559" s="4" t="s">
        <v>3821</v>
      </c>
      <c r="D4559" s="4" t="s">
        <v>3822</v>
      </c>
      <c r="E4559" s="4" t="s">
        <v>9163</v>
      </c>
    </row>
    <row r="4560" spans="1:5">
      <c r="A4560" s="2">
        <v>4120</v>
      </c>
      <c r="B4560" s="2" t="s">
        <v>11313</v>
      </c>
      <c r="C4560" s="4" t="s">
        <v>3823</v>
      </c>
      <c r="D4560" s="4" t="s">
        <v>3816</v>
      </c>
      <c r="E4560" s="4" t="s">
        <v>3084</v>
      </c>
    </row>
    <row r="4561" spans="1:5">
      <c r="A4561" s="2">
        <v>4121</v>
      </c>
      <c r="B4561" s="2" t="s">
        <v>11313</v>
      </c>
      <c r="C4561" s="4" t="s">
        <v>3817</v>
      </c>
      <c r="D4561" s="4" t="s">
        <v>3818</v>
      </c>
      <c r="E4561" s="4" t="s">
        <v>14033</v>
      </c>
    </row>
    <row r="4562" spans="1:5">
      <c r="A4562" s="2">
        <v>4122</v>
      </c>
      <c r="B4562" s="2" t="s">
        <v>11313</v>
      </c>
      <c r="C4562" s="4" t="s">
        <v>3824</v>
      </c>
      <c r="D4562" s="4" t="s">
        <v>3825</v>
      </c>
      <c r="E4562" s="4" t="s">
        <v>3826</v>
      </c>
    </row>
    <row r="4563" spans="1:5">
      <c r="A4563" s="2">
        <v>4123</v>
      </c>
      <c r="B4563" s="2" t="s">
        <v>11313</v>
      </c>
      <c r="C4563" s="4" t="s">
        <v>3836</v>
      </c>
      <c r="D4563" s="4" t="s">
        <v>5732</v>
      </c>
      <c r="E4563" s="4" t="s">
        <v>3837</v>
      </c>
    </row>
    <row r="4564" spans="1:5">
      <c r="A4564" s="2">
        <v>4124</v>
      </c>
      <c r="B4564" s="2" t="s">
        <v>11313</v>
      </c>
      <c r="C4564" s="4" t="s">
        <v>3828</v>
      </c>
      <c r="D4564" s="4" t="s">
        <v>3829</v>
      </c>
      <c r="E4564" s="4" t="s">
        <v>14034</v>
      </c>
    </row>
    <row r="4565" spans="1:5">
      <c r="A4565" s="2">
        <v>4125</v>
      </c>
      <c r="B4565" s="2" t="s">
        <v>11313</v>
      </c>
      <c r="C4565" s="4" t="s">
        <v>3834</v>
      </c>
      <c r="D4565" s="4" t="s">
        <v>3835</v>
      </c>
      <c r="E4565" s="4" t="s">
        <v>14035</v>
      </c>
    </row>
    <row r="4566" spans="1:5">
      <c r="A4566" s="2">
        <v>4126</v>
      </c>
      <c r="B4566" s="2" t="s">
        <v>11313</v>
      </c>
      <c r="C4566" s="4" t="s">
        <v>3830</v>
      </c>
      <c r="D4566" s="4" t="s">
        <v>3831</v>
      </c>
      <c r="E4566" s="4" t="s">
        <v>14036</v>
      </c>
    </row>
    <row r="4567" spans="1:5">
      <c r="A4567" s="2">
        <v>4127</v>
      </c>
      <c r="B4567" s="2" t="s">
        <v>11313</v>
      </c>
      <c r="C4567" s="4" t="s">
        <v>3832</v>
      </c>
      <c r="D4567" s="4" t="s">
        <v>3833</v>
      </c>
      <c r="E4567" s="4" t="s">
        <v>14037</v>
      </c>
    </row>
    <row r="4568" spans="1:5">
      <c r="A4568" s="2">
        <v>4128</v>
      </c>
      <c r="B4568" s="2" t="s">
        <v>11313</v>
      </c>
      <c r="C4568" s="4" t="s">
        <v>3848</v>
      </c>
      <c r="D4568" s="4" t="s">
        <v>3849</v>
      </c>
      <c r="E4568" s="4" t="s">
        <v>14038</v>
      </c>
    </row>
    <row r="4569" spans="1:5">
      <c r="A4569" s="2">
        <v>4129</v>
      </c>
      <c r="B4569" s="2" t="s">
        <v>11313</v>
      </c>
      <c r="C4569" s="4" t="s">
        <v>14039</v>
      </c>
      <c r="D4569" s="4" t="s">
        <v>14040</v>
      </c>
      <c r="E4569" s="4" t="s">
        <v>14041</v>
      </c>
    </row>
    <row r="4570" spans="1:5">
      <c r="A4570" s="2">
        <v>4130</v>
      </c>
      <c r="B4570" s="2" t="s">
        <v>11313</v>
      </c>
      <c r="C4570" s="4" t="s">
        <v>3838</v>
      </c>
      <c r="D4570" s="4" t="s">
        <v>3839</v>
      </c>
      <c r="E4570" s="4" t="s">
        <v>14042</v>
      </c>
    </row>
    <row r="4571" spans="1:5">
      <c r="A4571" s="2">
        <v>4131</v>
      </c>
      <c r="B4571" s="2" t="s">
        <v>11313</v>
      </c>
      <c r="C4571" s="4" t="s">
        <v>3840</v>
      </c>
      <c r="D4571" s="4" t="s">
        <v>3841</v>
      </c>
      <c r="E4571" s="4" t="s">
        <v>14043</v>
      </c>
    </row>
    <row r="4572" spans="1:5">
      <c r="A4572" s="2">
        <v>4132</v>
      </c>
      <c r="B4572" s="2" t="s">
        <v>11313</v>
      </c>
      <c r="C4572" s="4" t="s">
        <v>3842</v>
      </c>
      <c r="D4572" s="4" t="s">
        <v>3843</v>
      </c>
      <c r="E4572" s="4" t="s">
        <v>14044</v>
      </c>
    </row>
    <row r="4573" spans="1:5">
      <c r="A4573" s="2">
        <v>4133</v>
      </c>
      <c r="B4573" s="2" t="s">
        <v>11313</v>
      </c>
      <c r="C4573" s="4" t="s">
        <v>3844</v>
      </c>
      <c r="D4573" s="4" t="s">
        <v>3845</v>
      </c>
      <c r="E4573" s="4" t="s">
        <v>14045</v>
      </c>
    </row>
    <row r="4574" spans="1:5">
      <c r="A4574" s="2">
        <v>4134</v>
      </c>
      <c r="B4574" s="2" t="s">
        <v>11313</v>
      </c>
      <c r="C4574" s="4" t="s">
        <v>3846</v>
      </c>
      <c r="D4574" s="4" t="s">
        <v>3847</v>
      </c>
      <c r="E4574" s="4" t="s">
        <v>14046</v>
      </c>
    </row>
    <row r="4575" spans="1:5">
      <c r="A4575" s="2">
        <v>4135</v>
      </c>
      <c r="B4575" s="2" t="s">
        <v>11313</v>
      </c>
      <c r="C4575" s="4" t="s">
        <v>3852</v>
      </c>
      <c r="D4575" s="4" t="s">
        <v>3853</v>
      </c>
      <c r="E4575" s="4" t="s">
        <v>14047</v>
      </c>
    </row>
    <row r="4576" spans="1:5">
      <c r="A4576" s="2">
        <v>4136</v>
      </c>
      <c r="B4576" s="2" t="s">
        <v>11313</v>
      </c>
      <c r="C4576" s="4" t="s">
        <v>3880</v>
      </c>
      <c r="D4576" s="4" t="s">
        <v>3881</v>
      </c>
      <c r="E4576" s="4" t="s">
        <v>3882</v>
      </c>
    </row>
    <row r="4577" spans="1:5">
      <c r="A4577" s="2">
        <v>4137</v>
      </c>
      <c r="B4577" s="2" t="s">
        <v>11313</v>
      </c>
      <c r="C4577" s="4" t="s">
        <v>3856</v>
      </c>
      <c r="D4577" s="4" t="s">
        <v>3857</v>
      </c>
      <c r="E4577" s="4" t="s">
        <v>2426</v>
      </c>
    </row>
    <row r="4578" spans="1:5">
      <c r="A4578" s="2">
        <v>4138</v>
      </c>
      <c r="B4578" s="2" t="s">
        <v>11313</v>
      </c>
      <c r="C4578" s="4" t="s">
        <v>3858</v>
      </c>
      <c r="D4578" s="4" t="s">
        <v>3859</v>
      </c>
      <c r="E4578" s="4" t="s">
        <v>3860</v>
      </c>
    </row>
    <row r="4579" spans="1:5">
      <c r="A4579" s="2">
        <v>4139</v>
      </c>
      <c r="B4579" s="2" t="s">
        <v>11313</v>
      </c>
      <c r="C4579" s="4" t="s">
        <v>3861</v>
      </c>
      <c r="D4579" s="4" t="s">
        <v>3862</v>
      </c>
      <c r="E4579" s="4" t="s">
        <v>1632</v>
      </c>
    </row>
    <row r="4580" spans="1:5">
      <c r="A4580" s="2">
        <v>4140</v>
      </c>
      <c r="B4580" s="2" t="s">
        <v>11313</v>
      </c>
      <c r="C4580" s="4" t="s">
        <v>3863</v>
      </c>
      <c r="D4580" s="4" t="s">
        <v>3864</v>
      </c>
      <c r="E4580" s="4" t="s">
        <v>2070</v>
      </c>
    </row>
    <row r="4581" spans="1:5">
      <c r="A4581" s="2">
        <v>4141</v>
      </c>
      <c r="B4581" s="2" t="s">
        <v>11313</v>
      </c>
      <c r="C4581" s="4" t="s">
        <v>3865</v>
      </c>
      <c r="D4581" s="4" t="s">
        <v>3866</v>
      </c>
      <c r="E4581" s="4" t="s">
        <v>3867</v>
      </c>
    </row>
    <row r="4582" spans="1:5">
      <c r="A4582" s="2">
        <v>4142</v>
      </c>
      <c r="B4582" s="2" t="s">
        <v>11313</v>
      </c>
      <c r="C4582" s="4" t="s">
        <v>3854</v>
      </c>
      <c r="D4582" s="4" t="s">
        <v>3855</v>
      </c>
      <c r="E4582" s="4" t="s">
        <v>14048</v>
      </c>
    </row>
    <row r="4583" spans="1:5">
      <c r="A4583" s="2">
        <v>4143</v>
      </c>
      <c r="B4583" s="2" t="s">
        <v>11313</v>
      </c>
      <c r="C4583" s="4" t="s">
        <v>3868</v>
      </c>
      <c r="D4583" s="4" t="s">
        <v>3869</v>
      </c>
      <c r="E4583" s="4" t="s">
        <v>14049</v>
      </c>
    </row>
    <row r="4584" spans="1:5">
      <c r="A4584" s="2">
        <v>4144</v>
      </c>
      <c r="B4584" s="2" t="s">
        <v>11313</v>
      </c>
      <c r="C4584" s="4" t="s">
        <v>3870</v>
      </c>
      <c r="D4584" s="4" t="s">
        <v>3871</v>
      </c>
      <c r="E4584" s="4" t="s">
        <v>2793</v>
      </c>
    </row>
    <row r="4585" spans="1:5">
      <c r="A4585" s="2">
        <v>4145</v>
      </c>
      <c r="B4585" s="2" t="s">
        <v>11313</v>
      </c>
      <c r="C4585" s="4" t="s">
        <v>3872</v>
      </c>
      <c r="D4585" s="4" t="s">
        <v>3873</v>
      </c>
      <c r="E4585" s="4" t="s">
        <v>14050</v>
      </c>
    </row>
    <row r="4586" spans="1:5">
      <c r="A4586" s="2">
        <v>4146</v>
      </c>
      <c r="B4586" s="2" t="s">
        <v>11313</v>
      </c>
      <c r="C4586" s="4" t="s">
        <v>3874</v>
      </c>
      <c r="D4586" s="4" t="s">
        <v>14051</v>
      </c>
      <c r="E4586" s="4" t="s">
        <v>3875</v>
      </c>
    </row>
    <row r="4587" spans="1:5">
      <c r="A4587" s="2">
        <v>4147</v>
      </c>
      <c r="B4587" s="2" t="s">
        <v>11313</v>
      </c>
      <c r="C4587" s="4" t="s">
        <v>3876</v>
      </c>
      <c r="D4587" s="4" t="s">
        <v>3877</v>
      </c>
      <c r="E4587" s="4" t="s">
        <v>197</v>
      </c>
    </row>
    <row r="4588" spans="1:5">
      <c r="A4588" s="2">
        <v>4148</v>
      </c>
      <c r="B4588" s="2" t="s">
        <v>11313</v>
      </c>
      <c r="C4588" s="4" t="s">
        <v>3850</v>
      </c>
      <c r="D4588" s="4" t="s">
        <v>3851</v>
      </c>
      <c r="E4588" s="4" t="s">
        <v>14052</v>
      </c>
    </row>
    <row r="4589" spans="1:5">
      <c r="A4589" s="2">
        <v>4149</v>
      </c>
      <c r="B4589" s="2" t="s">
        <v>11313</v>
      </c>
      <c r="C4589" s="4" t="s">
        <v>3878</v>
      </c>
      <c r="D4589" s="4" t="s">
        <v>3879</v>
      </c>
      <c r="E4589" s="4" t="s">
        <v>451</v>
      </c>
    </row>
    <row r="4590" spans="1:5">
      <c r="A4590" s="2">
        <v>4150</v>
      </c>
      <c r="B4590" s="2" t="s">
        <v>11313</v>
      </c>
      <c r="C4590" s="4" t="s">
        <v>3883</v>
      </c>
      <c r="D4590" s="4" t="s">
        <v>3884</v>
      </c>
      <c r="E4590" s="4" t="s">
        <v>3885</v>
      </c>
    </row>
    <row r="4591" spans="1:5">
      <c r="A4591" s="2">
        <v>4151</v>
      </c>
      <c r="B4591" s="2" t="s">
        <v>11313</v>
      </c>
      <c r="C4591" s="4" t="s">
        <v>3899</v>
      </c>
      <c r="D4591" s="4" t="s">
        <v>3900</v>
      </c>
      <c r="E4591" s="4" t="s">
        <v>14053</v>
      </c>
    </row>
    <row r="4592" spans="1:5">
      <c r="A4592" s="2">
        <v>4152</v>
      </c>
      <c r="B4592" s="2" t="s">
        <v>11313</v>
      </c>
      <c r="C4592" s="4" t="s">
        <v>3901</v>
      </c>
      <c r="D4592" s="4" t="s">
        <v>3902</v>
      </c>
      <c r="E4592" s="4" t="s">
        <v>14054</v>
      </c>
    </row>
    <row r="4593" spans="1:5">
      <c r="A4593" s="2">
        <v>4153</v>
      </c>
      <c r="B4593" s="2" t="s">
        <v>11313</v>
      </c>
      <c r="C4593" s="4" t="s">
        <v>3903</v>
      </c>
      <c r="D4593" s="4" t="s">
        <v>3904</v>
      </c>
      <c r="E4593" s="4" t="s">
        <v>14055</v>
      </c>
    </row>
    <row r="4594" spans="1:5">
      <c r="A4594" s="2">
        <v>4154</v>
      </c>
      <c r="B4594" s="2" t="s">
        <v>11313</v>
      </c>
      <c r="C4594" s="4" t="s">
        <v>3896</v>
      </c>
      <c r="D4594" s="4" t="s">
        <v>3897</v>
      </c>
      <c r="E4594" s="4" t="s">
        <v>3898</v>
      </c>
    </row>
    <row r="4595" spans="1:5">
      <c r="A4595" s="2">
        <v>4155</v>
      </c>
      <c r="B4595" s="2" t="s">
        <v>11313</v>
      </c>
      <c r="C4595" s="4" t="s">
        <v>3892</v>
      </c>
      <c r="D4595" s="4" t="s">
        <v>3893</v>
      </c>
      <c r="E4595" s="4" t="s">
        <v>14056</v>
      </c>
    </row>
    <row r="4596" spans="1:5">
      <c r="A4596" s="2">
        <v>4156</v>
      </c>
      <c r="B4596" s="2" t="s">
        <v>11313</v>
      </c>
      <c r="C4596" s="4" t="s">
        <v>3894</v>
      </c>
      <c r="D4596" s="4" t="s">
        <v>3895</v>
      </c>
      <c r="E4596" s="4" t="s">
        <v>3466</v>
      </c>
    </row>
    <row r="4597" spans="1:5">
      <c r="A4597" s="2">
        <v>4157</v>
      </c>
      <c r="B4597" s="2" t="s">
        <v>11313</v>
      </c>
      <c r="C4597" s="4" t="s">
        <v>3907</v>
      </c>
      <c r="D4597" s="4" t="s">
        <v>3908</v>
      </c>
      <c r="E4597" s="4" t="s">
        <v>3909</v>
      </c>
    </row>
    <row r="4598" spans="1:5">
      <c r="A4598" s="2">
        <v>4158</v>
      </c>
      <c r="B4598" s="2" t="s">
        <v>11313</v>
      </c>
      <c r="C4598" s="4" t="s">
        <v>3910</v>
      </c>
      <c r="D4598" s="4" t="s">
        <v>3911</v>
      </c>
      <c r="E4598" s="4" t="s">
        <v>3912</v>
      </c>
    </row>
    <row r="4599" spans="1:5">
      <c r="A4599" s="2">
        <v>4159</v>
      </c>
      <c r="B4599" s="2" t="s">
        <v>11313</v>
      </c>
      <c r="C4599" s="4" t="s">
        <v>3913</v>
      </c>
      <c r="D4599" s="4" t="s">
        <v>3914</v>
      </c>
      <c r="E4599" s="4" t="s">
        <v>14057</v>
      </c>
    </row>
    <row r="4600" spans="1:5">
      <c r="A4600" s="2">
        <v>4160</v>
      </c>
      <c r="B4600" s="2" t="s">
        <v>11313</v>
      </c>
      <c r="C4600" s="4" t="s">
        <v>3915</v>
      </c>
      <c r="D4600" s="4" t="s">
        <v>3916</v>
      </c>
      <c r="E4600" s="4" t="s">
        <v>14058</v>
      </c>
    </row>
    <row r="4601" spans="1:5">
      <c r="A4601" s="2">
        <v>4161</v>
      </c>
      <c r="B4601" s="2" t="s">
        <v>11313</v>
      </c>
      <c r="C4601" s="4" t="s">
        <v>3917</v>
      </c>
      <c r="D4601" s="4" t="s">
        <v>3918</v>
      </c>
      <c r="E4601" s="4" t="s">
        <v>14059</v>
      </c>
    </row>
    <row r="4602" spans="1:5">
      <c r="A4602" s="2">
        <v>4162</v>
      </c>
      <c r="B4602" s="2" t="s">
        <v>11313</v>
      </c>
      <c r="C4602" s="4" t="s">
        <v>3919</v>
      </c>
      <c r="D4602" s="4" t="s">
        <v>3920</v>
      </c>
      <c r="E4602" s="4" t="s">
        <v>3921</v>
      </c>
    </row>
    <row r="4603" spans="1:5">
      <c r="A4603" s="2">
        <v>4163</v>
      </c>
      <c r="B4603" s="2" t="s">
        <v>11313</v>
      </c>
      <c r="C4603" s="4" t="s">
        <v>3922</v>
      </c>
      <c r="D4603" s="4" t="s">
        <v>3923</v>
      </c>
      <c r="E4603" s="4" t="s">
        <v>3924</v>
      </c>
    </row>
    <row r="4604" spans="1:5">
      <c r="A4604" s="2">
        <v>4164</v>
      </c>
      <c r="B4604" s="2" t="s">
        <v>11313</v>
      </c>
      <c r="C4604" s="4" t="s">
        <v>3888</v>
      </c>
      <c r="D4604" s="4" t="s">
        <v>3889</v>
      </c>
      <c r="E4604" s="4" t="s">
        <v>11866</v>
      </c>
    </row>
    <row r="4605" spans="1:5">
      <c r="A4605" s="2">
        <v>4165</v>
      </c>
      <c r="B4605" s="2" t="s">
        <v>11313</v>
      </c>
      <c r="C4605" s="4" t="s">
        <v>3890</v>
      </c>
      <c r="D4605" s="4" t="s">
        <v>3891</v>
      </c>
      <c r="E4605" s="4" t="s">
        <v>14060</v>
      </c>
    </row>
    <row r="4606" spans="1:5">
      <c r="A4606" s="2">
        <v>4166</v>
      </c>
      <c r="B4606" s="2" t="s">
        <v>11313</v>
      </c>
      <c r="C4606" s="4" t="s">
        <v>3928</v>
      </c>
      <c r="D4606" s="4" t="s">
        <v>3895</v>
      </c>
      <c r="E4606" s="4" t="s">
        <v>14061</v>
      </c>
    </row>
    <row r="4607" spans="1:5">
      <c r="A4607" s="2">
        <v>4167</v>
      </c>
      <c r="B4607" s="2" t="s">
        <v>11313</v>
      </c>
      <c r="C4607" s="4" t="s">
        <v>14062</v>
      </c>
      <c r="D4607" s="4" t="s">
        <v>14063</v>
      </c>
      <c r="E4607" s="4" t="s">
        <v>14064</v>
      </c>
    </row>
    <row r="4608" spans="1:5">
      <c r="A4608" s="2">
        <v>4168</v>
      </c>
      <c r="B4608" s="2" t="s">
        <v>11313</v>
      </c>
      <c r="C4608" s="4" t="s">
        <v>3929</v>
      </c>
      <c r="D4608" s="4" t="s">
        <v>3930</v>
      </c>
      <c r="E4608" s="4" t="s">
        <v>14065</v>
      </c>
    </row>
    <row r="4609" spans="1:5">
      <c r="A4609" s="2">
        <v>4169</v>
      </c>
      <c r="B4609" s="2" t="s">
        <v>11313</v>
      </c>
      <c r="C4609" s="4" t="s">
        <v>3931</v>
      </c>
      <c r="D4609" s="4" t="s">
        <v>3932</v>
      </c>
      <c r="E4609" s="4" t="s">
        <v>14066</v>
      </c>
    </row>
    <row r="4610" spans="1:5">
      <c r="A4610" s="2">
        <v>4170</v>
      </c>
      <c r="B4610" s="2" t="s">
        <v>11313</v>
      </c>
      <c r="C4610" s="4" t="s">
        <v>3886</v>
      </c>
      <c r="D4610" s="4" t="s">
        <v>3887</v>
      </c>
      <c r="E4610" s="4" t="s">
        <v>14067</v>
      </c>
    </row>
    <row r="4611" spans="1:5">
      <c r="A4611" s="2">
        <v>4171</v>
      </c>
      <c r="B4611" s="2" t="s">
        <v>11313</v>
      </c>
      <c r="C4611" s="4" t="s">
        <v>3925</v>
      </c>
      <c r="D4611" s="4" t="s">
        <v>3926</v>
      </c>
      <c r="E4611" s="4" t="s">
        <v>3927</v>
      </c>
    </row>
    <row r="4612" spans="1:5">
      <c r="A4612" s="2">
        <v>4172</v>
      </c>
      <c r="B4612" s="2" t="s">
        <v>11313</v>
      </c>
      <c r="C4612" s="4" t="s">
        <v>3933</v>
      </c>
      <c r="D4612" s="4" t="s">
        <v>3934</v>
      </c>
      <c r="E4612" s="4" t="s">
        <v>14068</v>
      </c>
    </row>
    <row r="4613" spans="1:5">
      <c r="A4613" s="2">
        <v>4173</v>
      </c>
      <c r="B4613" s="2" t="s">
        <v>11313</v>
      </c>
      <c r="C4613" s="4" t="s">
        <v>3905</v>
      </c>
      <c r="D4613" s="4" t="s">
        <v>3906</v>
      </c>
      <c r="E4613" s="4" t="s">
        <v>13367</v>
      </c>
    </row>
    <row r="4614" spans="1:5">
      <c r="A4614" s="2">
        <v>4174</v>
      </c>
      <c r="B4614" s="2" t="s">
        <v>11313</v>
      </c>
      <c r="C4614" s="4" t="s">
        <v>3935</v>
      </c>
      <c r="D4614" s="4" t="s">
        <v>3936</v>
      </c>
      <c r="E4614" s="4" t="s">
        <v>14069</v>
      </c>
    </row>
    <row r="4615" spans="1:5">
      <c r="A4615" s="2">
        <v>4175</v>
      </c>
      <c r="B4615" s="2" t="s">
        <v>11313</v>
      </c>
      <c r="C4615" s="4" t="s">
        <v>3937</v>
      </c>
      <c r="D4615" s="4" t="s">
        <v>3938</v>
      </c>
      <c r="E4615" s="4" t="s">
        <v>14070</v>
      </c>
    </row>
    <row r="4616" spans="1:5">
      <c r="A4616" s="2">
        <v>4176</v>
      </c>
      <c r="B4616" s="2" t="s">
        <v>11313</v>
      </c>
      <c r="C4616" s="4" t="s">
        <v>3939</v>
      </c>
      <c r="D4616" s="4" t="s">
        <v>3940</v>
      </c>
      <c r="E4616" s="4" t="s">
        <v>2804</v>
      </c>
    </row>
    <row r="4617" spans="1:5">
      <c r="A4617" s="2">
        <v>4177</v>
      </c>
      <c r="B4617" s="2" t="s">
        <v>11313</v>
      </c>
      <c r="C4617" s="4" t="s">
        <v>3941</v>
      </c>
      <c r="D4617" s="4" t="s">
        <v>3942</v>
      </c>
      <c r="E4617" s="4" t="s">
        <v>3943</v>
      </c>
    </row>
    <row r="4618" spans="1:5">
      <c r="A4618" s="2">
        <v>4178</v>
      </c>
      <c r="B4618" s="2" t="s">
        <v>11313</v>
      </c>
      <c r="C4618" s="4" t="s">
        <v>3944</v>
      </c>
      <c r="D4618" s="4" t="s">
        <v>3945</v>
      </c>
      <c r="E4618" s="4" t="s">
        <v>3946</v>
      </c>
    </row>
    <row r="4619" spans="1:5">
      <c r="A4619" s="2">
        <v>4179</v>
      </c>
      <c r="B4619" s="2" t="s">
        <v>11313</v>
      </c>
      <c r="C4619" s="4" t="s">
        <v>3947</v>
      </c>
      <c r="D4619" s="4" t="s">
        <v>3948</v>
      </c>
      <c r="E4619" s="4" t="s">
        <v>3949</v>
      </c>
    </row>
    <row r="4620" spans="1:5">
      <c r="A4620" s="2">
        <v>4180</v>
      </c>
      <c r="B4620" s="2" t="s">
        <v>11313</v>
      </c>
      <c r="C4620" s="4" t="s">
        <v>3950</v>
      </c>
      <c r="D4620" s="4" t="s">
        <v>3951</v>
      </c>
      <c r="E4620" s="4" t="s">
        <v>14071</v>
      </c>
    </row>
    <row r="4621" spans="1:5">
      <c r="A4621" s="2">
        <v>4181</v>
      </c>
      <c r="B4621" s="2" t="s">
        <v>11313</v>
      </c>
      <c r="C4621" s="4" t="s">
        <v>3954</v>
      </c>
      <c r="D4621" s="4" t="s">
        <v>3955</v>
      </c>
      <c r="E4621" s="4" t="s">
        <v>14072</v>
      </c>
    </row>
    <row r="4622" spans="1:5">
      <c r="A4622" s="2">
        <v>4182</v>
      </c>
      <c r="B4622" s="2" t="s">
        <v>11313</v>
      </c>
      <c r="C4622" s="4" t="s">
        <v>14073</v>
      </c>
      <c r="D4622" s="4" t="s">
        <v>3948</v>
      </c>
      <c r="E4622" s="4" t="s">
        <v>14074</v>
      </c>
    </row>
    <row r="4623" spans="1:5">
      <c r="A4623" s="2">
        <v>4183</v>
      </c>
      <c r="B4623" s="2" t="s">
        <v>11313</v>
      </c>
      <c r="C4623" s="4" t="s">
        <v>3952</v>
      </c>
      <c r="D4623" s="4" t="s">
        <v>3953</v>
      </c>
      <c r="E4623" s="4" t="s">
        <v>14075</v>
      </c>
    </row>
    <row r="4624" spans="1:5">
      <c r="A4624" s="2">
        <v>4184</v>
      </c>
      <c r="B4624" s="2" t="s">
        <v>11313</v>
      </c>
      <c r="C4624" s="4" t="s">
        <v>3956</v>
      </c>
      <c r="D4624" s="4" t="s">
        <v>3957</v>
      </c>
      <c r="E4624" s="4" t="s">
        <v>14076</v>
      </c>
    </row>
    <row r="4625" spans="1:5">
      <c r="A4625" s="2">
        <v>4185</v>
      </c>
      <c r="B4625" s="2" t="s">
        <v>11313</v>
      </c>
      <c r="C4625" s="4" t="s">
        <v>3958</v>
      </c>
      <c r="D4625" s="4" t="s">
        <v>3959</v>
      </c>
      <c r="E4625" s="4" t="s">
        <v>14077</v>
      </c>
    </row>
    <row r="4626" spans="1:5">
      <c r="A4626" s="2">
        <v>4186</v>
      </c>
      <c r="B4626" s="2" t="s">
        <v>11313</v>
      </c>
      <c r="C4626" s="4" t="s">
        <v>3961</v>
      </c>
      <c r="D4626" s="4" t="s">
        <v>3962</v>
      </c>
      <c r="E4626" s="4" t="s">
        <v>3963</v>
      </c>
    </row>
    <row r="4627" spans="1:5">
      <c r="A4627" s="2">
        <v>4187</v>
      </c>
      <c r="B4627" s="2" t="s">
        <v>11313</v>
      </c>
      <c r="C4627" s="4" t="s">
        <v>3964</v>
      </c>
      <c r="D4627" s="4" t="s">
        <v>3965</v>
      </c>
      <c r="E4627" s="4" t="s">
        <v>14078</v>
      </c>
    </row>
    <row r="4628" spans="1:5">
      <c r="A4628" s="2">
        <v>4188</v>
      </c>
      <c r="B4628" s="2" t="s">
        <v>11313</v>
      </c>
      <c r="C4628" s="4" t="s">
        <v>3966</v>
      </c>
      <c r="D4628" s="4" t="s">
        <v>3967</v>
      </c>
      <c r="E4628" s="4" t="s">
        <v>3035</v>
      </c>
    </row>
    <row r="4629" spans="1:5">
      <c r="A4629" s="2">
        <v>4189</v>
      </c>
      <c r="B4629" s="2" t="s">
        <v>11313</v>
      </c>
      <c r="C4629" s="4" t="s">
        <v>3968</v>
      </c>
      <c r="D4629" s="4" t="s">
        <v>3969</v>
      </c>
      <c r="E4629" s="4" t="s">
        <v>14079</v>
      </c>
    </row>
    <row r="4630" spans="1:5">
      <c r="A4630" s="2">
        <v>4190</v>
      </c>
      <c r="B4630" s="2" t="s">
        <v>11313</v>
      </c>
      <c r="C4630" s="4" t="s">
        <v>3970</v>
      </c>
      <c r="D4630" s="4" t="s">
        <v>3971</v>
      </c>
      <c r="E4630" s="4" t="s">
        <v>14080</v>
      </c>
    </row>
    <row r="4631" spans="1:5">
      <c r="A4631" s="2">
        <v>4191</v>
      </c>
      <c r="B4631" s="2" t="s">
        <v>11313</v>
      </c>
      <c r="C4631" s="4" t="s">
        <v>3972</v>
      </c>
      <c r="D4631" s="4" t="s">
        <v>3973</v>
      </c>
      <c r="E4631" s="4" t="s">
        <v>14081</v>
      </c>
    </row>
    <row r="4632" spans="1:5">
      <c r="A4632" s="2">
        <v>4192</v>
      </c>
      <c r="B4632" s="2" t="s">
        <v>11313</v>
      </c>
      <c r="C4632" s="4" t="s">
        <v>14082</v>
      </c>
      <c r="D4632" s="4" t="s">
        <v>14083</v>
      </c>
      <c r="E4632" s="4" t="s">
        <v>14084</v>
      </c>
    </row>
    <row r="4633" spans="1:5">
      <c r="A4633" s="2">
        <v>4193</v>
      </c>
      <c r="B4633" s="2" t="s">
        <v>11313</v>
      </c>
      <c r="C4633" s="4" t="s">
        <v>3976</v>
      </c>
      <c r="D4633" s="4" t="s">
        <v>3974</v>
      </c>
      <c r="E4633" s="4" t="s">
        <v>14085</v>
      </c>
    </row>
    <row r="4634" spans="1:5">
      <c r="A4634" s="2">
        <v>4194</v>
      </c>
      <c r="B4634" s="2" t="s">
        <v>11313</v>
      </c>
      <c r="C4634" s="4" t="s">
        <v>3977</v>
      </c>
      <c r="D4634" s="4" t="s">
        <v>3978</v>
      </c>
      <c r="E4634" s="4" t="s">
        <v>14086</v>
      </c>
    </row>
    <row r="4635" spans="1:5">
      <c r="A4635" s="2">
        <v>4195</v>
      </c>
      <c r="B4635" s="2" t="s">
        <v>11313</v>
      </c>
      <c r="C4635" s="4" t="s">
        <v>3979</v>
      </c>
      <c r="D4635" s="4" t="s">
        <v>3980</v>
      </c>
      <c r="E4635" s="4" t="s">
        <v>12596</v>
      </c>
    </row>
    <row r="4636" spans="1:5">
      <c r="A4636" s="2">
        <v>4196</v>
      </c>
      <c r="B4636" s="2" t="s">
        <v>11313</v>
      </c>
      <c r="C4636" s="4" t="s">
        <v>3975</v>
      </c>
      <c r="D4636" s="4" t="s">
        <v>3974</v>
      </c>
      <c r="E4636" s="4" t="s">
        <v>14087</v>
      </c>
    </row>
    <row r="4637" spans="1:5">
      <c r="A4637" s="2">
        <v>4197</v>
      </c>
      <c r="B4637" s="2" t="s">
        <v>11313</v>
      </c>
      <c r="C4637" s="4" t="s">
        <v>3981</v>
      </c>
      <c r="D4637" s="4" t="s">
        <v>3982</v>
      </c>
      <c r="E4637" s="4" t="s">
        <v>3983</v>
      </c>
    </row>
    <row r="4638" spans="1:5">
      <c r="A4638" s="2">
        <v>4198</v>
      </c>
      <c r="B4638" s="2" t="s">
        <v>11313</v>
      </c>
      <c r="C4638" s="4" t="s">
        <v>3984</v>
      </c>
      <c r="D4638" s="4" t="s">
        <v>3985</v>
      </c>
      <c r="E4638" s="4" t="s">
        <v>14088</v>
      </c>
    </row>
    <row r="4639" spans="1:5">
      <c r="A4639" s="2">
        <v>4199</v>
      </c>
      <c r="B4639" s="2" t="s">
        <v>11313</v>
      </c>
      <c r="C4639" s="4" t="s">
        <v>3986</v>
      </c>
      <c r="D4639" s="4" t="s">
        <v>3987</v>
      </c>
      <c r="E4639" s="4" t="s">
        <v>14089</v>
      </c>
    </row>
    <row r="4640" spans="1:5">
      <c r="A4640" s="2">
        <v>4200</v>
      </c>
      <c r="B4640" s="2" t="s">
        <v>11313</v>
      </c>
      <c r="C4640" s="4" t="s">
        <v>3988</v>
      </c>
      <c r="D4640" s="4" t="s">
        <v>3989</v>
      </c>
      <c r="E4640" s="4" t="s">
        <v>12847</v>
      </c>
    </row>
    <row r="4641" spans="1:5">
      <c r="A4641" s="2">
        <v>4201</v>
      </c>
      <c r="B4641" s="2" t="s">
        <v>11313</v>
      </c>
      <c r="C4641" s="4" t="s">
        <v>14090</v>
      </c>
      <c r="D4641" s="4" t="s">
        <v>14091</v>
      </c>
      <c r="E4641" s="4" t="s">
        <v>14092</v>
      </c>
    </row>
    <row r="4642" spans="1:5">
      <c r="A4642" s="2">
        <v>4202</v>
      </c>
      <c r="B4642" s="2" t="s">
        <v>11313</v>
      </c>
      <c r="C4642" s="4" t="s">
        <v>3990</v>
      </c>
      <c r="D4642" s="4" t="s">
        <v>3991</v>
      </c>
      <c r="E4642" s="4" t="s">
        <v>14093</v>
      </c>
    </row>
    <row r="4643" spans="1:5">
      <c r="B4643" s="8" t="s">
        <v>11301</v>
      </c>
      <c r="C4643" s="9" t="s">
        <v>14791</v>
      </c>
    </row>
    <row r="4644" spans="1:5">
      <c r="A4644" s="2">
        <v>4203</v>
      </c>
      <c r="B4644" s="2" t="s">
        <v>11313</v>
      </c>
      <c r="C4644" s="4" t="s">
        <v>3992</v>
      </c>
      <c r="D4644" s="4" t="s">
        <v>3993</v>
      </c>
      <c r="E4644" s="4" t="s">
        <v>14094</v>
      </c>
    </row>
    <row r="4645" spans="1:5">
      <c r="A4645" s="2">
        <v>4204</v>
      </c>
      <c r="B4645" s="2" t="s">
        <v>11313</v>
      </c>
      <c r="C4645" s="4" t="s">
        <v>3994</v>
      </c>
      <c r="D4645" s="4" t="s">
        <v>3995</v>
      </c>
      <c r="E4645" s="4" t="s">
        <v>14095</v>
      </c>
    </row>
    <row r="4646" spans="1:5">
      <c r="A4646" s="2">
        <v>4205</v>
      </c>
      <c r="B4646" s="2" t="s">
        <v>11313</v>
      </c>
      <c r="C4646" s="4" t="s">
        <v>3996</v>
      </c>
      <c r="D4646" s="4" t="s">
        <v>3997</v>
      </c>
      <c r="E4646" s="4" t="s">
        <v>3998</v>
      </c>
    </row>
    <row r="4647" spans="1:5">
      <c r="A4647" s="2">
        <v>4206</v>
      </c>
      <c r="B4647" s="2" t="s">
        <v>11313</v>
      </c>
      <c r="C4647" s="4" t="s">
        <v>3999</v>
      </c>
      <c r="D4647" s="4" t="s">
        <v>4000</v>
      </c>
      <c r="E4647" s="4" t="s">
        <v>4001</v>
      </c>
    </row>
    <row r="4648" spans="1:5">
      <c r="A4648" s="2">
        <v>4207</v>
      </c>
      <c r="B4648" s="2" t="s">
        <v>11313</v>
      </c>
      <c r="C4648" s="4" t="s">
        <v>4002</v>
      </c>
      <c r="D4648" s="4" t="s">
        <v>4003</v>
      </c>
      <c r="E4648" s="4" t="s">
        <v>4004</v>
      </c>
    </row>
    <row r="4649" spans="1:5">
      <c r="A4649" s="2">
        <v>4208</v>
      </c>
      <c r="B4649" s="2" t="s">
        <v>11313</v>
      </c>
      <c r="C4649" s="4" t="s">
        <v>14096</v>
      </c>
      <c r="D4649" s="4" t="s">
        <v>14097</v>
      </c>
      <c r="E4649" s="4" t="s">
        <v>521</v>
      </c>
    </row>
    <row r="4650" spans="1:5">
      <c r="A4650" s="2">
        <v>4209</v>
      </c>
      <c r="B4650" s="2" t="s">
        <v>11313</v>
      </c>
      <c r="C4650" s="4" t="s">
        <v>4005</v>
      </c>
      <c r="D4650" s="4" t="s">
        <v>4006</v>
      </c>
      <c r="E4650" s="4" t="s">
        <v>14098</v>
      </c>
    </row>
    <row r="4651" spans="1:5">
      <c r="A4651" s="2">
        <v>4210</v>
      </c>
      <c r="B4651" s="2" t="s">
        <v>11313</v>
      </c>
      <c r="C4651" s="4" t="s">
        <v>4007</v>
      </c>
      <c r="D4651" s="4" t="s">
        <v>4008</v>
      </c>
      <c r="E4651" s="4" t="s">
        <v>4009</v>
      </c>
    </row>
    <row r="4652" spans="1:5">
      <c r="A4652" s="2">
        <v>4211</v>
      </c>
      <c r="B4652" s="2" t="s">
        <v>11313</v>
      </c>
      <c r="C4652" s="4" t="s">
        <v>4017</v>
      </c>
      <c r="D4652" s="4" t="s">
        <v>4018</v>
      </c>
      <c r="E4652" s="4" t="s">
        <v>4019</v>
      </c>
    </row>
    <row r="4653" spans="1:5">
      <c r="A4653" s="2">
        <v>4212</v>
      </c>
      <c r="B4653" s="2" t="s">
        <v>11313</v>
      </c>
      <c r="C4653" s="4" t="s">
        <v>4010</v>
      </c>
      <c r="D4653" s="4" t="s">
        <v>4011</v>
      </c>
      <c r="E4653" s="4" t="s">
        <v>14099</v>
      </c>
    </row>
    <row r="4654" spans="1:5">
      <c r="A4654" s="2">
        <v>4213</v>
      </c>
      <c r="B4654" s="2" t="s">
        <v>11313</v>
      </c>
      <c r="C4654" s="4" t="s">
        <v>4012</v>
      </c>
      <c r="D4654" s="4" t="s">
        <v>4013</v>
      </c>
      <c r="E4654" s="4" t="s">
        <v>14100</v>
      </c>
    </row>
    <row r="4655" spans="1:5">
      <c r="A4655" s="2">
        <v>4214</v>
      </c>
      <c r="B4655" s="2" t="s">
        <v>11313</v>
      </c>
      <c r="C4655" s="4" t="s">
        <v>4015</v>
      </c>
      <c r="D4655" s="4" t="s">
        <v>4016</v>
      </c>
      <c r="E4655" s="4" t="s">
        <v>4014</v>
      </c>
    </row>
    <row r="4656" spans="1:5">
      <c r="A4656" s="2">
        <v>4215</v>
      </c>
      <c r="B4656" s="2" t="s">
        <v>11313</v>
      </c>
      <c r="C4656" s="4" t="s">
        <v>4020</v>
      </c>
      <c r="D4656" s="4" t="s">
        <v>4021</v>
      </c>
      <c r="E4656" s="4" t="s">
        <v>4022</v>
      </c>
    </row>
    <row r="4657" spans="1:5">
      <c r="A4657" s="2">
        <v>4216</v>
      </c>
      <c r="B4657" s="2" t="s">
        <v>11313</v>
      </c>
      <c r="C4657" s="4" t="s">
        <v>4023</v>
      </c>
      <c r="D4657" s="4" t="s">
        <v>4024</v>
      </c>
      <c r="E4657" s="4" t="s">
        <v>14101</v>
      </c>
    </row>
    <row r="4658" spans="1:5">
      <c r="A4658" s="2">
        <v>4217</v>
      </c>
      <c r="B4658" s="2" t="s">
        <v>11313</v>
      </c>
      <c r="C4658" s="4" t="s">
        <v>4025</v>
      </c>
      <c r="D4658" s="4" t="s">
        <v>5733</v>
      </c>
      <c r="E4658" s="4" t="s">
        <v>14102</v>
      </c>
    </row>
    <row r="4659" spans="1:5">
      <c r="A4659" s="2">
        <v>4218</v>
      </c>
      <c r="B4659" s="2" t="s">
        <v>11313</v>
      </c>
      <c r="C4659" s="4" t="s">
        <v>4026</v>
      </c>
      <c r="D4659" s="4" t="s">
        <v>4027</v>
      </c>
      <c r="E4659" s="4" t="s">
        <v>4028</v>
      </c>
    </row>
    <row r="4660" spans="1:5">
      <c r="A4660" s="2">
        <v>4219</v>
      </c>
      <c r="B4660" s="2" t="s">
        <v>11313</v>
      </c>
      <c r="C4660" s="4" t="s">
        <v>802</v>
      </c>
      <c r="D4660" s="4" t="s">
        <v>5684</v>
      </c>
      <c r="E4660" s="4" t="s">
        <v>14103</v>
      </c>
    </row>
    <row r="4661" spans="1:5">
      <c r="A4661" s="2">
        <v>4220</v>
      </c>
      <c r="B4661" s="2" t="s">
        <v>11313</v>
      </c>
      <c r="C4661" s="4" t="s">
        <v>4032</v>
      </c>
      <c r="D4661" s="4" t="s">
        <v>4033</v>
      </c>
      <c r="E4661" s="4" t="s">
        <v>14104</v>
      </c>
    </row>
    <row r="4662" spans="1:5">
      <c r="A4662" s="2">
        <v>4221</v>
      </c>
      <c r="B4662" s="2" t="s">
        <v>11313</v>
      </c>
      <c r="C4662" s="4" t="s">
        <v>4029</v>
      </c>
      <c r="D4662" s="4" t="s">
        <v>4030</v>
      </c>
      <c r="E4662" s="4" t="s">
        <v>4031</v>
      </c>
    </row>
    <row r="4663" spans="1:5">
      <c r="A4663" s="2">
        <v>4222</v>
      </c>
      <c r="B4663" s="2" t="s">
        <v>11313</v>
      </c>
      <c r="C4663" s="4" t="s">
        <v>4034</v>
      </c>
      <c r="D4663" s="4" t="s">
        <v>4035</v>
      </c>
      <c r="E4663" s="4" t="s">
        <v>14105</v>
      </c>
    </row>
    <row r="4664" spans="1:5">
      <c r="A4664" s="2">
        <v>4223</v>
      </c>
      <c r="B4664" s="2" t="s">
        <v>11313</v>
      </c>
      <c r="C4664" s="4" t="s">
        <v>4036</v>
      </c>
      <c r="D4664" s="4" t="s">
        <v>4037</v>
      </c>
      <c r="E4664" s="4" t="s">
        <v>14106</v>
      </c>
    </row>
    <row r="4665" spans="1:5">
      <c r="A4665" s="2">
        <v>4224</v>
      </c>
      <c r="B4665" s="2" t="s">
        <v>11313</v>
      </c>
      <c r="C4665" s="4" t="s">
        <v>4038</v>
      </c>
      <c r="D4665" s="4" t="s">
        <v>4039</v>
      </c>
      <c r="E4665" s="4" t="s">
        <v>14107</v>
      </c>
    </row>
    <row r="4666" spans="1:5">
      <c r="A4666" s="2">
        <v>4225</v>
      </c>
      <c r="B4666" s="2" t="s">
        <v>11313</v>
      </c>
      <c r="C4666" s="4" t="s">
        <v>4040</v>
      </c>
      <c r="D4666" s="4" t="s">
        <v>4041</v>
      </c>
      <c r="E4666" s="4" t="s">
        <v>14108</v>
      </c>
    </row>
    <row r="4667" spans="1:5">
      <c r="A4667" s="2">
        <v>4226</v>
      </c>
      <c r="B4667" s="2" t="s">
        <v>11313</v>
      </c>
      <c r="C4667" s="4" t="s">
        <v>4046</v>
      </c>
      <c r="D4667" s="4" t="s">
        <v>4047</v>
      </c>
      <c r="E4667" s="4" t="s">
        <v>14109</v>
      </c>
    </row>
    <row r="4668" spans="1:5">
      <c r="A4668" s="2">
        <v>4227</v>
      </c>
      <c r="B4668" s="2" t="s">
        <v>11313</v>
      </c>
      <c r="C4668" s="4" t="s">
        <v>14110</v>
      </c>
      <c r="D4668" s="4" t="s">
        <v>14111</v>
      </c>
      <c r="E4668" s="4" t="s">
        <v>14112</v>
      </c>
    </row>
    <row r="4669" spans="1:5">
      <c r="A4669" s="2">
        <v>4228</v>
      </c>
      <c r="B4669" s="2" t="s">
        <v>11313</v>
      </c>
      <c r="C4669" s="4" t="s">
        <v>4044</v>
      </c>
      <c r="D4669" s="4" t="s">
        <v>4045</v>
      </c>
      <c r="E4669" s="4" t="s">
        <v>14113</v>
      </c>
    </row>
    <row r="4670" spans="1:5">
      <c r="A4670" s="2">
        <v>4229</v>
      </c>
      <c r="B4670" s="2" t="s">
        <v>11313</v>
      </c>
      <c r="C4670" s="4" t="s">
        <v>4042</v>
      </c>
      <c r="D4670" s="4" t="s">
        <v>4043</v>
      </c>
      <c r="E4670" s="4" t="s">
        <v>14114</v>
      </c>
    </row>
    <row r="4671" spans="1:5">
      <c r="A4671" s="2">
        <v>4230</v>
      </c>
      <c r="B4671" s="2" t="s">
        <v>11313</v>
      </c>
      <c r="C4671" s="4" t="s">
        <v>4048</v>
      </c>
      <c r="D4671" s="4" t="s">
        <v>4049</v>
      </c>
      <c r="E4671" s="4" t="s">
        <v>8658</v>
      </c>
    </row>
    <row r="4672" spans="1:5">
      <c r="A4672" s="2">
        <v>4231</v>
      </c>
      <c r="B4672" s="2" t="s">
        <v>11313</v>
      </c>
      <c r="C4672" s="4" t="s">
        <v>4052</v>
      </c>
      <c r="D4672" s="4" t="s">
        <v>4053</v>
      </c>
      <c r="E4672" s="4" t="s">
        <v>2774</v>
      </c>
    </row>
    <row r="4673" spans="1:5">
      <c r="A4673" s="2">
        <v>4232</v>
      </c>
      <c r="B4673" s="2" t="s">
        <v>11313</v>
      </c>
      <c r="C4673" s="4" t="s">
        <v>4054</v>
      </c>
      <c r="D4673" s="4" t="s">
        <v>4055</v>
      </c>
      <c r="E4673" s="4" t="s">
        <v>14115</v>
      </c>
    </row>
    <row r="4674" spans="1:5">
      <c r="A4674" s="2">
        <v>4233</v>
      </c>
      <c r="B4674" s="2" t="s">
        <v>11313</v>
      </c>
      <c r="C4674" s="4" t="s">
        <v>4056</v>
      </c>
      <c r="D4674" s="4" t="s">
        <v>4057</v>
      </c>
      <c r="E4674" s="4" t="s">
        <v>3155</v>
      </c>
    </row>
    <row r="4675" spans="1:5">
      <c r="A4675" s="2">
        <v>4234</v>
      </c>
      <c r="B4675" s="2" t="s">
        <v>11313</v>
      </c>
      <c r="C4675" s="4" t="s">
        <v>4058</v>
      </c>
      <c r="D4675" s="4" t="s">
        <v>4059</v>
      </c>
      <c r="E4675" s="4" t="s">
        <v>4060</v>
      </c>
    </row>
    <row r="4676" spans="1:5">
      <c r="A4676" s="2">
        <v>4235</v>
      </c>
      <c r="B4676" s="2" t="s">
        <v>11313</v>
      </c>
      <c r="C4676" s="4" t="s">
        <v>4061</v>
      </c>
      <c r="D4676" s="4" t="s">
        <v>4062</v>
      </c>
      <c r="E4676" s="4" t="s">
        <v>14116</v>
      </c>
    </row>
    <row r="4677" spans="1:5">
      <c r="A4677" s="2">
        <v>4236</v>
      </c>
      <c r="B4677" s="2" t="s">
        <v>11313</v>
      </c>
      <c r="C4677" s="4" t="s">
        <v>14117</v>
      </c>
      <c r="D4677" s="4" t="s">
        <v>14118</v>
      </c>
      <c r="E4677" s="4" t="s">
        <v>14119</v>
      </c>
    </row>
    <row r="4678" spans="1:5">
      <c r="A4678" s="2">
        <v>4237</v>
      </c>
      <c r="B4678" s="2" t="s">
        <v>11313</v>
      </c>
      <c r="C4678" s="4" t="s">
        <v>4067</v>
      </c>
      <c r="D4678" s="4" t="s">
        <v>4068</v>
      </c>
      <c r="E4678" s="4" t="s">
        <v>1488</v>
      </c>
    </row>
    <row r="4679" spans="1:5">
      <c r="A4679" s="2">
        <v>4238</v>
      </c>
      <c r="B4679" s="2" t="s">
        <v>11313</v>
      </c>
      <c r="C4679" s="4" t="s">
        <v>4070</v>
      </c>
      <c r="D4679" s="4" t="s">
        <v>4069</v>
      </c>
      <c r="E4679" s="4" t="s">
        <v>14120</v>
      </c>
    </row>
    <row r="4680" spans="1:5">
      <c r="A4680" s="2">
        <v>4239</v>
      </c>
      <c r="B4680" s="2" t="s">
        <v>11313</v>
      </c>
      <c r="C4680" s="4" t="s">
        <v>4072</v>
      </c>
      <c r="D4680" s="4" t="s">
        <v>4073</v>
      </c>
      <c r="E4680" s="4" t="s">
        <v>4074</v>
      </c>
    </row>
    <row r="4681" spans="1:5">
      <c r="A4681" s="2">
        <v>4240</v>
      </c>
      <c r="B4681" s="2" t="s">
        <v>11313</v>
      </c>
      <c r="C4681" s="4" t="s">
        <v>4071</v>
      </c>
      <c r="D4681" s="4" t="s">
        <v>5734</v>
      </c>
      <c r="E4681" s="4" t="s">
        <v>14121</v>
      </c>
    </row>
    <row r="4682" spans="1:5">
      <c r="A4682" s="2">
        <v>4241</v>
      </c>
      <c r="B4682" s="2" t="s">
        <v>11313</v>
      </c>
      <c r="C4682" s="4" t="s">
        <v>4075</v>
      </c>
      <c r="D4682" s="4" t="s">
        <v>4076</v>
      </c>
      <c r="E4682" s="4" t="s">
        <v>4077</v>
      </c>
    </row>
    <row r="4683" spans="1:5">
      <c r="A4683" s="2">
        <v>4242</v>
      </c>
      <c r="B4683" s="2" t="s">
        <v>11313</v>
      </c>
      <c r="C4683" s="4" t="s">
        <v>4078</v>
      </c>
      <c r="D4683" s="4" t="s">
        <v>4079</v>
      </c>
      <c r="E4683" s="4" t="s">
        <v>14122</v>
      </c>
    </row>
    <row r="4684" spans="1:5">
      <c r="A4684" s="2">
        <v>4243</v>
      </c>
      <c r="B4684" s="2" t="s">
        <v>11313</v>
      </c>
      <c r="C4684" s="4" t="s">
        <v>4080</v>
      </c>
      <c r="D4684" s="4" t="s">
        <v>4081</v>
      </c>
      <c r="E4684" s="4" t="s">
        <v>4082</v>
      </c>
    </row>
    <row r="4685" spans="1:5">
      <c r="A4685" s="2">
        <v>4244</v>
      </c>
      <c r="B4685" s="2" t="s">
        <v>11313</v>
      </c>
      <c r="C4685" s="4" t="s">
        <v>4086</v>
      </c>
      <c r="D4685" s="4" t="s">
        <v>4087</v>
      </c>
      <c r="E4685" s="4" t="s">
        <v>532</v>
      </c>
    </row>
    <row r="4686" spans="1:5">
      <c r="A4686" s="2">
        <v>4245</v>
      </c>
      <c r="B4686" s="2" t="s">
        <v>11313</v>
      </c>
      <c r="C4686" s="4" t="s">
        <v>4088</v>
      </c>
      <c r="D4686" s="4" t="s">
        <v>4089</v>
      </c>
      <c r="E4686" s="4" t="s">
        <v>14123</v>
      </c>
    </row>
    <row r="4687" spans="1:5">
      <c r="A4687" s="2">
        <v>4246</v>
      </c>
      <c r="B4687" s="2" t="s">
        <v>11313</v>
      </c>
      <c r="C4687" s="4" t="s">
        <v>14124</v>
      </c>
      <c r="D4687" s="4" t="s">
        <v>14125</v>
      </c>
      <c r="E4687" s="4" t="s">
        <v>14126</v>
      </c>
    </row>
    <row r="4688" spans="1:5">
      <c r="A4688" s="2">
        <v>4247</v>
      </c>
      <c r="B4688" s="2" t="s">
        <v>11313</v>
      </c>
      <c r="C4688" s="4" t="s">
        <v>4084</v>
      </c>
      <c r="D4688" s="4" t="s">
        <v>4085</v>
      </c>
      <c r="E4688" s="4" t="s">
        <v>14127</v>
      </c>
    </row>
    <row r="4689" spans="1:5">
      <c r="A4689" s="2">
        <v>4248</v>
      </c>
      <c r="B4689" s="2" t="s">
        <v>11313</v>
      </c>
      <c r="C4689" s="4" t="s">
        <v>4093</v>
      </c>
      <c r="D4689" s="4" t="s">
        <v>4094</v>
      </c>
      <c r="E4689" s="4" t="s">
        <v>14128</v>
      </c>
    </row>
    <row r="4690" spans="1:5">
      <c r="A4690" s="2">
        <v>4249</v>
      </c>
      <c r="B4690" s="2" t="s">
        <v>11313</v>
      </c>
      <c r="C4690" s="4" t="s">
        <v>4103</v>
      </c>
      <c r="D4690" s="4" t="s">
        <v>4104</v>
      </c>
      <c r="E4690" s="4" t="s">
        <v>14129</v>
      </c>
    </row>
    <row r="4691" spans="1:5">
      <c r="A4691" s="2">
        <v>4250</v>
      </c>
      <c r="B4691" s="2" t="s">
        <v>11313</v>
      </c>
      <c r="C4691" s="4" t="s">
        <v>4095</v>
      </c>
      <c r="D4691" s="4" t="s">
        <v>4096</v>
      </c>
      <c r="E4691" s="4" t="s">
        <v>14130</v>
      </c>
    </row>
    <row r="4692" spans="1:5">
      <c r="A4692" s="2">
        <v>4251</v>
      </c>
      <c r="B4692" s="2" t="s">
        <v>11313</v>
      </c>
      <c r="C4692" s="4" t="s">
        <v>4097</v>
      </c>
      <c r="D4692" s="4" t="s">
        <v>4098</v>
      </c>
      <c r="E4692" s="4" t="s">
        <v>14131</v>
      </c>
    </row>
    <row r="4693" spans="1:5">
      <c r="A4693" s="2">
        <v>4252</v>
      </c>
      <c r="B4693" s="2" t="s">
        <v>11313</v>
      </c>
      <c r="C4693" s="4" t="s">
        <v>4099</v>
      </c>
      <c r="D4693" s="4" t="s">
        <v>4100</v>
      </c>
      <c r="E4693" s="4" t="s">
        <v>14132</v>
      </c>
    </row>
    <row r="4694" spans="1:5">
      <c r="A4694" s="2">
        <v>4253</v>
      </c>
      <c r="B4694" s="2" t="s">
        <v>11313</v>
      </c>
      <c r="C4694" s="4" t="s">
        <v>4101</v>
      </c>
      <c r="D4694" s="4" t="s">
        <v>4102</v>
      </c>
      <c r="E4694" s="4" t="s">
        <v>12624</v>
      </c>
    </row>
    <row r="4695" spans="1:5">
      <c r="A4695" s="2">
        <v>4254</v>
      </c>
      <c r="B4695" s="2" t="s">
        <v>11313</v>
      </c>
      <c r="C4695" s="4" t="s">
        <v>4105</v>
      </c>
      <c r="D4695" s="4" t="s">
        <v>4106</v>
      </c>
      <c r="E4695" s="4" t="s">
        <v>2193</v>
      </c>
    </row>
    <row r="4696" spans="1:5">
      <c r="A4696" s="2">
        <v>4255</v>
      </c>
      <c r="B4696" s="2" t="s">
        <v>11313</v>
      </c>
      <c r="C4696" s="4" t="s">
        <v>4107</v>
      </c>
      <c r="D4696" s="4" t="s">
        <v>4108</v>
      </c>
      <c r="E4696" s="4" t="s">
        <v>14133</v>
      </c>
    </row>
    <row r="4697" spans="1:5">
      <c r="A4697" s="2">
        <v>4256</v>
      </c>
      <c r="B4697" s="2" t="s">
        <v>11313</v>
      </c>
      <c r="C4697" s="4" t="s">
        <v>4109</v>
      </c>
      <c r="D4697" s="4" t="s">
        <v>14134</v>
      </c>
      <c r="E4697" s="4" t="s">
        <v>14135</v>
      </c>
    </row>
    <row r="4698" spans="1:5">
      <c r="A4698" s="2">
        <v>4257</v>
      </c>
      <c r="B4698" s="2" t="s">
        <v>11313</v>
      </c>
      <c r="C4698" s="4" t="s">
        <v>4110</v>
      </c>
      <c r="D4698" s="4" t="s">
        <v>4111</v>
      </c>
      <c r="E4698" s="4" t="s">
        <v>4112</v>
      </c>
    </row>
    <row r="4699" spans="1:5">
      <c r="A4699" s="2">
        <v>4258</v>
      </c>
      <c r="B4699" s="2" t="s">
        <v>11313</v>
      </c>
      <c r="C4699" s="4" t="s">
        <v>14136</v>
      </c>
      <c r="D4699" s="4" t="s">
        <v>14137</v>
      </c>
      <c r="E4699" s="4" t="s">
        <v>14138</v>
      </c>
    </row>
    <row r="4700" spans="1:5">
      <c r="A4700" s="2">
        <v>4259</v>
      </c>
      <c r="B4700" s="2" t="s">
        <v>11313</v>
      </c>
      <c r="C4700" s="4" t="s">
        <v>4113</v>
      </c>
      <c r="D4700" s="4" t="s">
        <v>4114</v>
      </c>
      <c r="E4700" s="4" t="s">
        <v>14139</v>
      </c>
    </row>
    <row r="4701" spans="1:5">
      <c r="A4701" s="2">
        <v>4260</v>
      </c>
      <c r="B4701" s="2" t="s">
        <v>11313</v>
      </c>
      <c r="C4701" s="4" t="s">
        <v>14140</v>
      </c>
      <c r="D4701" s="4" t="s">
        <v>14141</v>
      </c>
      <c r="E4701" s="4" t="s">
        <v>14142</v>
      </c>
    </row>
    <row r="4702" spans="1:5">
      <c r="A4702" s="2">
        <v>4261</v>
      </c>
      <c r="B4702" s="2" t="s">
        <v>11313</v>
      </c>
      <c r="C4702" s="4" t="s">
        <v>4118</v>
      </c>
      <c r="D4702" s="4" t="s">
        <v>4119</v>
      </c>
      <c r="E4702" s="4" t="s">
        <v>14143</v>
      </c>
    </row>
    <row r="4703" spans="1:5">
      <c r="A4703" s="2">
        <v>4262</v>
      </c>
      <c r="B4703" s="2" t="s">
        <v>11313</v>
      </c>
      <c r="C4703" s="4" t="s">
        <v>4120</v>
      </c>
      <c r="D4703" s="4" t="s">
        <v>4121</v>
      </c>
      <c r="E4703" s="4" t="s">
        <v>4122</v>
      </c>
    </row>
    <row r="4704" spans="1:5">
      <c r="A4704" s="2">
        <v>4263</v>
      </c>
      <c r="B4704" s="2" t="s">
        <v>11313</v>
      </c>
      <c r="C4704" s="4" t="s">
        <v>4115</v>
      </c>
      <c r="D4704" s="4" t="s">
        <v>4116</v>
      </c>
      <c r="E4704" s="4" t="s">
        <v>4117</v>
      </c>
    </row>
    <row r="4705" spans="1:5">
      <c r="A4705" s="2">
        <v>4264</v>
      </c>
      <c r="B4705" s="2" t="s">
        <v>11313</v>
      </c>
      <c r="C4705" s="4" t="s">
        <v>4123</v>
      </c>
      <c r="D4705" s="4" t="s">
        <v>4124</v>
      </c>
      <c r="E4705" s="4" t="s">
        <v>14144</v>
      </c>
    </row>
    <row r="4706" spans="1:5">
      <c r="A4706" s="2">
        <v>4265</v>
      </c>
      <c r="B4706" s="2" t="s">
        <v>11313</v>
      </c>
      <c r="C4706" s="4" t="s">
        <v>4125</v>
      </c>
      <c r="D4706" s="4" t="s">
        <v>4126</v>
      </c>
      <c r="E4706" s="4" t="s">
        <v>14145</v>
      </c>
    </row>
    <row r="4707" spans="1:5">
      <c r="A4707" s="2">
        <v>4266</v>
      </c>
      <c r="B4707" s="2" t="s">
        <v>11313</v>
      </c>
      <c r="C4707" s="4" t="s">
        <v>4127</v>
      </c>
      <c r="D4707" s="4" t="s">
        <v>4128</v>
      </c>
      <c r="E4707" s="4" t="s">
        <v>4129</v>
      </c>
    </row>
    <row r="4708" spans="1:5">
      <c r="A4708" s="2">
        <v>4267</v>
      </c>
      <c r="B4708" s="2" t="s">
        <v>11313</v>
      </c>
      <c r="C4708" s="4" t="s">
        <v>4130</v>
      </c>
      <c r="D4708" s="4" t="s">
        <v>5735</v>
      </c>
      <c r="E4708" s="4" t="s">
        <v>14146</v>
      </c>
    </row>
    <row r="4709" spans="1:5">
      <c r="A4709" s="2">
        <v>4268</v>
      </c>
      <c r="B4709" s="2" t="s">
        <v>11313</v>
      </c>
      <c r="C4709" s="4" t="s">
        <v>4131</v>
      </c>
      <c r="D4709" s="4" t="s">
        <v>4132</v>
      </c>
      <c r="E4709" s="4" t="s">
        <v>14147</v>
      </c>
    </row>
    <row r="4710" spans="1:5">
      <c r="A4710" s="2">
        <v>4269</v>
      </c>
      <c r="B4710" s="2" t="s">
        <v>11313</v>
      </c>
      <c r="C4710" s="4" t="s">
        <v>14148</v>
      </c>
      <c r="D4710" s="4" t="s">
        <v>14149</v>
      </c>
      <c r="E4710" s="4" t="s">
        <v>14150</v>
      </c>
    </row>
    <row r="4711" spans="1:5">
      <c r="A4711" s="2">
        <v>4270</v>
      </c>
      <c r="B4711" s="2" t="s">
        <v>11313</v>
      </c>
      <c r="C4711" s="4" t="s">
        <v>4134</v>
      </c>
      <c r="D4711" s="4" t="s">
        <v>4135</v>
      </c>
      <c r="E4711" s="4" t="s">
        <v>14151</v>
      </c>
    </row>
    <row r="4712" spans="1:5">
      <c r="A4712" s="2">
        <v>4271</v>
      </c>
      <c r="B4712" s="2" t="s">
        <v>11313</v>
      </c>
      <c r="C4712" s="4" t="s">
        <v>4136</v>
      </c>
      <c r="D4712" s="4" t="s">
        <v>4137</v>
      </c>
      <c r="E4712" s="4" t="s">
        <v>14152</v>
      </c>
    </row>
    <row r="4713" spans="1:5">
      <c r="A4713" s="2">
        <v>4272</v>
      </c>
      <c r="B4713" s="2" t="s">
        <v>11313</v>
      </c>
      <c r="C4713" s="4" t="s">
        <v>4138</v>
      </c>
      <c r="D4713" s="4" t="s">
        <v>4139</v>
      </c>
      <c r="E4713" s="4" t="s">
        <v>14153</v>
      </c>
    </row>
    <row r="4714" spans="1:5">
      <c r="A4714" s="2">
        <v>4273</v>
      </c>
      <c r="B4714" s="2" t="s">
        <v>11313</v>
      </c>
      <c r="C4714" s="4" t="s">
        <v>4140</v>
      </c>
      <c r="D4714" s="4" t="s">
        <v>4141</v>
      </c>
      <c r="E4714" s="4" t="s">
        <v>4142</v>
      </c>
    </row>
    <row r="4715" spans="1:5">
      <c r="A4715" s="2">
        <v>4274</v>
      </c>
      <c r="B4715" s="2" t="s">
        <v>11313</v>
      </c>
      <c r="C4715" s="4" t="s">
        <v>4143</v>
      </c>
      <c r="D4715" s="4" t="s">
        <v>4144</v>
      </c>
      <c r="E4715" s="4" t="s">
        <v>4145</v>
      </c>
    </row>
    <row r="4716" spans="1:5">
      <c r="A4716" s="2">
        <v>4275</v>
      </c>
      <c r="B4716" s="2" t="s">
        <v>11313</v>
      </c>
      <c r="C4716" s="4" t="s">
        <v>14154</v>
      </c>
      <c r="D4716" s="4" t="s">
        <v>14155</v>
      </c>
      <c r="E4716" s="4" t="s">
        <v>14156</v>
      </c>
    </row>
    <row r="4717" spans="1:5">
      <c r="A4717" s="2">
        <v>4276</v>
      </c>
      <c r="B4717" s="2" t="s">
        <v>11313</v>
      </c>
      <c r="C4717" s="4" t="s">
        <v>4146</v>
      </c>
      <c r="D4717" s="4" t="s">
        <v>5736</v>
      </c>
      <c r="E4717" s="4" t="s">
        <v>14157</v>
      </c>
    </row>
    <row r="4718" spans="1:5">
      <c r="A4718" s="2">
        <v>4277</v>
      </c>
      <c r="B4718" s="2" t="s">
        <v>11313</v>
      </c>
      <c r="C4718" s="4" t="s">
        <v>4147</v>
      </c>
      <c r="D4718" s="4" t="s">
        <v>4148</v>
      </c>
      <c r="E4718" s="4" t="s">
        <v>4149</v>
      </c>
    </row>
    <row r="4719" spans="1:5">
      <c r="A4719" s="2">
        <v>4278</v>
      </c>
      <c r="B4719" s="2" t="s">
        <v>11313</v>
      </c>
      <c r="C4719" s="4" t="s">
        <v>4150</v>
      </c>
      <c r="D4719" s="4" t="s">
        <v>4151</v>
      </c>
      <c r="E4719" s="4" t="s">
        <v>9417</v>
      </c>
    </row>
    <row r="4720" spans="1:5">
      <c r="A4720" s="2">
        <v>4279</v>
      </c>
      <c r="B4720" s="2" t="s">
        <v>11313</v>
      </c>
      <c r="C4720" s="4" t="s">
        <v>4152</v>
      </c>
      <c r="D4720" s="4" t="s">
        <v>4153</v>
      </c>
      <c r="E4720" s="4" t="s">
        <v>4154</v>
      </c>
    </row>
    <row r="4721" spans="1:5">
      <c r="A4721" s="2">
        <v>4280</v>
      </c>
      <c r="B4721" s="2" t="s">
        <v>11313</v>
      </c>
      <c r="C4721" s="4" t="s">
        <v>4155</v>
      </c>
      <c r="D4721" s="4" t="s">
        <v>4156</v>
      </c>
      <c r="E4721" s="4" t="s">
        <v>4157</v>
      </c>
    </row>
    <row r="4722" spans="1:5">
      <c r="A4722" s="2">
        <v>4281</v>
      </c>
      <c r="B4722" s="2" t="s">
        <v>11313</v>
      </c>
      <c r="C4722" s="4" t="s">
        <v>4158</v>
      </c>
      <c r="D4722" s="4" t="s">
        <v>4159</v>
      </c>
      <c r="E4722" s="4" t="s">
        <v>14158</v>
      </c>
    </row>
    <row r="4723" spans="1:5">
      <c r="A4723" s="2">
        <v>4282</v>
      </c>
      <c r="B4723" s="2" t="s">
        <v>11313</v>
      </c>
      <c r="C4723" s="4" t="s">
        <v>4160</v>
      </c>
      <c r="D4723" s="4" t="s">
        <v>4161</v>
      </c>
      <c r="E4723" s="4" t="s">
        <v>14159</v>
      </c>
    </row>
    <row r="4724" spans="1:5">
      <c r="A4724" s="2">
        <v>4283</v>
      </c>
      <c r="B4724" s="2" t="s">
        <v>11313</v>
      </c>
      <c r="C4724" s="4" t="s">
        <v>4162</v>
      </c>
      <c r="D4724" s="4" t="s">
        <v>4163</v>
      </c>
      <c r="E4724" s="4" t="s">
        <v>14160</v>
      </c>
    </row>
    <row r="4725" spans="1:5">
      <c r="A4725" s="2">
        <v>4284</v>
      </c>
      <c r="B4725" s="2" t="s">
        <v>11313</v>
      </c>
      <c r="C4725" s="4" t="s">
        <v>4182</v>
      </c>
      <c r="D4725" s="4" t="s">
        <v>4183</v>
      </c>
      <c r="E4725" s="4" t="s">
        <v>14161</v>
      </c>
    </row>
    <row r="4726" spans="1:5">
      <c r="A4726" s="2">
        <v>4285</v>
      </c>
      <c r="B4726" s="2" t="s">
        <v>11313</v>
      </c>
      <c r="C4726" s="4" t="s">
        <v>4164</v>
      </c>
      <c r="D4726" s="4" t="s">
        <v>5737</v>
      </c>
      <c r="E4726" s="4" t="s">
        <v>14162</v>
      </c>
    </row>
    <row r="4727" spans="1:5">
      <c r="A4727" s="2">
        <v>4286</v>
      </c>
      <c r="B4727" s="2" t="s">
        <v>11313</v>
      </c>
      <c r="C4727" s="4" t="s">
        <v>4184</v>
      </c>
      <c r="D4727" s="4" t="s">
        <v>4185</v>
      </c>
      <c r="E4727" s="4" t="s">
        <v>14163</v>
      </c>
    </row>
    <row r="4728" spans="1:5">
      <c r="A4728" s="2">
        <v>4287</v>
      </c>
      <c r="B4728" s="2" t="s">
        <v>11313</v>
      </c>
      <c r="C4728" s="4" t="s">
        <v>4165</v>
      </c>
      <c r="D4728" s="4" t="s">
        <v>4166</v>
      </c>
      <c r="E4728" s="4" t="s">
        <v>14164</v>
      </c>
    </row>
    <row r="4729" spans="1:5">
      <c r="A4729" s="2">
        <v>4288</v>
      </c>
      <c r="B4729" s="2" t="s">
        <v>11313</v>
      </c>
      <c r="C4729" s="4" t="s">
        <v>4167</v>
      </c>
      <c r="D4729" s="4" t="s">
        <v>4168</v>
      </c>
      <c r="E4729" s="4" t="s">
        <v>14165</v>
      </c>
    </row>
    <row r="4730" spans="1:5">
      <c r="A4730" s="2">
        <v>4289</v>
      </c>
      <c r="B4730" s="2" t="s">
        <v>11313</v>
      </c>
      <c r="C4730" s="4" t="s">
        <v>4169</v>
      </c>
      <c r="D4730" s="4" t="s">
        <v>5738</v>
      </c>
      <c r="E4730" s="4" t="s">
        <v>4170</v>
      </c>
    </row>
    <row r="4731" spans="1:5">
      <c r="A4731" s="2">
        <v>4290</v>
      </c>
      <c r="B4731" s="2" t="s">
        <v>11313</v>
      </c>
      <c r="C4731" s="4" t="s">
        <v>1036</v>
      </c>
      <c r="D4731" s="4" t="s">
        <v>1037</v>
      </c>
      <c r="E4731" s="4" t="s">
        <v>14166</v>
      </c>
    </row>
    <row r="4732" spans="1:5">
      <c r="A4732" s="2">
        <v>4291</v>
      </c>
      <c r="B4732" s="2" t="s">
        <v>11313</v>
      </c>
      <c r="C4732" s="4" t="s">
        <v>4171</v>
      </c>
      <c r="D4732" s="4" t="s">
        <v>4172</v>
      </c>
      <c r="E4732" s="4" t="s">
        <v>14167</v>
      </c>
    </row>
    <row r="4733" spans="1:5">
      <c r="A4733" s="2">
        <v>4292</v>
      </c>
      <c r="B4733" s="2" t="s">
        <v>11313</v>
      </c>
      <c r="C4733" s="4" t="s">
        <v>4173</v>
      </c>
      <c r="D4733" s="4" t="s">
        <v>4174</v>
      </c>
      <c r="E4733" s="4" t="s">
        <v>14168</v>
      </c>
    </row>
    <row r="4734" spans="1:5">
      <c r="A4734" s="2">
        <v>4293</v>
      </c>
      <c r="B4734" s="2" t="s">
        <v>11313</v>
      </c>
      <c r="C4734" s="4" t="s">
        <v>4175</v>
      </c>
      <c r="D4734" s="4" t="s">
        <v>4176</v>
      </c>
      <c r="E4734" s="4" t="s">
        <v>14169</v>
      </c>
    </row>
    <row r="4735" spans="1:5">
      <c r="A4735" s="2">
        <v>4294</v>
      </c>
      <c r="B4735" s="2" t="s">
        <v>11313</v>
      </c>
      <c r="C4735" s="4" t="s">
        <v>4177</v>
      </c>
      <c r="D4735" s="4" t="s">
        <v>4178</v>
      </c>
      <c r="E4735" s="4" t="s">
        <v>14170</v>
      </c>
    </row>
    <row r="4736" spans="1:5">
      <c r="A4736" s="2">
        <v>4295</v>
      </c>
      <c r="B4736" s="2" t="s">
        <v>11313</v>
      </c>
      <c r="C4736" s="4" t="s">
        <v>4179</v>
      </c>
      <c r="D4736" s="4" t="s">
        <v>4180</v>
      </c>
      <c r="E4736" s="4" t="s">
        <v>4181</v>
      </c>
    </row>
    <row r="4737" spans="1:5">
      <c r="A4737" s="2">
        <v>4296</v>
      </c>
      <c r="B4737" s="2" t="s">
        <v>11313</v>
      </c>
      <c r="C4737" s="4" t="s">
        <v>4187</v>
      </c>
      <c r="D4737" s="4" t="s">
        <v>4188</v>
      </c>
      <c r="E4737" s="4" t="s">
        <v>13137</v>
      </c>
    </row>
    <row r="4738" spans="1:5">
      <c r="A4738" s="2">
        <v>4297</v>
      </c>
      <c r="B4738" s="2" t="s">
        <v>11313</v>
      </c>
      <c r="C4738" s="4" t="s">
        <v>4198</v>
      </c>
      <c r="D4738" s="4" t="s">
        <v>4199</v>
      </c>
      <c r="E4738" s="4" t="s">
        <v>4200</v>
      </c>
    </row>
    <row r="4739" spans="1:5">
      <c r="A4739" s="2">
        <v>4298</v>
      </c>
      <c r="B4739" s="2" t="s">
        <v>11313</v>
      </c>
      <c r="C4739" s="4" t="s">
        <v>4189</v>
      </c>
      <c r="D4739" s="4" t="s">
        <v>4190</v>
      </c>
      <c r="E4739" s="4" t="s">
        <v>14171</v>
      </c>
    </row>
    <row r="4740" spans="1:5">
      <c r="A4740" s="2">
        <v>4299</v>
      </c>
      <c r="B4740" s="2" t="s">
        <v>11313</v>
      </c>
      <c r="C4740" s="4" t="s">
        <v>4191</v>
      </c>
      <c r="D4740" s="4" t="s">
        <v>4192</v>
      </c>
      <c r="E4740" s="4" t="s">
        <v>4193</v>
      </c>
    </row>
    <row r="4741" spans="1:5">
      <c r="A4741" s="2">
        <v>4300</v>
      </c>
      <c r="B4741" s="2" t="s">
        <v>11313</v>
      </c>
      <c r="C4741" s="4" t="s">
        <v>4194</v>
      </c>
      <c r="D4741" s="4" t="s">
        <v>4195</v>
      </c>
      <c r="E4741" s="4" t="s">
        <v>8044</v>
      </c>
    </row>
    <row r="4742" spans="1:5">
      <c r="A4742" s="2">
        <v>4301</v>
      </c>
      <c r="B4742" s="2" t="s">
        <v>11313</v>
      </c>
      <c r="C4742" s="4" t="s">
        <v>4196</v>
      </c>
      <c r="D4742" s="4" t="s">
        <v>4197</v>
      </c>
      <c r="E4742" s="4" t="s">
        <v>14172</v>
      </c>
    </row>
    <row r="4743" spans="1:5">
      <c r="A4743" s="2">
        <v>4302</v>
      </c>
      <c r="B4743" s="2" t="s">
        <v>11313</v>
      </c>
      <c r="C4743" s="4" t="s">
        <v>4201</v>
      </c>
      <c r="D4743" s="4" t="s">
        <v>4202</v>
      </c>
      <c r="E4743" s="4" t="s">
        <v>4203</v>
      </c>
    </row>
    <row r="4744" spans="1:5">
      <c r="A4744" s="2">
        <v>4303</v>
      </c>
      <c r="B4744" s="2" t="s">
        <v>11313</v>
      </c>
      <c r="C4744" s="4" t="s">
        <v>4204</v>
      </c>
      <c r="D4744" s="4" t="s">
        <v>14173</v>
      </c>
      <c r="E4744" s="4" t="s">
        <v>4205</v>
      </c>
    </row>
    <row r="4745" spans="1:5">
      <c r="A4745" s="2">
        <v>4304</v>
      </c>
      <c r="B4745" s="2" t="s">
        <v>11313</v>
      </c>
      <c r="C4745" s="4" t="s">
        <v>4206</v>
      </c>
      <c r="D4745" s="4" t="s">
        <v>4207</v>
      </c>
      <c r="E4745" s="4" t="s">
        <v>7545</v>
      </c>
    </row>
    <row r="4746" spans="1:5">
      <c r="A4746" s="2">
        <v>4305</v>
      </c>
      <c r="B4746" s="2" t="s">
        <v>11313</v>
      </c>
      <c r="C4746" s="4" t="s">
        <v>4208</v>
      </c>
      <c r="D4746" s="4" t="s">
        <v>4209</v>
      </c>
      <c r="E4746" s="4" t="s">
        <v>2304</v>
      </c>
    </row>
    <row r="4747" spans="1:5">
      <c r="A4747" s="2">
        <v>4306</v>
      </c>
      <c r="B4747" s="2" t="s">
        <v>11313</v>
      </c>
      <c r="C4747" s="4" t="s">
        <v>4210</v>
      </c>
      <c r="D4747" s="4" t="s">
        <v>4211</v>
      </c>
      <c r="E4747" s="4" t="s">
        <v>14174</v>
      </c>
    </row>
    <row r="4748" spans="1:5">
      <c r="A4748" s="2">
        <v>4307</v>
      </c>
      <c r="B4748" s="2" t="s">
        <v>11313</v>
      </c>
      <c r="C4748" s="4" t="s">
        <v>4215</v>
      </c>
      <c r="D4748" s="4" t="s">
        <v>4216</v>
      </c>
      <c r="E4748" s="4" t="s">
        <v>14175</v>
      </c>
    </row>
    <row r="4749" spans="1:5">
      <c r="A4749" s="2">
        <v>4308</v>
      </c>
      <c r="B4749" s="2" t="s">
        <v>11313</v>
      </c>
      <c r="C4749" s="4" t="s">
        <v>4217</v>
      </c>
      <c r="D4749" s="4" t="s">
        <v>4218</v>
      </c>
      <c r="E4749" s="4" t="s">
        <v>4219</v>
      </c>
    </row>
    <row r="4750" spans="1:5">
      <c r="A4750" s="2">
        <v>4309</v>
      </c>
      <c r="B4750" s="2" t="s">
        <v>11313</v>
      </c>
      <c r="C4750" s="4" t="s">
        <v>4212</v>
      </c>
      <c r="D4750" s="4" t="s">
        <v>4213</v>
      </c>
      <c r="E4750" s="4" t="s">
        <v>4214</v>
      </c>
    </row>
    <row r="4751" spans="1:5">
      <c r="A4751" s="2">
        <v>4310</v>
      </c>
      <c r="B4751" s="2" t="s">
        <v>11313</v>
      </c>
      <c r="C4751" s="4" t="s">
        <v>4220</v>
      </c>
      <c r="D4751" s="4" t="s">
        <v>4221</v>
      </c>
      <c r="E4751" s="4" t="s">
        <v>4222</v>
      </c>
    </row>
    <row r="4752" spans="1:5">
      <c r="A4752" s="2">
        <v>4311</v>
      </c>
      <c r="B4752" s="2" t="s">
        <v>11313</v>
      </c>
      <c r="C4752" s="4" t="s">
        <v>4223</v>
      </c>
      <c r="D4752" s="4" t="s">
        <v>5739</v>
      </c>
      <c r="E4752" s="4" t="s">
        <v>14176</v>
      </c>
    </row>
    <row r="4753" spans="1:5">
      <c r="A4753" s="2">
        <v>4312</v>
      </c>
      <c r="B4753" s="2" t="s">
        <v>11313</v>
      </c>
      <c r="C4753" s="4" t="s">
        <v>4224</v>
      </c>
      <c r="D4753" s="4" t="s">
        <v>4225</v>
      </c>
      <c r="E4753" s="4" t="s">
        <v>14177</v>
      </c>
    </row>
    <row r="4754" spans="1:5">
      <c r="A4754" s="2">
        <v>4313</v>
      </c>
      <c r="B4754" s="2" t="s">
        <v>11313</v>
      </c>
      <c r="C4754" s="4" t="s">
        <v>4226</v>
      </c>
      <c r="D4754" s="4" t="s">
        <v>4227</v>
      </c>
      <c r="E4754" s="4" t="s">
        <v>1095</v>
      </c>
    </row>
    <row r="4755" spans="1:5">
      <c r="A4755" s="2">
        <v>4314</v>
      </c>
      <c r="B4755" s="2" t="s">
        <v>11313</v>
      </c>
      <c r="C4755" s="4" t="s">
        <v>4228</v>
      </c>
      <c r="D4755" s="4" t="s">
        <v>4229</v>
      </c>
      <c r="E4755" s="4" t="s">
        <v>14178</v>
      </c>
    </row>
    <row r="4756" spans="1:5">
      <c r="A4756" s="2">
        <v>4315</v>
      </c>
      <c r="B4756" s="2" t="s">
        <v>11313</v>
      </c>
      <c r="C4756" s="4" t="s">
        <v>4230</v>
      </c>
      <c r="D4756" s="4" t="s">
        <v>4231</v>
      </c>
      <c r="E4756" s="4" t="s">
        <v>14179</v>
      </c>
    </row>
    <row r="4757" spans="1:5">
      <c r="A4757" s="2">
        <v>4316</v>
      </c>
      <c r="B4757" s="2" t="s">
        <v>11313</v>
      </c>
      <c r="C4757" s="4" t="s">
        <v>4234</v>
      </c>
      <c r="D4757" s="4" t="s">
        <v>4235</v>
      </c>
      <c r="E4757" s="4" t="s">
        <v>14180</v>
      </c>
    </row>
    <row r="4758" spans="1:5">
      <c r="A4758" s="2">
        <v>4317</v>
      </c>
      <c r="B4758" s="2" t="s">
        <v>11313</v>
      </c>
      <c r="C4758" s="4" t="s">
        <v>4232</v>
      </c>
      <c r="D4758" s="4" t="s">
        <v>4233</v>
      </c>
      <c r="E4758" s="4" t="s">
        <v>13158</v>
      </c>
    </row>
    <row r="4759" spans="1:5">
      <c r="A4759" s="2">
        <v>4318</v>
      </c>
      <c r="B4759" s="2" t="s">
        <v>11313</v>
      </c>
      <c r="C4759" s="4" t="s">
        <v>14181</v>
      </c>
      <c r="D4759" s="4" t="s">
        <v>14182</v>
      </c>
      <c r="E4759" s="4" t="s">
        <v>14183</v>
      </c>
    </row>
    <row r="4760" spans="1:5">
      <c r="A4760" s="2">
        <v>4319</v>
      </c>
      <c r="B4760" s="2" t="s">
        <v>11313</v>
      </c>
      <c r="C4760" s="4" t="s">
        <v>4236</v>
      </c>
      <c r="D4760" s="4" t="s">
        <v>4237</v>
      </c>
      <c r="E4760" s="4" t="s">
        <v>12178</v>
      </c>
    </row>
    <row r="4761" spans="1:5">
      <c r="A4761" s="2">
        <v>4320</v>
      </c>
      <c r="B4761" s="2" t="s">
        <v>11313</v>
      </c>
      <c r="C4761" s="4" t="s">
        <v>14184</v>
      </c>
      <c r="D4761" s="4" t="s">
        <v>14185</v>
      </c>
      <c r="E4761" s="4" t="s">
        <v>14186</v>
      </c>
    </row>
    <row r="4762" spans="1:5">
      <c r="A4762" s="2">
        <v>4321</v>
      </c>
      <c r="B4762" s="2" t="s">
        <v>11313</v>
      </c>
      <c r="C4762" s="4" t="s">
        <v>4238</v>
      </c>
      <c r="D4762" s="4" t="s">
        <v>4239</v>
      </c>
      <c r="E4762" s="4" t="s">
        <v>14187</v>
      </c>
    </row>
    <row r="4763" spans="1:5">
      <c r="A4763" s="2">
        <v>4322</v>
      </c>
      <c r="B4763" s="2" t="s">
        <v>11313</v>
      </c>
      <c r="C4763" s="4" t="s">
        <v>4240</v>
      </c>
      <c r="D4763" s="4" t="s">
        <v>4241</v>
      </c>
      <c r="E4763" s="4" t="s">
        <v>14188</v>
      </c>
    </row>
    <row r="4764" spans="1:5">
      <c r="A4764" s="2">
        <v>4323</v>
      </c>
      <c r="B4764" s="2" t="s">
        <v>11313</v>
      </c>
      <c r="C4764" s="4" t="s">
        <v>4242</v>
      </c>
      <c r="D4764" s="4" t="s">
        <v>4243</v>
      </c>
      <c r="E4764" s="4" t="s">
        <v>4244</v>
      </c>
    </row>
    <row r="4765" spans="1:5">
      <c r="A4765" s="2">
        <v>4324</v>
      </c>
      <c r="B4765" s="2" t="s">
        <v>11313</v>
      </c>
      <c r="C4765" s="4" t="s">
        <v>4245</v>
      </c>
      <c r="D4765" s="4" t="s">
        <v>4246</v>
      </c>
      <c r="E4765" s="4" t="s">
        <v>4247</v>
      </c>
    </row>
    <row r="4766" spans="1:5">
      <c r="A4766" s="2">
        <v>4325</v>
      </c>
      <c r="B4766" s="2" t="s">
        <v>11313</v>
      </c>
      <c r="C4766" s="4" t="s">
        <v>4248</v>
      </c>
      <c r="D4766" s="4" t="s">
        <v>4249</v>
      </c>
      <c r="E4766" s="4" t="s">
        <v>14189</v>
      </c>
    </row>
    <row r="4767" spans="1:5">
      <c r="A4767" s="2">
        <v>4326</v>
      </c>
      <c r="B4767" s="2" t="s">
        <v>11313</v>
      </c>
      <c r="C4767" s="4" t="s">
        <v>4250</v>
      </c>
      <c r="D4767" s="4" t="s">
        <v>4251</v>
      </c>
      <c r="E4767" s="4" t="s">
        <v>14190</v>
      </c>
    </row>
    <row r="4768" spans="1:5">
      <c r="A4768" s="2">
        <v>4327</v>
      </c>
      <c r="B4768" s="2" t="s">
        <v>11313</v>
      </c>
      <c r="C4768" s="4" t="s">
        <v>4252</v>
      </c>
      <c r="D4768" s="4" t="s">
        <v>4253</v>
      </c>
      <c r="E4768" s="4" t="s">
        <v>4254</v>
      </c>
    </row>
    <row r="4769" spans="1:5">
      <c r="A4769" s="2">
        <v>4328</v>
      </c>
      <c r="B4769" s="2" t="s">
        <v>11313</v>
      </c>
      <c r="C4769" s="4" t="s">
        <v>4255</v>
      </c>
      <c r="D4769" s="4" t="s">
        <v>4256</v>
      </c>
      <c r="E4769" s="4" t="s">
        <v>14191</v>
      </c>
    </row>
    <row r="4770" spans="1:5">
      <c r="A4770" s="2">
        <v>4329</v>
      </c>
      <c r="B4770" s="2" t="s">
        <v>11313</v>
      </c>
      <c r="C4770" s="4" t="s">
        <v>4257</v>
      </c>
      <c r="D4770" s="4" t="s">
        <v>4258</v>
      </c>
      <c r="E4770" s="4" t="s">
        <v>9445</v>
      </c>
    </row>
    <row r="4771" spans="1:5">
      <c r="A4771" s="2">
        <v>4330</v>
      </c>
      <c r="B4771" s="2" t="s">
        <v>11313</v>
      </c>
      <c r="C4771" s="4" t="s">
        <v>4259</v>
      </c>
      <c r="D4771" s="4" t="s">
        <v>4260</v>
      </c>
      <c r="E4771" s="4" t="s">
        <v>14192</v>
      </c>
    </row>
    <row r="4772" spans="1:5">
      <c r="A4772" s="2">
        <v>4331</v>
      </c>
      <c r="B4772" s="2" t="s">
        <v>11313</v>
      </c>
      <c r="C4772" s="4" t="s">
        <v>4261</v>
      </c>
      <c r="D4772" s="4" t="s">
        <v>4262</v>
      </c>
      <c r="E4772" s="4" t="s">
        <v>14193</v>
      </c>
    </row>
    <row r="4773" spans="1:5">
      <c r="A4773" s="2">
        <v>4332</v>
      </c>
      <c r="B4773" s="2" t="s">
        <v>11313</v>
      </c>
      <c r="C4773" s="4" t="s">
        <v>4263</v>
      </c>
      <c r="D4773" s="4" t="s">
        <v>4264</v>
      </c>
      <c r="E4773" s="4" t="s">
        <v>14194</v>
      </c>
    </row>
    <row r="4774" spans="1:5">
      <c r="A4774" s="2">
        <v>4333</v>
      </c>
      <c r="B4774" s="2" t="s">
        <v>11313</v>
      </c>
      <c r="C4774" s="4" t="s">
        <v>4265</v>
      </c>
      <c r="D4774" s="4" t="s">
        <v>4266</v>
      </c>
      <c r="E4774" s="4" t="s">
        <v>14195</v>
      </c>
    </row>
    <row r="4775" spans="1:5">
      <c r="A4775" s="2">
        <v>4334</v>
      </c>
      <c r="B4775" s="2" t="s">
        <v>11313</v>
      </c>
      <c r="C4775" s="4" t="s">
        <v>4267</v>
      </c>
      <c r="D4775" s="4" t="s">
        <v>4268</v>
      </c>
      <c r="E4775" s="4" t="s">
        <v>14196</v>
      </c>
    </row>
    <row r="4776" spans="1:5">
      <c r="A4776" s="2">
        <v>4335</v>
      </c>
      <c r="B4776" s="2" t="s">
        <v>11313</v>
      </c>
      <c r="C4776" s="4" t="s">
        <v>4269</v>
      </c>
      <c r="D4776" s="4" t="s">
        <v>4270</v>
      </c>
      <c r="E4776" s="4" t="s">
        <v>14197</v>
      </c>
    </row>
    <row r="4777" spans="1:5">
      <c r="A4777" s="2">
        <v>4336</v>
      </c>
      <c r="B4777" s="2" t="s">
        <v>11313</v>
      </c>
      <c r="C4777" s="4" t="s">
        <v>4271</v>
      </c>
      <c r="D4777" s="4" t="s">
        <v>4272</v>
      </c>
      <c r="E4777" s="4" t="s">
        <v>14198</v>
      </c>
    </row>
    <row r="4778" spans="1:5">
      <c r="A4778" s="2">
        <v>4337</v>
      </c>
      <c r="B4778" s="2" t="s">
        <v>11313</v>
      </c>
      <c r="C4778" s="4" t="s">
        <v>4277</v>
      </c>
      <c r="D4778" s="4" t="s">
        <v>4278</v>
      </c>
      <c r="E4778" s="4" t="s">
        <v>14199</v>
      </c>
    </row>
    <row r="4779" spans="1:5">
      <c r="A4779" s="2">
        <v>4338</v>
      </c>
      <c r="B4779" s="2" t="s">
        <v>11313</v>
      </c>
      <c r="C4779" s="4" t="s">
        <v>4275</v>
      </c>
      <c r="D4779" s="4" t="s">
        <v>4276</v>
      </c>
      <c r="E4779" s="4" t="s">
        <v>12218</v>
      </c>
    </row>
    <row r="4780" spans="1:5">
      <c r="A4780" s="2">
        <v>4339</v>
      </c>
      <c r="B4780" s="2" t="s">
        <v>11313</v>
      </c>
      <c r="C4780" s="4" t="s">
        <v>4273</v>
      </c>
      <c r="D4780" s="4" t="s">
        <v>4274</v>
      </c>
      <c r="E4780" s="4" t="s">
        <v>14200</v>
      </c>
    </row>
    <row r="4781" spans="1:5">
      <c r="A4781" s="2">
        <v>4340</v>
      </c>
      <c r="B4781" s="2" t="s">
        <v>11313</v>
      </c>
      <c r="C4781" s="4" t="s">
        <v>4279</v>
      </c>
      <c r="D4781" s="4" t="s">
        <v>5740</v>
      </c>
      <c r="E4781" s="4" t="s">
        <v>1878</v>
      </c>
    </row>
    <row r="4782" spans="1:5">
      <c r="A4782" s="2">
        <v>4341</v>
      </c>
      <c r="B4782" s="2" t="s">
        <v>11313</v>
      </c>
      <c r="C4782" s="4" t="s">
        <v>4280</v>
      </c>
      <c r="D4782" s="4" t="s">
        <v>4281</v>
      </c>
      <c r="E4782" s="4" t="s">
        <v>1878</v>
      </c>
    </row>
    <row r="4783" spans="1:5">
      <c r="A4783" s="2">
        <v>4342</v>
      </c>
      <c r="B4783" s="2" t="s">
        <v>11313</v>
      </c>
      <c r="C4783" s="4" t="s">
        <v>4283</v>
      </c>
      <c r="D4783" s="4" t="s">
        <v>4284</v>
      </c>
      <c r="E4783" s="4" t="s">
        <v>13489</v>
      </c>
    </row>
    <row r="4784" spans="1:5">
      <c r="A4784" s="2">
        <v>4343</v>
      </c>
      <c r="B4784" s="2" t="s">
        <v>11313</v>
      </c>
      <c r="C4784" s="4" t="s">
        <v>4285</v>
      </c>
      <c r="D4784" s="4" t="s">
        <v>4286</v>
      </c>
      <c r="E4784" s="4" t="s">
        <v>4287</v>
      </c>
    </row>
    <row r="4785" spans="1:5">
      <c r="A4785" s="2">
        <v>4344</v>
      </c>
      <c r="B4785" s="2" t="s">
        <v>11313</v>
      </c>
      <c r="C4785" s="4" t="s">
        <v>4288</v>
      </c>
      <c r="D4785" s="4" t="s">
        <v>4289</v>
      </c>
      <c r="E4785" s="4" t="s">
        <v>14201</v>
      </c>
    </row>
    <row r="4786" spans="1:5">
      <c r="A4786" s="2">
        <v>4345</v>
      </c>
      <c r="B4786" s="2" t="s">
        <v>11313</v>
      </c>
      <c r="C4786" s="4" t="s">
        <v>4290</v>
      </c>
      <c r="D4786" s="4" t="s">
        <v>4291</v>
      </c>
      <c r="E4786" s="4" t="s">
        <v>14202</v>
      </c>
    </row>
    <row r="4787" spans="1:5">
      <c r="A4787" s="2">
        <v>4346</v>
      </c>
      <c r="B4787" s="2" t="s">
        <v>11313</v>
      </c>
      <c r="C4787" s="4" t="s">
        <v>4295</v>
      </c>
      <c r="D4787" s="4" t="s">
        <v>14203</v>
      </c>
      <c r="E4787" s="4" t="s">
        <v>4296</v>
      </c>
    </row>
    <row r="4788" spans="1:5">
      <c r="A4788" s="2">
        <v>4347</v>
      </c>
      <c r="B4788" s="2" t="s">
        <v>11313</v>
      </c>
      <c r="C4788" s="4" t="s">
        <v>4292</v>
      </c>
      <c r="D4788" s="4" t="s">
        <v>14204</v>
      </c>
      <c r="E4788" s="4" t="s">
        <v>14205</v>
      </c>
    </row>
    <row r="4789" spans="1:5">
      <c r="A4789" s="2">
        <v>4348</v>
      </c>
      <c r="B4789" s="2" t="s">
        <v>11313</v>
      </c>
      <c r="C4789" s="4" t="s">
        <v>4293</v>
      </c>
      <c r="D4789" s="4" t="s">
        <v>4294</v>
      </c>
      <c r="E4789" s="4" t="s">
        <v>13596</v>
      </c>
    </row>
    <row r="4790" spans="1:5">
      <c r="A4790" s="2">
        <v>4349</v>
      </c>
      <c r="B4790" s="2" t="s">
        <v>11313</v>
      </c>
      <c r="C4790" s="4" t="s">
        <v>4297</v>
      </c>
      <c r="D4790" s="4" t="s">
        <v>4298</v>
      </c>
      <c r="E4790" s="4" t="s">
        <v>14206</v>
      </c>
    </row>
    <row r="4791" spans="1:5">
      <c r="A4791" s="2">
        <v>4350</v>
      </c>
      <c r="B4791" s="2" t="s">
        <v>11313</v>
      </c>
      <c r="C4791" s="4" t="s">
        <v>4299</v>
      </c>
      <c r="D4791" s="4" t="s">
        <v>4300</v>
      </c>
      <c r="E4791" s="4" t="s">
        <v>3117</v>
      </c>
    </row>
    <row r="4792" spans="1:5">
      <c r="A4792" s="2">
        <v>4351</v>
      </c>
      <c r="B4792" s="2" t="s">
        <v>11313</v>
      </c>
      <c r="C4792" s="4" t="s">
        <v>4301</v>
      </c>
      <c r="D4792" s="4" t="s">
        <v>4302</v>
      </c>
      <c r="E4792" s="4" t="s">
        <v>4303</v>
      </c>
    </row>
    <row r="4793" spans="1:5">
      <c r="A4793" s="2">
        <v>4352</v>
      </c>
      <c r="B4793" s="2" t="s">
        <v>11313</v>
      </c>
      <c r="C4793" s="4" t="s">
        <v>4304</v>
      </c>
      <c r="D4793" s="4" t="s">
        <v>4305</v>
      </c>
      <c r="E4793" s="4" t="s">
        <v>14207</v>
      </c>
    </row>
    <row r="4794" spans="1:5">
      <c r="A4794" s="2">
        <v>4353</v>
      </c>
      <c r="B4794" s="2" t="s">
        <v>11313</v>
      </c>
      <c r="C4794" s="4" t="s">
        <v>4307</v>
      </c>
      <c r="D4794" s="4" t="s">
        <v>4308</v>
      </c>
      <c r="E4794" s="4" t="s">
        <v>14208</v>
      </c>
    </row>
    <row r="4795" spans="1:5">
      <c r="A4795" s="2">
        <v>4354</v>
      </c>
      <c r="B4795" s="2" t="s">
        <v>11313</v>
      </c>
      <c r="C4795" s="4" t="s">
        <v>4309</v>
      </c>
      <c r="D4795" s="4" t="s">
        <v>4310</v>
      </c>
      <c r="E4795" s="4" t="s">
        <v>4311</v>
      </c>
    </row>
    <row r="4796" spans="1:5">
      <c r="A4796" s="2">
        <v>4355</v>
      </c>
      <c r="B4796" s="2" t="s">
        <v>11313</v>
      </c>
      <c r="C4796" s="4" t="s">
        <v>4312</v>
      </c>
      <c r="D4796" s="4" t="s">
        <v>4313</v>
      </c>
      <c r="E4796" s="4" t="s">
        <v>14209</v>
      </c>
    </row>
    <row r="4797" spans="1:5">
      <c r="A4797" s="2">
        <v>4356</v>
      </c>
      <c r="B4797" s="2" t="s">
        <v>11313</v>
      </c>
      <c r="C4797" s="4" t="s">
        <v>4314</v>
      </c>
      <c r="D4797" s="4" t="s">
        <v>4315</v>
      </c>
      <c r="E4797" s="4" t="s">
        <v>11879</v>
      </c>
    </row>
    <row r="4798" spans="1:5">
      <c r="A4798" s="2">
        <v>4357</v>
      </c>
      <c r="B4798" s="2" t="s">
        <v>11313</v>
      </c>
      <c r="C4798" s="4" t="s">
        <v>4317</v>
      </c>
      <c r="D4798" s="4" t="s">
        <v>4318</v>
      </c>
      <c r="E4798" s="4" t="s">
        <v>14210</v>
      </c>
    </row>
    <row r="4799" spans="1:5">
      <c r="A4799" s="2">
        <v>4358</v>
      </c>
      <c r="B4799" s="2" t="s">
        <v>11313</v>
      </c>
      <c r="C4799" s="4" t="s">
        <v>4319</v>
      </c>
      <c r="D4799" s="4" t="s">
        <v>14211</v>
      </c>
      <c r="E4799" s="4" t="s">
        <v>14212</v>
      </c>
    </row>
    <row r="4800" spans="1:5">
      <c r="B4800" s="8" t="s">
        <v>11313</v>
      </c>
      <c r="C4800" s="9" t="s">
        <v>14792</v>
      </c>
    </row>
    <row r="4801" spans="1:5">
      <c r="A4801" s="2">
        <v>4359</v>
      </c>
      <c r="B4801" s="2" t="s">
        <v>11313</v>
      </c>
      <c r="C4801" s="4" t="s">
        <v>4320</v>
      </c>
      <c r="D4801" s="4" t="s">
        <v>4321</v>
      </c>
      <c r="E4801" s="4" t="s">
        <v>1705</v>
      </c>
    </row>
    <row r="4802" spans="1:5">
      <c r="A4802" s="2">
        <v>4360</v>
      </c>
      <c r="B4802" s="2" t="s">
        <v>11313</v>
      </c>
      <c r="C4802" s="4" t="s">
        <v>4322</v>
      </c>
      <c r="D4802" s="4" t="s">
        <v>4323</v>
      </c>
      <c r="E4802" s="4" t="s">
        <v>14213</v>
      </c>
    </row>
    <row r="4803" spans="1:5">
      <c r="A4803" s="2">
        <v>4361</v>
      </c>
      <c r="B4803" s="2" t="s">
        <v>11313</v>
      </c>
      <c r="C4803" s="4" t="s">
        <v>4324</v>
      </c>
      <c r="D4803" s="4" t="s">
        <v>4325</v>
      </c>
      <c r="E4803" s="4" t="s">
        <v>14214</v>
      </c>
    </row>
    <row r="4804" spans="1:5">
      <c r="A4804" s="2">
        <v>4362</v>
      </c>
      <c r="B4804" s="2" t="s">
        <v>11313</v>
      </c>
      <c r="C4804" s="4" t="s">
        <v>4327</v>
      </c>
      <c r="D4804" s="4" t="s">
        <v>4328</v>
      </c>
      <c r="E4804" s="4" t="s">
        <v>13923</v>
      </c>
    </row>
    <row r="4805" spans="1:5">
      <c r="A4805" s="2">
        <v>4363</v>
      </c>
      <c r="B4805" s="2" t="s">
        <v>11313</v>
      </c>
      <c r="C4805" s="4" t="s">
        <v>4329</v>
      </c>
      <c r="D4805" s="4" t="s">
        <v>5741</v>
      </c>
      <c r="E4805" s="4" t="s">
        <v>12060</v>
      </c>
    </row>
    <row r="4806" spans="1:5">
      <c r="A4806" s="2">
        <v>4364</v>
      </c>
      <c r="B4806" s="2" t="s">
        <v>11313</v>
      </c>
      <c r="C4806" s="4" t="s">
        <v>4330</v>
      </c>
      <c r="D4806" s="4" t="s">
        <v>5742</v>
      </c>
      <c r="E4806" s="4" t="s">
        <v>2095</v>
      </c>
    </row>
    <row r="4807" spans="1:5">
      <c r="A4807" s="2">
        <v>4365</v>
      </c>
      <c r="B4807" s="2" t="s">
        <v>11313</v>
      </c>
      <c r="C4807" s="4" t="s">
        <v>4332</v>
      </c>
      <c r="D4807" s="4" t="s">
        <v>14215</v>
      </c>
      <c r="E4807" s="4" t="s">
        <v>14216</v>
      </c>
    </row>
    <row r="4808" spans="1:5">
      <c r="A4808" s="2">
        <v>4366</v>
      </c>
      <c r="B4808" s="2" t="s">
        <v>11313</v>
      </c>
      <c r="C4808" s="4" t="s">
        <v>4333</v>
      </c>
      <c r="D4808" s="4" t="s">
        <v>4334</v>
      </c>
      <c r="E4808" s="4" t="s">
        <v>4468</v>
      </c>
    </row>
    <row r="4809" spans="1:5">
      <c r="A4809" s="2">
        <v>4367</v>
      </c>
      <c r="B4809" s="2" t="s">
        <v>11313</v>
      </c>
      <c r="C4809" s="4" t="s">
        <v>4336</v>
      </c>
      <c r="D4809" s="4" t="s">
        <v>4337</v>
      </c>
      <c r="E4809" s="4" t="s">
        <v>14217</v>
      </c>
    </row>
    <row r="4810" spans="1:5">
      <c r="A4810" s="2">
        <v>4368</v>
      </c>
      <c r="B4810" s="2" t="s">
        <v>11313</v>
      </c>
      <c r="C4810" s="4" t="s">
        <v>4351</v>
      </c>
      <c r="D4810" s="4" t="s">
        <v>14218</v>
      </c>
      <c r="E4810" s="4" t="s">
        <v>4352</v>
      </c>
    </row>
    <row r="4811" spans="1:5">
      <c r="A4811" s="2">
        <v>4369</v>
      </c>
      <c r="B4811" s="2" t="s">
        <v>11313</v>
      </c>
      <c r="C4811" s="4" t="s">
        <v>4342</v>
      </c>
      <c r="D4811" s="4" t="s">
        <v>4343</v>
      </c>
      <c r="E4811" s="4" t="s">
        <v>14219</v>
      </c>
    </row>
    <row r="4812" spans="1:5">
      <c r="A4812" s="2">
        <v>4370</v>
      </c>
      <c r="B4812" s="2" t="s">
        <v>11313</v>
      </c>
      <c r="C4812" s="4" t="s">
        <v>4345</v>
      </c>
      <c r="D4812" s="4" t="s">
        <v>4346</v>
      </c>
      <c r="E4812" s="4" t="s">
        <v>14220</v>
      </c>
    </row>
    <row r="4813" spans="1:5">
      <c r="A4813" s="2">
        <v>4371</v>
      </c>
      <c r="B4813" s="2" t="s">
        <v>11313</v>
      </c>
      <c r="C4813" s="4" t="s">
        <v>4347</v>
      </c>
      <c r="D4813" s="4" t="s">
        <v>4348</v>
      </c>
      <c r="E4813" s="4" t="s">
        <v>4344</v>
      </c>
    </row>
    <row r="4814" spans="1:5">
      <c r="A4814" s="2">
        <v>4372</v>
      </c>
      <c r="B4814" s="2" t="s">
        <v>11313</v>
      </c>
      <c r="C4814" s="4" t="s">
        <v>4349</v>
      </c>
      <c r="D4814" s="4" t="s">
        <v>4350</v>
      </c>
      <c r="E4814" s="4" t="s">
        <v>4344</v>
      </c>
    </row>
    <row r="4815" spans="1:5">
      <c r="A4815" s="2">
        <v>4373</v>
      </c>
      <c r="B4815" s="2" t="s">
        <v>11313</v>
      </c>
      <c r="C4815" s="4" t="s">
        <v>4338</v>
      </c>
      <c r="D4815" s="4" t="s">
        <v>4339</v>
      </c>
      <c r="E4815" s="4" t="s">
        <v>14221</v>
      </c>
    </row>
    <row r="4816" spans="1:5">
      <c r="A4816" s="2">
        <v>4374</v>
      </c>
      <c r="B4816" s="2" t="s">
        <v>11313</v>
      </c>
      <c r="C4816" s="4" t="s">
        <v>4340</v>
      </c>
      <c r="D4816" s="4" t="s">
        <v>14222</v>
      </c>
      <c r="E4816" s="4" t="s">
        <v>4341</v>
      </c>
    </row>
    <row r="4817" spans="1:6">
      <c r="A4817" s="2">
        <v>4375</v>
      </c>
      <c r="B4817" s="2" t="s">
        <v>11313</v>
      </c>
      <c r="C4817" s="4" t="s">
        <v>4364</v>
      </c>
      <c r="D4817" s="4" t="s">
        <v>4365</v>
      </c>
      <c r="E4817" s="4" t="s">
        <v>14223</v>
      </c>
    </row>
    <row r="4818" spans="1:6">
      <c r="A4818" s="2">
        <v>4376</v>
      </c>
      <c r="B4818" s="2" t="s">
        <v>11313</v>
      </c>
      <c r="C4818" s="4" t="s">
        <v>4366</v>
      </c>
      <c r="D4818" s="4" t="s">
        <v>14224</v>
      </c>
      <c r="E4818" s="4" t="s">
        <v>14225</v>
      </c>
    </row>
    <row r="4819" spans="1:6">
      <c r="A4819" s="2">
        <v>4377</v>
      </c>
      <c r="B4819" s="2" t="s">
        <v>11313</v>
      </c>
      <c r="C4819" s="4" t="s">
        <v>4353</v>
      </c>
      <c r="D4819" s="4" t="s">
        <v>4354</v>
      </c>
      <c r="E4819" s="4" t="s">
        <v>14226</v>
      </c>
    </row>
    <row r="4820" spans="1:6">
      <c r="A4820" s="2">
        <v>4378</v>
      </c>
      <c r="B4820" s="2" t="s">
        <v>11313</v>
      </c>
      <c r="C4820" s="4" t="s">
        <v>4362</v>
      </c>
      <c r="D4820" s="4" t="s">
        <v>5743</v>
      </c>
      <c r="E4820" s="4" t="s">
        <v>4363</v>
      </c>
    </row>
    <row r="4821" spans="1:6">
      <c r="A4821" s="2">
        <v>4379</v>
      </c>
      <c r="B4821" s="2" t="s">
        <v>11313</v>
      </c>
      <c r="C4821" s="4" t="s">
        <v>4355</v>
      </c>
      <c r="D4821" s="4" t="s">
        <v>4356</v>
      </c>
      <c r="E4821" s="4" t="s">
        <v>13113</v>
      </c>
    </row>
    <row r="4822" spans="1:6">
      <c r="A4822" s="2">
        <v>4380</v>
      </c>
      <c r="B4822" s="2" t="s">
        <v>11313</v>
      </c>
      <c r="C4822" s="4" t="s">
        <v>4357</v>
      </c>
      <c r="D4822" s="4" t="s">
        <v>4358</v>
      </c>
      <c r="E4822" s="4" t="s">
        <v>14227</v>
      </c>
    </row>
    <row r="4823" spans="1:6">
      <c r="A4823" s="2">
        <v>4381</v>
      </c>
      <c r="B4823" s="2" t="s">
        <v>11313</v>
      </c>
      <c r="C4823" s="4" t="s">
        <v>4359</v>
      </c>
      <c r="D4823" s="4" t="s">
        <v>4360</v>
      </c>
      <c r="E4823" s="4" t="s">
        <v>4361</v>
      </c>
    </row>
    <row r="4824" spans="1:6">
      <c r="A4824" s="2">
        <v>4382</v>
      </c>
      <c r="B4824" s="2" t="s">
        <v>11313</v>
      </c>
      <c r="C4824" s="4" t="s">
        <v>4372</v>
      </c>
      <c r="D4824" s="4" t="s">
        <v>14228</v>
      </c>
      <c r="E4824" s="4" t="s">
        <v>14229</v>
      </c>
    </row>
    <row r="4825" spans="1:6">
      <c r="A4825" s="2">
        <v>4383</v>
      </c>
      <c r="B4825" s="2" t="s">
        <v>11313</v>
      </c>
      <c r="C4825" s="4" t="s">
        <v>4367</v>
      </c>
      <c r="D4825" s="4" t="s">
        <v>4368</v>
      </c>
      <c r="E4825" s="4" t="s">
        <v>13419</v>
      </c>
    </row>
    <row r="4826" spans="1:6">
      <c r="A4826" s="2">
        <v>4384</v>
      </c>
      <c r="B4826" s="2" t="s">
        <v>11313</v>
      </c>
      <c r="C4826" s="4" t="s">
        <v>4369</v>
      </c>
      <c r="D4826" s="4" t="s">
        <v>4370</v>
      </c>
      <c r="E4826" s="4" t="s">
        <v>4371</v>
      </c>
    </row>
    <row r="4827" spans="1:6">
      <c r="A4827" s="2">
        <v>4385</v>
      </c>
      <c r="B4827" s="2" t="s">
        <v>11313</v>
      </c>
      <c r="C4827" s="4" t="s">
        <v>4377</v>
      </c>
      <c r="D4827" s="4" t="s">
        <v>4378</v>
      </c>
      <c r="E4827" s="4" t="s">
        <v>4379</v>
      </c>
    </row>
    <row r="4828" spans="1:6">
      <c r="A4828" s="2">
        <v>4386</v>
      </c>
      <c r="B4828" s="2" t="s">
        <v>11313</v>
      </c>
      <c r="C4828" s="4" t="s">
        <v>4373</v>
      </c>
      <c r="D4828" s="4" t="s">
        <v>4374</v>
      </c>
      <c r="E4828" s="4" t="s">
        <v>14230</v>
      </c>
    </row>
    <row r="4829" spans="1:6">
      <c r="A4829" s="2">
        <v>4387</v>
      </c>
      <c r="B4829" s="2" t="s">
        <v>11313</v>
      </c>
      <c r="C4829" s="4" t="s">
        <v>4375</v>
      </c>
      <c r="D4829" s="4" t="s">
        <v>4376</v>
      </c>
      <c r="E4829" s="4" t="s">
        <v>14231</v>
      </c>
    </row>
    <row r="4830" spans="1:6">
      <c r="A4830" s="2">
        <v>4388</v>
      </c>
      <c r="B4830" s="2" t="s">
        <v>11313</v>
      </c>
      <c r="C4830" s="4" t="s">
        <v>11571</v>
      </c>
      <c r="D4830" s="4" t="s">
        <v>10750</v>
      </c>
      <c r="E4830" s="4" t="s">
        <v>14232</v>
      </c>
      <c r="F4830" s="2" t="s">
        <v>14699</v>
      </c>
    </row>
    <row r="4831" spans="1:6">
      <c r="A4831" s="2">
        <v>4389</v>
      </c>
      <c r="B4831" s="2" t="s">
        <v>11313</v>
      </c>
      <c r="C4831" s="4" t="s">
        <v>14233</v>
      </c>
      <c r="D4831" s="4" t="s">
        <v>14234</v>
      </c>
      <c r="E4831" s="4" t="s">
        <v>14235</v>
      </c>
    </row>
    <row r="4832" spans="1:6">
      <c r="A4832" s="2">
        <v>4390</v>
      </c>
      <c r="B4832" s="2" t="s">
        <v>11313</v>
      </c>
      <c r="C4832" s="4" t="s">
        <v>4380</v>
      </c>
      <c r="D4832" s="4" t="s">
        <v>4381</v>
      </c>
      <c r="E4832" s="4" t="s">
        <v>14236</v>
      </c>
    </row>
    <row r="4833" spans="1:5">
      <c r="A4833" s="2">
        <v>4391</v>
      </c>
      <c r="B4833" s="2" t="s">
        <v>11313</v>
      </c>
      <c r="C4833" s="4" t="s">
        <v>4382</v>
      </c>
      <c r="D4833" s="4" t="s">
        <v>4383</v>
      </c>
      <c r="E4833" s="4" t="s">
        <v>14237</v>
      </c>
    </row>
    <row r="4834" spans="1:5">
      <c r="A4834" s="2">
        <v>4392</v>
      </c>
      <c r="B4834" s="2" t="s">
        <v>11313</v>
      </c>
      <c r="C4834" s="4" t="s">
        <v>4384</v>
      </c>
      <c r="D4834" s="4" t="s">
        <v>4385</v>
      </c>
      <c r="E4834" s="4" t="s">
        <v>4386</v>
      </c>
    </row>
    <row r="4835" spans="1:5">
      <c r="A4835" s="2">
        <v>4393</v>
      </c>
      <c r="B4835" s="2" t="s">
        <v>11313</v>
      </c>
      <c r="C4835" s="4" t="s">
        <v>4387</v>
      </c>
      <c r="D4835" s="4" t="s">
        <v>4388</v>
      </c>
      <c r="E4835" s="4" t="s">
        <v>4389</v>
      </c>
    </row>
    <row r="4836" spans="1:5">
      <c r="A4836" s="2">
        <v>4394</v>
      </c>
      <c r="B4836" s="2" t="s">
        <v>11313</v>
      </c>
      <c r="C4836" s="4" t="s">
        <v>4390</v>
      </c>
      <c r="D4836" s="4" t="s">
        <v>4391</v>
      </c>
      <c r="E4836" s="4" t="s">
        <v>14238</v>
      </c>
    </row>
    <row r="4837" spans="1:5">
      <c r="A4837" s="2">
        <v>4395</v>
      </c>
      <c r="B4837" s="2" t="s">
        <v>11313</v>
      </c>
      <c r="C4837" s="4" t="s">
        <v>4392</v>
      </c>
      <c r="D4837" s="4" t="s">
        <v>4393</v>
      </c>
      <c r="E4837" s="4" t="s">
        <v>4394</v>
      </c>
    </row>
    <row r="4838" spans="1:5">
      <c r="A4838" s="2">
        <v>4396</v>
      </c>
      <c r="B4838" s="2" t="s">
        <v>11313</v>
      </c>
      <c r="C4838" s="4" t="s">
        <v>4395</v>
      </c>
      <c r="D4838" s="4" t="s">
        <v>4396</v>
      </c>
      <c r="E4838" s="4" t="s">
        <v>4397</v>
      </c>
    </row>
    <row r="4839" spans="1:5">
      <c r="A4839" s="2">
        <v>4397</v>
      </c>
      <c r="B4839" s="2" t="s">
        <v>11313</v>
      </c>
      <c r="C4839" s="4" t="s">
        <v>4398</v>
      </c>
      <c r="D4839" s="4" t="s">
        <v>4399</v>
      </c>
      <c r="E4839" s="4" t="s">
        <v>14239</v>
      </c>
    </row>
    <row r="4840" spans="1:5">
      <c r="A4840" s="2">
        <v>4398</v>
      </c>
      <c r="B4840" s="2" t="s">
        <v>11313</v>
      </c>
      <c r="C4840" s="4" t="s">
        <v>4400</v>
      </c>
      <c r="D4840" s="4" t="s">
        <v>4401</v>
      </c>
      <c r="E4840" s="4" t="s">
        <v>14240</v>
      </c>
    </row>
    <row r="4841" spans="1:5">
      <c r="A4841" s="2">
        <v>4399</v>
      </c>
      <c r="B4841" s="2" t="s">
        <v>11313</v>
      </c>
      <c r="C4841" s="4" t="s">
        <v>4402</v>
      </c>
      <c r="D4841" s="4" t="s">
        <v>4403</v>
      </c>
      <c r="E4841" s="4" t="s">
        <v>4404</v>
      </c>
    </row>
    <row r="4842" spans="1:5">
      <c r="A4842" s="2">
        <v>4400</v>
      </c>
      <c r="B4842" s="2" t="s">
        <v>11313</v>
      </c>
      <c r="C4842" s="4" t="s">
        <v>4405</v>
      </c>
      <c r="D4842" s="4" t="s">
        <v>4406</v>
      </c>
      <c r="E4842" s="4" t="s">
        <v>14241</v>
      </c>
    </row>
    <row r="4843" spans="1:5">
      <c r="A4843" s="2">
        <v>4401</v>
      </c>
      <c r="B4843" s="2" t="s">
        <v>11313</v>
      </c>
      <c r="C4843" s="4" t="s">
        <v>4407</v>
      </c>
      <c r="D4843" s="4" t="s">
        <v>4408</v>
      </c>
      <c r="E4843" s="4" t="s">
        <v>14242</v>
      </c>
    </row>
    <row r="4844" spans="1:5">
      <c r="A4844" s="2">
        <v>4402</v>
      </c>
      <c r="B4844" s="2" t="s">
        <v>11313</v>
      </c>
      <c r="C4844" s="4" t="s">
        <v>4409</v>
      </c>
      <c r="D4844" s="4" t="s">
        <v>4410</v>
      </c>
      <c r="E4844" s="4" t="s">
        <v>14243</v>
      </c>
    </row>
    <row r="4845" spans="1:5">
      <c r="A4845" s="2">
        <v>4403</v>
      </c>
      <c r="B4845" s="2" t="s">
        <v>11313</v>
      </c>
      <c r="C4845" s="4" t="s">
        <v>4411</v>
      </c>
      <c r="D4845" s="4" t="s">
        <v>4412</v>
      </c>
      <c r="E4845" s="4" t="s">
        <v>14244</v>
      </c>
    </row>
    <row r="4846" spans="1:5">
      <c r="A4846" s="2">
        <v>4404</v>
      </c>
      <c r="B4846" s="2" t="s">
        <v>11313</v>
      </c>
      <c r="C4846" s="4" t="s">
        <v>4413</v>
      </c>
      <c r="D4846" s="4" t="s">
        <v>4414</v>
      </c>
      <c r="E4846" s="4" t="s">
        <v>8018</v>
      </c>
    </row>
    <row r="4847" spans="1:5">
      <c r="A4847" s="2">
        <v>4405</v>
      </c>
      <c r="B4847" s="2" t="s">
        <v>11313</v>
      </c>
      <c r="C4847" s="4" t="s">
        <v>4416</v>
      </c>
      <c r="D4847" s="4" t="s">
        <v>4417</v>
      </c>
      <c r="E4847" s="4" t="s">
        <v>4418</v>
      </c>
    </row>
    <row r="4848" spans="1:5">
      <c r="A4848" s="2">
        <v>4406</v>
      </c>
      <c r="B4848" s="2" t="s">
        <v>11313</v>
      </c>
      <c r="C4848" s="4" t="s">
        <v>4419</v>
      </c>
      <c r="D4848" s="4" t="s">
        <v>4420</v>
      </c>
      <c r="E4848" s="4" t="s">
        <v>14245</v>
      </c>
    </row>
    <row r="4849" spans="1:5">
      <c r="A4849" s="2">
        <v>4407</v>
      </c>
      <c r="B4849" s="2" t="s">
        <v>11313</v>
      </c>
      <c r="C4849" s="4" t="s">
        <v>4421</v>
      </c>
      <c r="D4849" s="4" t="s">
        <v>4422</v>
      </c>
      <c r="E4849" s="4" t="s">
        <v>14246</v>
      </c>
    </row>
    <row r="4850" spans="1:5">
      <c r="A4850" s="2">
        <v>4408</v>
      </c>
      <c r="B4850" s="2" t="s">
        <v>11313</v>
      </c>
      <c r="C4850" s="4" t="s">
        <v>14247</v>
      </c>
      <c r="D4850" s="4" t="s">
        <v>14248</v>
      </c>
      <c r="E4850" s="4" t="s">
        <v>14249</v>
      </c>
    </row>
    <row r="4851" spans="1:5">
      <c r="A4851" s="2">
        <v>4409</v>
      </c>
      <c r="B4851" s="2" t="s">
        <v>11313</v>
      </c>
      <c r="C4851" s="4" t="s">
        <v>4423</v>
      </c>
      <c r="D4851" s="4" t="s">
        <v>14250</v>
      </c>
      <c r="E4851" s="4" t="s">
        <v>14251</v>
      </c>
    </row>
    <row r="4852" spans="1:5">
      <c r="A4852" s="2">
        <v>4410</v>
      </c>
      <c r="B4852" s="2" t="s">
        <v>11313</v>
      </c>
      <c r="C4852" s="4" t="s">
        <v>4424</v>
      </c>
      <c r="D4852" s="4" t="s">
        <v>4425</v>
      </c>
      <c r="E4852" s="4" t="s">
        <v>14252</v>
      </c>
    </row>
    <row r="4853" spans="1:5">
      <c r="A4853" s="2">
        <v>4411</v>
      </c>
      <c r="B4853" s="2" t="s">
        <v>11313</v>
      </c>
      <c r="C4853" s="4" t="s">
        <v>4426</v>
      </c>
      <c r="D4853" s="4" t="s">
        <v>14253</v>
      </c>
      <c r="E4853" s="4" t="s">
        <v>4427</v>
      </c>
    </row>
    <row r="4854" spans="1:5">
      <c r="A4854" s="2">
        <v>4412</v>
      </c>
      <c r="B4854" s="2" t="s">
        <v>11313</v>
      </c>
      <c r="C4854" s="4" t="s">
        <v>4428</v>
      </c>
      <c r="D4854" s="4" t="s">
        <v>5744</v>
      </c>
      <c r="E4854" s="4" t="s">
        <v>14254</v>
      </c>
    </row>
    <row r="4855" spans="1:5">
      <c r="A4855" s="2">
        <v>4413</v>
      </c>
      <c r="B4855" s="2" t="s">
        <v>11313</v>
      </c>
      <c r="C4855" s="4" t="s">
        <v>4429</v>
      </c>
      <c r="D4855" s="4" t="s">
        <v>14255</v>
      </c>
      <c r="E4855" s="4" t="s">
        <v>4430</v>
      </c>
    </row>
    <row r="4856" spans="1:5">
      <c r="A4856" s="2">
        <v>4414</v>
      </c>
      <c r="B4856" s="2" t="s">
        <v>11313</v>
      </c>
      <c r="C4856" s="4" t="s">
        <v>4431</v>
      </c>
      <c r="D4856" s="4" t="s">
        <v>14256</v>
      </c>
      <c r="E4856" s="4" t="s">
        <v>14257</v>
      </c>
    </row>
    <row r="4857" spans="1:5">
      <c r="A4857" s="2">
        <v>4415</v>
      </c>
      <c r="B4857" s="2" t="s">
        <v>11313</v>
      </c>
      <c r="C4857" s="4" t="s">
        <v>4432</v>
      </c>
      <c r="D4857" s="4" t="s">
        <v>14258</v>
      </c>
      <c r="E4857" s="4" t="s">
        <v>14259</v>
      </c>
    </row>
    <row r="4858" spans="1:5">
      <c r="A4858" s="2">
        <v>4416</v>
      </c>
      <c r="B4858" s="2" t="s">
        <v>11313</v>
      </c>
      <c r="C4858" s="4" t="s">
        <v>4433</v>
      </c>
      <c r="D4858" s="4" t="s">
        <v>4434</v>
      </c>
      <c r="E4858" s="4" t="s">
        <v>13748</v>
      </c>
    </row>
    <row r="4859" spans="1:5">
      <c r="A4859" s="2">
        <v>4417</v>
      </c>
      <c r="B4859" s="2" t="s">
        <v>11313</v>
      </c>
      <c r="C4859" s="4" t="s">
        <v>4437</v>
      </c>
      <c r="D4859" s="4" t="s">
        <v>4438</v>
      </c>
      <c r="E4859" s="4" t="s">
        <v>14260</v>
      </c>
    </row>
    <row r="4860" spans="1:5">
      <c r="A4860" s="2">
        <v>4418</v>
      </c>
      <c r="B4860" s="2" t="s">
        <v>11313</v>
      </c>
      <c r="C4860" s="4" t="s">
        <v>4439</v>
      </c>
      <c r="D4860" s="4" t="s">
        <v>4440</v>
      </c>
      <c r="E4860" s="4" t="s">
        <v>4441</v>
      </c>
    </row>
    <row r="4861" spans="1:5">
      <c r="A4861" s="2">
        <v>4419</v>
      </c>
      <c r="B4861" s="2" t="s">
        <v>11313</v>
      </c>
      <c r="C4861" s="4" t="s">
        <v>4442</v>
      </c>
      <c r="D4861" s="4" t="s">
        <v>4443</v>
      </c>
      <c r="E4861" s="4" t="s">
        <v>14261</v>
      </c>
    </row>
    <row r="4862" spans="1:5">
      <c r="A4862" s="2">
        <v>4420</v>
      </c>
      <c r="B4862" s="2" t="s">
        <v>11313</v>
      </c>
      <c r="C4862" s="4" t="s">
        <v>4444</v>
      </c>
      <c r="D4862" s="4" t="s">
        <v>4445</v>
      </c>
      <c r="E4862" s="4" t="s">
        <v>14262</v>
      </c>
    </row>
    <row r="4863" spans="1:5">
      <c r="A4863" s="2">
        <v>4421</v>
      </c>
      <c r="B4863" s="2" t="s">
        <v>11313</v>
      </c>
      <c r="C4863" s="4" t="s">
        <v>4435</v>
      </c>
      <c r="D4863" s="4" t="s">
        <v>4436</v>
      </c>
      <c r="E4863" s="4" t="s">
        <v>4186</v>
      </c>
    </row>
    <row r="4864" spans="1:5">
      <c r="A4864" s="2">
        <v>4422</v>
      </c>
      <c r="B4864" s="2" t="s">
        <v>11313</v>
      </c>
      <c r="C4864" s="4" t="s">
        <v>4446</v>
      </c>
      <c r="D4864" s="4" t="s">
        <v>4447</v>
      </c>
      <c r="E4864" s="4" t="s">
        <v>229</v>
      </c>
    </row>
    <row r="4865" spans="1:5">
      <c r="A4865" s="2">
        <v>4423</v>
      </c>
      <c r="B4865" s="2" t="s">
        <v>11313</v>
      </c>
      <c r="C4865" s="4" t="s">
        <v>4448</v>
      </c>
      <c r="D4865" s="4" t="s">
        <v>4449</v>
      </c>
      <c r="E4865" s="4" t="s">
        <v>4450</v>
      </c>
    </row>
    <row r="4866" spans="1:5">
      <c r="A4866" s="2">
        <v>4424</v>
      </c>
      <c r="B4866" s="2" t="s">
        <v>11313</v>
      </c>
      <c r="C4866" s="4" t="s">
        <v>4455</v>
      </c>
      <c r="D4866" s="4" t="s">
        <v>14263</v>
      </c>
      <c r="E4866" s="4" t="s">
        <v>14264</v>
      </c>
    </row>
    <row r="4867" spans="1:5">
      <c r="A4867" s="2">
        <v>4425</v>
      </c>
      <c r="B4867" s="2" t="s">
        <v>11313</v>
      </c>
      <c r="C4867" s="4" t="s">
        <v>4456</v>
      </c>
      <c r="D4867" s="4" t="s">
        <v>4457</v>
      </c>
      <c r="E4867" s="4" t="s">
        <v>4458</v>
      </c>
    </row>
    <row r="4868" spans="1:5">
      <c r="A4868" s="2">
        <v>4426</v>
      </c>
      <c r="B4868" s="2" t="s">
        <v>11313</v>
      </c>
      <c r="C4868" s="4" t="s">
        <v>4451</v>
      </c>
      <c r="D4868" s="4" t="s">
        <v>4452</v>
      </c>
      <c r="E4868" s="4" t="s">
        <v>823</v>
      </c>
    </row>
    <row r="4869" spans="1:5">
      <c r="A4869" s="2">
        <v>4427</v>
      </c>
      <c r="B4869" s="2" t="s">
        <v>11313</v>
      </c>
      <c r="C4869" s="4" t="s">
        <v>4453</v>
      </c>
      <c r="D4869" s="4" t="s">
        <v>4454</v>
      </c>
      <c r="E4869" s="4" t="s">
        <v>14265</v>
      </c>
    </row>
    <row r="4870" spans="1:5">
      <c r="A4870" s="2">
        <v>4428</v>
      </c>
      <c r="B4870" s="2" t="s">
        <v>11313</v>
      </c>
      <c r="C4870" s="4" t="s">
        <v>4471</v>
      </c>
      <c r="D4870" s="4" t="s">
        <v>4472</v>
      </c>
      <c r="E4870" s="4" t="s">
        <v>4473</v>
      </c>
    </row>
    <row r="4871" spans="1:5">
      <c r="A4871" s="2">
        <v>4429</v>
      </c>
      <c r="B4871" s="2" t="s">
        <v>11313</v>
      </c>
      <c r="C4871" s="4" t="s">
        <v>4466</v>
      </c>
      <c r="D4871" s="4" t="s">
        <v>4467</v>
      </c>
      <c r="E4871" s="4" t="s">
        <v>14266</v>
      </c>
    </row>
    <row r="4872" spans="1:5">
      <c r="A4872" s="2">
        <v>4430</v>
      </c>
      <c r="B4872" s="2" t="s">
        <v>11313</v>
      </c>
      <c r="C4872" s="4" t="s">
        <v>4469</v>
      </c>
      <c r="D4872" s="4" t="s">
        <v>4470</v>
      </c>
      <c r="E4872" s="4" t="s">
        <v>14267</v>
      </c>
    </row>
    <row r="4873" spans="1:5">
      <c r="A4873" s="2">
        <v>4431</v>
      </c>
      <c r="B4873" s="2" t="s">
        <v>11313</v>
      </c>
      <c r="C4873" s="4" t="s">
        <v>4459</v>
      </c>
      <c r="D4873" s="4" t="s">
        <v>4460</v>
      </c>
      <c r="E4873" s="4" t="s">
        <v>4461</v>
      </c>
    </row>
    <row r="4874" spans="1:5">
      <c r="A4874" s="2">
        <v>4432</v>
      </c>
      <c r="B4874" s="2" t="s">
        <v>11313</v>
      </c>
      <c r="C4874" s="4" t="s">
        <v>4465</v>
      </c>
      <c r="D4874" s="4" t="s">
        <v>14268</v>
      </c>
      <c r="E4874" s="4" t="s">
        <v>14269</v>
      </c>
    </row>
    <row r="4875" spans="1:5">
      <c r="A4875" s="2">
        <v>4433</v>
      </c>
      <c r="B4875" s="2" t="s">
        <v>11313</v>
      </c>
      <c r="C4875" s="4" t="s">
        <v>4462</v>
      </c>
      <c r="D4875" s="4" t="s">
        <v>4463</v>
      </c>
      <c r="E4875" s="4" t="s">
        <v>4464</v>
      </c>
    </row>
    <row r="4876" spans="1:5">
      <c r="A4876" s="2">
        <v>4434</v>
      </c>
      <c r="B4876" s="2" t="s">
        <v>11313</v>
      </c>
      <c r="C4876" s="4" t="s">
        <v>4476</v>
      </c>
      <c r="D4876" s="4" t="s">
        <v>4477</v>
      </c>
      <c r="E4876" s="4" t="s">
        <v>4478</v>
      </c>
    </row>
    <row r="4877" spans="1:5">
      <c r="A4877" s="2">
        <v>4435</v>
      </c>
      <c r="B4877" s="2" t="s">
        <v>11313</v>
      </c>
      <c r="C4877" s="4" t="s">
        <v>4479</v>
      </c>
      <c r="D4877" s="4" t="s">
        <v>14270</v>
      </c>
      <c r="E4877" s="4" t="s">
        <v>14271</v>
      </c>
    </row>
    <row r="4878" spans="1:5">
      <c r="A4878" s="2">
        <v>4436</v>
      </c>
      <c r="B4878" s="2" t="s">
        <v>11313</v>
      </c>
      <c r="C4878" s="4" t="s">
        <v>4474</v>
      </c>
      <c r="D4878" s="4" t="s">
        <v>5745</v>
      </c>
      <c r="E4878" s="4" t="s">
        <v>4475</v>
      </c>
    </row>
    <row r="4879" spans="1:5">
      <c r="A4879" s="2">
        <v>4437</v>
      </c>
      <c r="B4879" s="2" t="s">
        <v>11313</v>
      </c>
      <c r="C4879" s="4" t="s">
        <v>4480</v>
      </c>
      <c r="D4879" s="4" t="s">
        <v>14272</v>
      </c>
      <c r="E4879" s="4" t="s">
        <v>14273</v>
      </c>
    </row>
    <row r="4880" spans="1:5">
      <c r="A4880" s="2">
        <v>4438</v>
      </c>
      <c r="B4880" s="2" t="s">
        <v>11313</v>
      </c>
      <c r="C4880" s="4" t="s">
        <v>4481</v>
      </c>
      <c r="D4880" s="4" t="s">
        <v>4482</v>
      </c>
      <c r="E4880" s="4" t="s">
        <v>14274</v>
      </c>
    </row>
    <row r="4881" spans="1:5">
      <c r="A4881" s="2">
        <v>4439</v>
      </c>
      <c r="B4881" s="2" t="s">
        <v>11313</v>
      </c>
      <c r="C4881" s="4" t="s">
        <v>4483</v>
      </c>
      <c r="D4881" s="4" t="s">
        <v>4484</v>
      </c>
      <c r="E4881" s="4" t="s">
        <v>4485</v>
      </c>
    </row>
    <row r="4882" spans="1:5">
      <c r="A4882" s="2">
        <v>4440</v>
      </c>
      <c r="B4882" s="2" t="s">
        <v>11313</v>
      </c>
      <c r="C4882" s="4" t="s">
        <v>4486</v>
      </c>
      <c r="D4882" s="4" t="s">
        <v>4487</v>
      </c>
      <c r="E4882" s="4" t="s">
        <v>4488</v>
      </c>
    </row>
    <row r="4883" spans="1:5">
      <c r="A4883" s="2">
        <v>4441</v>
      </c>
      <c r="B4883" s="2" t="s">
        <v>11313</v>
      </c>
      <c r="C4883" s="4" t="s">
        <v>4489</v>
      </c>
      <c r="D4883" s="4" t="s">
        <v>14275</v>
      </c>
      <c r="E4883" s="4" t="s">
        <v>4490</v>
      </c>
    </row>
    <row r="4884" spans="1:5">
      <c r="A4884" s="2">
        <v>4442</v>
      </c>
      <c r="B4884" s="2" t="s">
        <v>11313</v>
      </c>
      <c r="C4884" s="4" t="s">
        <v>4491</v>
      </c>
      <c r="D4884" s="4" t="s">
        <v>4492</v>
      </c>
      <c r="E4884" s="4" t="s">
        <v>13613</v>
      </c>
    </row>
    <row r="4885" spans="1:5">
      <c r="A4885" s="2">
        <v>4443</v>
      </c>
      <c r="B4885" s="2" t="s">
        <v>11313</v>
      </c>
      <c r="C4885" s="4" t="s">
        <v>4500</v>
      </c>
      <c r="D4885" s="4" t="s">
        <v>4501</v>
      </c>
      <c r="E4885" s="4" t="s">
        <v>14276</v>
      </c>
    </row>
    <row r="4886" spans="1:5">
      <c r="A4886" s="2">
        <v>4444</v>
      </c>
      <c r="B4886" s="2" t="s">
        <v>11313</v>
      </c>
      <c r="C4886" s="4" t="s">
        <v>4496</v>
      </c>
      <c r="D4886" s="4" t="s">
        <v>4497</v>
      </c>
      <c r="E4886" s="4" t="s">
        <v>14277</v>
      </c>
    </row>
    <row r="4887" spans="1:5">
      <c r="A4887" s="2">
        <v>4445</v>
      </c>
      <c r="B4887" s="2" t="s">
        <v>11313</v>
      </c>
      <c r="C4887" s="4" t="s">
        <v>4498</v>
      </c>
      <c r="D4887" s="4" t="s">
        <v>4499</v>
      </c>
      <c r="E4887" s="4" t="s">
        <v>4063</v>
      </c>
    </row>
    <row r="4888" spans="1:5">
      <c r="A4888" s="2">
        <v>4446</v>
      </c>
      <c r="B4888" s="2" t="s">
        <v>11313</v>
      </c>
      <c r="C4888" s="4" t="s">
        <v>4493</v>
      </c>
      <c r="D4888" s="4" t="s">
        <v>4494</v>
      </c>
      <c r="E4888" s="4" t="s">
        <v>4495</v>
      </c>
    </row>
    <row r="4889" spans="1:5">
      <c r="A4889" s="2">
        <v>4447</v>
      </c>
      <c r="B4889" s="2" t="s">
        <v>11313</v>
      </c>
      <c r="C4889" s="4" t="s">
        <v>4502</v>
      </c>
      <c r="D4889" s="4" t="s">
        <v>4503</v>
      </c>
      <c r="E4889" s="4" t="s">
        <v>4504</v>
      </c>
    </row>
    <row r="4890" spans="1:5">
      <c r="A4890" s="2">
        <v>4448</v>
      </c>
      <c r="B4890" s="2" t="s">
        <v>11313</v>
      </c>
      <c r="C4890" s="4" t="s">
        <v>4505</v>
      </c>
      <c r="D4890" s="4" t="s">
        <v>4506</v>
      </c>
      <c r="E4890" s="4" t="s">
        <v>4507</v>
      </c>
    </row>
    <row r="4891" spans="1:5">
      <c r="A4891" s="2">
        <v>4449</v>
      </c>
      <c r="B4891" s="2" t="s">
        <v>11313</v>
      </c>
      <c r="C4891" s="4" t="s">
        <v>4508</v>
      </c>
      <c r="D4891" s="4" t="s">
        <v>4509</v>
      </c>
      <c r="E4891" s="4" t="s">
        <v>4510</v>
      </c>
    </row>
    <row r="4892" spans="1:5">
      <c r="A4892" s="2">
        <v>4450</v>
      </c>
      <c r="B4892" s="2" t="s">
        <v>11313</v>
      </c>
      <c r="C4892" s="4" t="s">
        <v>4515</v>
      </c>
      <c r="D4892" s="4" t="s">
        <v>4516</v>
      </c>
      <c r="E4892" s="4" t="s">
        <v>4517</v>
      </c>
    </row>
    <row r="4893" spans="1:5">
      <c r="A4893" s="2">
        <v>4451</v>
      </c>
      <c r="B4893" s="2" t="s">
        <v>11313</v>
      </c>
      <c r="C4893" s="4" t="s">
        <v>4513</v>
      </c>
      <c r="D4893" s="4" t="s">
        <v>4514</v>
      </c>
      <c r="E4893" s="4" t="s">
        <v>14278</v>
      </c>
    </row>
    <row r="4894" spans="1:5">
      <c r="A4894" s="2">
        <v>4452</v>
      </c>
      <c r="B4894" s="2" t="s">
        <v>11313</v>
      </c>
      <c r="C4894" s="4" t="s">
        <v>4511</v>
      </c>
      <c r="D4894" s="4" t="s">
        <v>4512</v>
      </c>
      <c r="E4894" s="4" t="s">
        <v>14279</v>
      </c>
    </row>
    <row r="4895" spans="1:5">
      <c r="A4895" s="2">
        <v>4453</v>
      </c>
      <c r="B4895" s="2" t="s">
        <v>11313</v>
      </c>
      <c r="C4895" s="4" t="s">
        <v>4525</v>
      </c>
      <c r="D4895" s="4" t="s">
        <v>4526</v>
      </c>
      <c r="E4895" s="4" t="s">
        <v>14280</v>
      </c>
    </row>
    <row r="4896" spans="1:5">
      <c r="A4896" s="2">
        <v>4454</v>
      </c>
      <c r="B4896" s="2" t="s">
        <v>11313</v>
      </c>
      <c r="C4896" s="4" t="s">
        <v>4527</v>
      </c>
      <c r="D4896" s="4" t="s">
        <v>4528</v>
      </c>
      <c r="E4896" s="4" t="s">
        <v>14281</v>
      </c>
    </row>
    <row r="4897" spans="1:5">
      <c r="A4897" s="2">
        <v>4455</v>
      </c>
      <c r="B4897" s="2" t="s">
        <v>11313</v>
      </c>
      <c r="C4897" s="4" t="s">
        <v>4518</v>
      </c>
      <c r="D4897" s="4" t="s">
        <v>4519</v>
      </c>
      <c r="E4897" s="4" t="s">
        <v>4520</v>
      </c>
    </row>
    <row r="4898" spans="1:5">
      <c r="A4898" s="2">
        <v>4456</v>
      </c>
      <c r="B4898" s="2" t="s">
        <v>11313</v>
      </c>
      <c r="C4898" s="4" t="s">
        <v>4529</v>
      </c>
      <c r="D4898" s="4" t="s">
        <v>4530</v>
      </c>
      <c r="E4898" s="4" t="s">
        <v>14282</v>
      </c>
    </row>
    <row r="4899" spans="1:5">
      <c r="A4899" s="2">
        <v>4457</v>
      </c>
      <c r="B4899" s="2" t="s">
        <v>11313</v>
      </c>
      <c r="C4899" s="4" t="s">
        <v>4521</v>
      </c>
      <c r="D4899" s="4" t="s">
        <v>4519</v>
      </c>
      <c r="E4899" s="4" t="s">
        <v>14283</v>
      </c>
    </row>
    <row r="4900" spans="1:5">
      <c r="A4900" s="2">
        <v>4458</v>
      </c>
      <c r="B4900" s="2" t="s">
        <v>11313</v>
      </c>
      <c r="C4900" s="4" t="s">
        <v>4522</v>
      </c>
      <c r="D4900" s="4" t="s">
        <v>4523</v>
      </c>
      <c r="E4900" s="4" t="s">
        <v>4524</v>
      </c>
    </row>
    <row r="4901" spans="1:5">
      <c r="A4901" s="2">
        <v>4459</v>
      </c>
      <c r="B4901" s="2" t="s">
        <v>11313</v>
      </c>
      <c r="C4901" s="4" t="s">
        <v>4531</v>
      </c>
      <c r="D4901" s="4" t="s">
        <v>4532</v>
      </c>
      <c r="E4901" s="4" t="s">
        <v>4533</v>
      </c>
    </row>
    <row r="4902" spans="1:5">
      <c r="A4902" s="2">
        <v>4460</v>
      </c>
      <c r="B4902" s="2" t="s">
        <v>11313</v>
      </c>
      <c r="C4902" s="4" t="s">
        <v>4534</v>
      </c>
      <c r="D4902" s="4" t="s">
        <v>4535</v>
      </c>
      <c r="E4902" s="4" t="s">
        <v>14284</v>
      </c>
    </row>
    <row r="4903" spans="1:5">
      <c r="A4903" s="2">
        <v>4461</v>
      </c>
      <c r="B4903" s="2" t="s">
        <v>11313</v>
      </c>
      <c r="C4903" s="4" t="s">
        <v>4536</v>
      </c>
      <c r="D4903" s="4" t="s">
        <v>4537</v>
      </c>
      <c r="E4903" s="4" t="s">
        <v>4538</v>
      </c>
    </row>
    <row r="4904" spans="1:5">
      <c r="A4904" s="2">
        <v>4462</v>
      </c>
      <c r="B4904" s="2" t="s">
        <v>11313</v>
      </c>
      <c r="C4904" s="4" t="s">
        <v>4539</v>
      </c>
      <c r="D4904" s="4" t="s">
        <v>4540</v>
      </c>
      <c r="E4904" s="4" t="s">
        <v>4541</v>
      </c>
    </row>
    <row r="4905" spans="1:5">
      <c r="A4905" s="2">
        <v>4463</v>
      </c>
      <c r="B4905" s="2" t="s">
        <v>11313</v>
      </c>
      <c r="C4905" s="4" t="s">
        <v>4550</v>
      </c>
      <c r="D4905" s="4" t="s">
        <v>4551</v>
      </c>
      <c r="E4905" s="4" t="s">
        <v>4552</v>
      </c>
    </row>
    <row r="4906" spans="1:5">
      <c r="A4906" s="2">
        <v>4464</v>
      </c>
      <c r="B4906" s="2" t="s">
        <v>11313</v>
      </c>
      <c r="C4906" s="4" t="s">
        <v>4542</v>
      </c>
      <c r="D4906" s="4" t="s">
        <v>4543</v>
      </c>
      <c r="E4906" s="4" t="s">
        <v>4544</v>
      </c>
    </row>
    <row r="4907" spans="1:5">
      <c r="A4907" s="2">
        <v>4465</v>
      </c>
      <c r="B4907" s="2" t="s">
        <v>11313</v>
      </c>
      <c r="C4907" s="4" t="s">
        <v>4545</v>
      </c>
      <c r="D4907" s="4" t="s">
        <v>4546</v>
      </c>
      <c r="E4907" s="4" t="s">
        <v>14285</v>
      </c>
    </row>
    <row r="4908" spans="1:5">
      <c r="A4908" s="2">
        <v>4466</v>
      </c>
      <c r="B4908" s="2" t="s">
        <v>11313</v>
      </c>
      <c r="C4908" s="4" t="s">
        <v>14286</v>
      </c>
      <c r="D4908" s="4" t="s">
        <v>14287</v>
      </c>
      <c r="E4908" s="4" t="s">
        <v>14288</v>
      </c>
    </row>
    <row r="4909" spans="1:5">
      <c r="A4909" s="2">
        <v>4467</v>
      </c>
      <c r="B4909" s="2" t="s">
        <v>11313</v>
      </c>
      <c r="C4909" s="4" t="s">
        <v>4547</v>
      </c>
      <c r="D4909" s="4" t="s">
        <v>4548</v>
      </c>
      <c r="E4909" s="4" t="s">
        <v>14289</v>
      </c>
    </row>
    <row r="4910" spans="1:5">
      <c r="A4910" s="2">
        <v>4468</v>
      </c>
      <c r="B4910" s="2" t="s">
        <v>11313</v>
      </c>
      <c r="C4910" s="4" t="s">
        <v>4549</v>
      </c>
      <c r="D4910" s="4" t="s">
        <v>5746</v>
      </c>
      <c r="E4910" s="4" t="s">
        <v>14290</v>
      </c>
    </row>
    <row r="4911" spans="1:5">
      <c r="A4911" s="2">
        <v>4469</v>
      </c>
      <c r="B4911" s="2" t="s">
        <v>11313</v>
      </c>
      <c r="C4911" s="4" t="s">
        <v>4562</v>
      </c>
      <c r="D4911" s="4" t="s">
        <v>4563</v>
      </c>
      <c r="E4911" s="4" t="s">
        <v>14291</v>
      </c>
    </row>
    <row r="4912" spans="1:5">
      <c r="A4912" s="2">
        <v>4470</v>
      </c>
      <c r="B4912" s="2" t="s">
        <v>11313</v>
      </c>
      <c r="C4912" s="4" t="s">
        <v>4553</v>
      </c>
      <c r="D4912" s="4" t="s">
        <v>4554</v>
      </c>
      <c r="E4912" s="4" t="s">
        <v>14292</v>
      </c>
    </row>
    <row r="4913" spans="1:5">
      <c r="A4913" s="2">
        <v>4471</v>
      </c>
      <c r="B4913" s="2" t="s">
        <v>11313</v>
      </c>
      <c r="C4913" s="4" t="s">
        <v>4555</v>
      </c>
      <c r="D4913" s="4" t="s">
        <v>4556</v>
      </c>
      <c r="E4913" s="4" t="s">
        <v>14293</v>
      </c>
    </row>
    <row r="4914" spans="1:5">
      <c r="A4914" s="2">
        <v>4472</v>
      </c>
      <c r="B4914" s="2" t="s">
        <v>11313</v>
      </c>
      <c r="C4914" s="4" t="s">
        <v>4557</v>
      </c>
      <c r="D4914" s="4" t="s">
        <v>14294</v>
      </c>
      <c r="E4914" s="4" t="s">
        <v>14295</v>
      </c>
    </row>
    <row r="4915" spans="1:5">
      <c r="A4915" s="2">
        <v>4473</v>
      </c>
      <c r="B4915" s="2" t="s">
        <v>11313</v>
      </c>
      <c r="C4915" s="4" t="s">
        <v>14296</v>
      </c>
      <c r="D4915" s="4" t="s">
        <v>14297</v>
      </c>
      <c r="E4915" s="4" t="s">
        <v>14298</v>
      </c>
    </row>
    <row r="4916" spans="1:5">
      <c r="A4916" s="2">
        <v>4474</v>
      </c>
      <c r="B4916" s="2" t="s">
        <v>11313</v>
      </c>
      <c r="C4916" s="4" t="s">
        <v>4558</v>
      </c>
      <c r="D4916" s="4" t="s">
        <v>4559</v>
      </c>
      <c r="E4916" s="4" t="s">
        <v>14299</v>
      </c>
    </row>
    <row r="4917" spans="1:5">
      <c r="A4917" s="2">
        <v>4475</v>
      </c>
      <c r="B4917" s="2" t="s">
        <v>11313</v>
      </c>
      <c r="C4917" s="4" t="s">
        <v>4560</v>
      </c>
      <c r="D4917" s="4" t="s">
        <v>4561</v>
      </c>
      <c r="E4917" s="4" t="s">
        <v>14300</v>
      </c>
    </row>
    <row r="4918" spans="1:5">
      <c r="A4918" s="2">
        <v>4476</v>
      </c>
      <c r="B4918" s="2" t="s">
        <v>11313</v>
      </c>
      <c r="C4918" s="4" t="s">
        <v>4565</v>
      </c>
      <c r="D4918" s="4" t="s">
        <v>4566</v>
      </c>
      <c r="E4918" s="4" t="s">
        <v>4567</v>
      </c>
    </row>
    <row r="4919" spans="1:5">
      <c r="A4919" s="2">
        <v>4477</v>
      </c>
      <c r="B4919" s="2" t="s">
        <v>11313</v>
      </c>
      <c r="C4919" s="4" t="s">
        <v>4568</v>
      </c>
      <c r="D4919" s="4" t="s">
        <v>4569</v>
      </c>
      <c r="E4919" s="4" t="s">
        <v>14301</v>
      </c>
    </row>
    <row r="4920" spans="1:5">
      <c r="A4920" s="2">
        <v>4478</v>
      </c>
      <c r="B4920" s="2" t="s">
        <v>11313</v>
      </c>
      <c r="C4920" s="4" t="s">
        <v>4564</v>
      </c>
      <c r="D4920" s="4" t="s">
        <v>14302</v>
      </c>
      <c r="E4920" s="4" t="s">
        <v>14303</v>
      </c>
    </row>
    <row r="4921" spans="1:5">
      <c r="A4921" s="2">
        <v>4479</v>
      </c>
      <c r="B4921" s="2" t="s">
        <v>11313</v>
      </c>
      <c r="C4921" s="4" t="s">
        <v>4572</v>
      </c>
      <c r="D4921" s="4" t="s">
        <v>4573</v>
      </c>
      <c r="E4921" s="4" t="s">
        <v>952</v>
      </c>
    </row>
    <row r="4922" spans="1:5">
      <c r="A4922" s="2">
        <v>4480</v>
      </c>
      <c r="B4922" s="2" t="s">
        <v>11313</v>
      </c>
      <c r="C4922" s="4" t="s">
        <v>4574</v>
      </c>
      <c r="D4922" s="4" t="s">
        <v>4575</v>
      </c>
      <c r="E4922" s="4" t="s">
        <v>11974</v>
      </c>
    </row>
    <row r="4923" spans="1:5">
      <c r="A4923" s="2">
        <v>4481</v>
      </c>
      <c r="B4923" s="2" t="s">
        <v>11313</v>
      </c>
      <c r="C4923" s="4" t="s">
        <v>4576</v>
      </c>
      <c r="D4923" s="4" t="s">
        <v>4577</v>
      </c>
      <c r="E4923" s="4" t="s">
        <v>14304</v>
      </c>
    </row>
    <row r="4924" spans="1:5">
      <c r="A4924" s="2">
        <v>4482</v>
      </c>
      <c r="B4924" s="2" t="s">
        <v>11313</v>
      </c>
      <c r="C4924" s="4" t="s">
        <v>4570</v>
      </c>
      <c r="D4924" s="4" t="s">
        <v>4571</v>
      </c>
      <c r="E4924" s="4" t="s">
        <v>12567</v>
      </c>
    </row>
    <row r="4925" spans="1:5">
      <c r="A4925" s="2">
        <v>4483</v>
      </c>
      <c r="B4925" s="2" t="s">
        <v>11313</v>
      </c>
      <c r="C4925" s="4" t="s">
        <v>4597</v>
      </c>
      <c r="D4925" s="4" t="s">
        <v>4598</v>
      </c>
      <c r="E4925" s="4" t="s">
        <v>4599</v>
      </c>
    </row>
    <row r="4926" spans="1:5">
      <c r="A4926" s="2">
        <v>4484</v>
      </c>
      <c r="B4926" s="2" t="s">
        <v>11313</v>
      </c>
      <c r="C4926" s="4" t="s">
        <v>4578</v>
      </c>
      <c r="D4926" s="4" t="s">
        <v>4579</v>
      </c>
      <c r="E4926" s="4" t="s">
        <v>14305</v>
      </c>
    </row>
    <row r="4927" spans="1:5">
      <c r="A4927" s="2">
        <v>4485</v>
      </c>
      <c r="B4927" s="2" t="s">
        <v>11313</v>
      </c>
      <c r="C4927" s="4" t="s">
        <v>4580</v>
      </c>
      <c r="D4927" s="4" t="s">
        <v>4581</v>
      </c>
      <c r="E4927" s="4" t="s">
        <v>14306</v>
      </c>
    </row>
    <row r="4928" spans="1:5">
      <c r="A4928" s="2">
        <v>4486</v>
      </c>
      <c r="B4928" s="2" t="s">
        <v>11313</v>
      </c>
      <c r="C4928" s="4" t="s">
        <v>4582</v>
      </c>
      <c r="D4928" s="4" t="s">
        <v>4583</v>
      </c>
      <c r="E4928" s="4" t="s">
        <v>14307</v>
      </c>
    </row>
    <row r="4929" spans="1:5">
      <c r="A4929" s="2">
        <v>4487</v>
      </c>
      <c r="B4929" s="2" t="s">
        <v>11313</v>
      </c>
      <c r="C4929" s="4" t="s">
        <v>4584</v>
      </c>
      <c r="D4929" s="4" t="s">
        <v>4585</v>
      </c>
      <c r="E4929" s="4" t="s">
        <v>13485</v>
      </c>
    </row>
    <row r="4930" spans="1:5">
      <c r="A4930" s="2">
        <v>4488</v>
      </c>
      <c r="B4930" s="2" t="s">
        <v>11313</v>
      </c>
      <c r="C4930" s="4" t="s">
        <v>4586</v>
      </c>
      <c r="D4930" s="4" t="s">
        <v>4587</v>
      </c>
      <c r="E4930" s="4" t="s">
        <v>14305</v>
      </c>
    </row>
    <row r="4931" spans="1:5">
      <c r="A4931" s="2">
        <v>4489</v>
      </c>
      <c r="B4931" s="2" t="s">
        <v>11313</v>
      </c>
      <c r="C4931" s="4" t="s">
        <v>4588</v>
      </c>
      <c r="D4931" s="4" t="s">
        <v>4589</v>
      </c>
      <c r="E4931" s="4" t="s">
        <v>14308</v>
      </c>
    </row>
    <row r="4932" spans="1:5">
      <c r="A4932" s="2">
        <v>4490</v>
      </c>
      <c r="B4932" s="2" t="s">
        <v>11313</v>
      </c>
      <c r="C4932" s="4" t="s">
        <v>4591</v>
      </c>
      <c r="D4932" s="4" t="s">
        <v>4592</v>
      </c>
      <c r="E4932" s="4" t="s">
        <v>4593</v>
      </c>
    </row>
    <row r="4933" spans="1:5">
      <c r="A4933" s="2">
        <v>4491</v>
      </c>
      <c r="B4933" s="2" t="s">
        <v>11313</v>
      </c>
      <c r="C4933" s="4" t="s">
        <v>4594</v>
      </c>
      <c r="D4933" s="4" t="s">
        <v>14309</v>
      </c>
      <c r="E4933" s="4" t="s">
        <v>14310</v>
      </c>
    </row>
    <row r="4934" spans="1:5">
      <c r="A4934" s="2">
        <v>4492</v>
      </c>
      <c r="B4934" s="2" t="s">
        <v>11313</v>
      </c>
      <c r="C4934" s="4" t="s">
        <v>4595</v>
      </c>
      <c r="D4934" s="4" t="s">
        <v>4596</v>
      </c>
      <c r="E4934" s="4" t="s">
        <v>1849</v>
      </c>
    </row>
    <row r="4935" spans="1:5">
      <c r="A4935" s="2">
        <v>4493</v>
      </c>
      <c r="B4935" s="2" t="s">
        <v>11313</v>
      </c>
      <c r="C4935" s="4" t="s">
        <v>14311</v>
      </c>
      <c r="D4935" s="4" t="s">
        <v>14312</v>
      </c>
      <c r="E4935" s="4" t="s">
        <v>14313</v>
      </c>
    </row>
    <row r="4936" spans="1:5">
      <c r="A4936" s="2">
        <v>4494</v>
      </c>
      <c r="B4936" s="2" t="s">
        <v>11313</v>
      </c>
      <c r="C4936" s="4" t="s">
        <v>4602</v>
      </c>
      <c r="D4936" s="4" t="s">
        <v>4603</v>
      </c>
      <c r="E4936" s="4" t="s">
        <v>2826</v>
      </c>
    </row>
    <row r="4937" spans="1:5">
      <c r="A4937" s="2">
        <v>4495</v>
      </c>
      <c r="B4937" s="2" t="s">
        <v>11313</v>
      </c>
      <c r="C4937" s="4" t="s">
        <v>4604</v>
      </c>
      <c r="D4937" s="4" t="s">
        <v>4605</v>
      </c>
      <c r="E4937" s="4" t="s">
        <v>14314</v>
      </c>
    </row>
    <row r="4938" spans="1:5">
      <c r="A4938" s="2">
        <v>4496</v>
      </c>
      <c r="B4938" s="2" t="s">
        <v>11313</v>
      </c>
      <c r="C4938" s="4" t="s">
        <v>4606</v>
      </c>
      <c r="D4938" s="4" t="s">
        <v>4607</v>
      </c>
      <c r="E4938" s="4" t="s">
        <v>13834</v>
      </c>
    </row>
    <row r="4939" spans="1:5">
      <c r="A4939" s="2">
        <v>4497</v>
      </c>
      <c r="B4939" s="2" t="s">
        <v>11313</v>
      </c>
      <c r="C4939" s="4" t="s">
        <v>4608</v>
      </c>
      <c r="D4939" s="4" t="s">
        <v>4609</v>
      </c>
      <c r="E4939" s="4" t="s">
        <v>4610</v>
      </c>
    </row>
    <row r="4940" spans="1:5">
      <c r="A4940" s="2">
        <v>4498</v>
      </c>
      <c r="B4940" s="2" t="s">
        <v>11313</v>
      </c>
      <c r="C4940" s="4" t="s">
        <v>4611</v>
      </c>
      <c r="D4940" s="4" t="s">
        <v>4612</v>
      </c>
      <c r="E4940" s="4" t="s">
        <v>14315</v>
      </c>
    </row>
    <row r="4941" spans="1:5">
      <c r="A4941" s="2">
        <v>4499</v>
      </c>
      <c r="B4941" s="2" t="s">
        <v>11313</v>
      </c>
      <c r="C4941" s="4" t="s">
        <v>4601</v>
      </c>
      <c r="D4941" s="4" t="s">
        <v>5747</v>
      </c>
      <c r="E4941" s="4" t="s">
        <v>12207</v>
      </c>
    </row>
    <row r="4942" spans="1:5">
      <c r="A4942" s="2">
        <v>4500</v>
      </c>
      <c r="B4942" s="2" t="s">
        <v>11313</v>
      </c>
      <c r="C4942" s="4" t="s">
        <v>4618</v>
      </c>
      <c r="D4942" s="4" t="s">
        <v>4619</v>
      </c>
      <c r="E4942" s="4" t="s">
        <v>14316</v>
      </c>
    </row>
    <row r="4943" spans="1:5">
      <c r="A4943" s="2">
        <v>4501</v>
      </c>
      <c r="B4943" s="2" t="s">
        <v>11313</v>
      </c>
      <c r="C4943" s="4" t="s">
        <v>4620</v>
      </c>
      <c r="D4943" s="4" t="s">
        <v>4621</v>
      </c>
      <c r="E4943" s="4" t="s">
        <v>4622</v>
      </c>
    </row>
    <row r="4944" spans="1:5">
      <c r="A4944" s="2">
        <v>4502</v>
      </c>
      <c r="B4944" s="2" t="s">
        <v>11313</v>
      </c>
      <c r="C4944" s="4" t="s">
        <v>4613</v>
      </c>
      <c r="D4944" s="4" t="s">
        <v>4614</v>
      </c>
      <c r="E4944" s="4" t="s">
        <v>14317</v>
      </c>
    </row>
    <row r="4945" spans="1:5">
      <c r="A4945" s="2">
        <v>4503</v>
      </c>
      <c r="B4945" s="2" t="s">
        <v>11313</v>
      </c>
      <c r="C4945" s="4" t="s">
        <v>4615</v>
      </c>
      <c r="D4945" s="4" t="s">
        <v>4616</v>
      </c>
      <c r="E4945" s="4" t="s">
        <v>4617</v>
      </c>
    </row>
    <row r="4946" spans="1:5">
      <c r="A4946" s="2">
        <v>4504</v>
      </c>
      <c r="B4946" s="2" t="s">
        <v>11313</v>
      </c>
      <c r="C4946" s="4" t="s">
        <v>4631</v>
      </c>
      <c r="D4946" s="4" t="s">
        <v>4632</v>
      </c>
      <c r="E4946" s="4" t="s">
        <v>5355</v>
      </c>
    </row>
    <row r="4947" spans="1:5">
      <c r="A4947" s="2">
        <v>4505</v>
      </c>
      <c r="B4947" s="2" t="s">
        <v>11313</v>
      </c>
      <c r="C4947" s="4" t="s">
        <v>14318</v>
      </c>
      <c r="D4947" s="4" t="s">
        <v>14319</v>
      </c>
      <c r="E4947" s="4" t="s">
        <v>14320</v>
      </c>
    </row>
    <row r="4948" spans="1:5">
      <c r="A4948" s="2">
        <v>4506</v>
      </c>
      <c r="B4948" s="2" t="s">
        <v>11313</v>
      </c>
      <c r="C4948" s="4" t="s">
        <v>4633</v>
      </c>
      <c r="D4948" s="4" t="s">
        <v>4634</v>
      </c>
      <c r="E4948" s="4" t="s">
        <v>4635</v>
      </c>
    </row>
    <row r="4949" spans="1:5">
      <c r="A4949" s="2">
        <v>4507</v>
      </c>
      <c r="B4949" s="2" t="s">
        <v>11313</v>
      </c>
      <c r="C4949" s="4" t="s">
        <v>4636</v>
      </c>
      <c r="D4949" s="4" t="s">
        <v>4637</v>
      </c>
      <c r="E4949" s="4" t="s">
        <v>8992</v>
      </c>
    </row>
    <row r="4950" spans="1:5">
      <c r="A4950" s="2">
        <v>4508</v>
      </c>
      <c r="B4950" s="2" t="s">
        <v>11313</v>
      </c>
      <c r="C4950" s="4" t="s">
        <v>4638</v>
      </c>
      <c r="D4950" s="4" t="s">
        <v>4639</v>
      </c>
      <c r="E4950" s="4" t="s">
        <v>14321</v>
      </c>
    </row>
    <row r="4951" spans="1:5">
      <c r="A4951" s="2">
        <v>4509</v>
      </c>
      <c r="B4951" s="2" t="s">
        <v>11313</v>
      </c>
      <c r="C4951" s="4" t="s">
        <v>4640</v>
      </c>
      <c r="D4951" s="4" t="s">
        <v>4641</v>
      </c>
      <c r="E4951" s="4" t="s">
        <v>14322</v>
      </c>
    </row>
    <row r="4952" spans="1:5">
      <c r="A4952" s="2">
        <v>4510</v>
      </c>
      <c r="B4952" s="2" t="s">
        <v>11313</v>
      </c>
      <c r="C4952" s="4" t="s">
        <v>4643</v>
      </c>
      <c r="D4952" s="4" t="s">
        <v>14323</v>
      </c>
      <c r="E4952" s="4" t="s">
        <v>14324</v>
      </c>
    </row>
    <row r="4953" spans="1:5">
      <c r="A4953" s="2">
        <v>4511</v>
      </c>
      <c r="B4953" s="2" t="s">
        <v>11313</v>
      </c>
      <c r="C4953" s="4" t="s">
        <v>4644</v>
      </c>
      <c r="D4953" s="4" t="s">
        <v>4645</v>
      </c>
      <c r="E4953" s="4" t="s">
        <v>3485</v>
      </c>
    </row>
    <row r="4954" spans="1:5">
      <c r="A4954" s="2">
        <v>4512</v>
      </c>
      <c r="B4954" s="2" t="s">
        <v>11313</v>
      </c>
      <c r="C4954" s="4" t="s">
        <v>4646</v>
      </c>
      <c r="D4954" s="4" t="s">
        <v>4647</v>
      </c>
      <c r="E4954" s="4" t="s">
        <v>4648</v>
      </c>
    </row>
    <row r="4955" spans="1:5">
      <c r="A4955" s="2">
        <v>4513</v>
      </c>
      <c r="B4955" s="2" t="s">
        <v>11313</v>
      </c>
      <c r="C4955" s="4" t="s">
        <v>4649</v>
      </c>
      <c r="D4955" s="4" t="s">
        <v>14325</v>
      </c>
      <c r="E4955" s="4" t="s">
        <v>14326</v>
      </c>
    </row>
    <row r="4956" spans="1:5">
      <c r="A4956" s="2">
        <v>4514</v>
      </c>
      <c r="B4956" s="2" t="s">
        <v>11313</v>
      </c>
      <c r="C4956" s="4" t="s">
        <v>4623</v>
      </c>
      <c r="D4956" s="4" t="s">
        <v>14327</v>
      </c>
      <c r="E4956" s="4" t="s">
        <v>14328</v>
      </c>
    </row>
    <row r="4957" spans="1:5">
      <c r="A4957" s="2">
        <v>4515</v>
      </c>
      <c r="B4957" s="2" t="s">
        <v>11313</v>
      </c>
      <c r="C4957" s="4" t="s">
        <v>4624</v>
      </c>
      <c r="D4957" s="4" t="s">
        <v>4625</v>
      </c>
      <c r="E4957" s="4" t="s">
        <v>14329</v>
      </c>
    </row>
    <row r="4958" spans="1:5">
      <c r="A4958" s="2">
        <v>4516</v>
      </c>
      <c r="B4958" s="2" t="s">
        <v>11313</v>
      </c>
      <c r="C4958" s="4" t="s">
        <v>4626</v>
      </c>
      <c r="D4958" s="4" t="s">
        <v>4627</v>
      </c>
      <c r="E4958" s="4" t="s">
        <v>4628</v>
      </c>
    </row>
    <row r="4959" spans="1:5">
      <c r="A4959" s="2">
        <v>4517</v>
      </c>
      <c r="B4959" s="2" t="s">
        <v>11313</v>
      </c>
      <c r="C4959" s="4" t="s">
        <v>4629</v>
      </c>
      <c r="D4959" s="4" t="s">
        <v>4630</v>
      </c>
      <c r="E4959" s="4" t="s">
        <v>14330</v>
      </c>
    </row>
    <row r="4960" spans="1:5">
      <c r="A4960" s="2">
        <v>4518</v>
      </c>
      <c r="B4960" s="2" t="s">
        <v>11313</v>
      </c>
      <c r="C4960" s="4" t="s">
        <v>4651</v>
      </c>
      <c r="D4960" s="4" t="s">
        <v>5748</v>
      </c>
      <c r="E4960" s="4" t="s">
        <v>4652</v>
      </c>
    </row>
    <row r="4961" spans="1:5">
      <c r="A4961" s="2">
        <v>4519</v>
      </c>
      <c r="B4961" s="2" t="s">
        <v>11313</v>
      </c>
      <c r="C4961" s="4" t="s">
        <v>4653</v>
      </c>
      <c r="D4961" s="4" t="s">
        <v>4654</v>
      </c>
      <c r="E4961" s="4" t="s">
        <v>12912</v>
      </c>
    </row>
    <row r="4962" spans="1:5">
      <c r="A4962" s="2">
        <v>4520</v>
      </c>
      <c r="B4962" s="2" t="s">
        <v>11313</v>
      </c>
      <c r="C4962" s="4" t="s">
        <v>4655</v>
      </c>
      <c r="D4962" s="4" t="s">
        <v>4656</v>
      </c>
      <c r="E4962" s="4" t="s">
        <v>14331</v>
      </c>
    </row>
    <row r="4963" spans="1:5">
      <c r="A4963" s="2">
        <v>4521</v>
      </c>
      <c r="B4963" s="2" t="s">
        <v>11313</v>
      </c>
      <c r="C4963" s="4" t="s">
        <v>4657</v>
      </c>
      <c r="D4963" s="4" t="s">
        <v>4658</v>
      </c>
      <c r="E4963" s="4" t="s">
        <v>4659</v>
      </c>
    </row>
    <row r="4964" spans="1:5">
      <c r="A4964" s="2">
        <v>4522</v>
      </c>
      <c r="B4964" s="2" t="s">
        <v>11313</v>
      </c>
      <c r="C4964" s="4" t="s">
        <v>4660</v>
      </c>
      <c r="D4964" s="4" t="s">
        <v>4661</v>
      </c>
      <c r="E4964" s="4" t="s">
        <v>4344</v>
      </c>
    </row>
    <row r="4965" spans="1:5">
      <c r="A4965" s="2">
        <v>4523</v>
      </c>
      <c r="B4965" s="2" t="s">
        <v>11313</v>
      </c>
      <c r="C4965" s="4" t="s">
        <v>4662</v>
      </c>
      <c r="D4965" s="4" t="s">
        <v>4663</v>
      </c>
      <c r="E4965" s="4" t="s">
        <v>14332</v>
      </c>
    </row>
    <row r="4966" spans="1:5">
      <c r="A4966" s="2">
        <v>4524</v>
      </c>
      <c r="B4966" s="2" t="s">
        <v>11313</v>
      </c>
      <c r="C4966" s="4" t="s">
        <v>4673</v>
      </c>
      <c r="D4966" s="4" t="s">
        <v>4670</v>
      </c>
      <c r="E4966" s="4" t="s">
        <v>4674</v>
      </c>
    </row>
    <row r="4967" spans="1:5">
      <c r="A4967" s="2">
        <v>4525</v>
      </c>
      <c r="B4967" s="2" t="s">
        <v>11313</v>
      </c>
      <c r="C4967" s="4" t="s">
        <v>4671</v>
      </c>
      <c r="D4967" s="4" t="s">
        <v>4672</v>
      </c>
      <c r="E4967" s="4" t="s">
        <v>293</v>
      </c>
    </row>
    <row r="4968" spans="1:5">
      <c r="A4968" s="2">
        <v>4526</v>
      </c>
      <c r="B4968" s="2" t="s">
        <v>11313</v>
      </c>
      <c r="C4968" s="4" t="s">
        <v>4685</v>
      </c>
      <c r="D4968" s="4" t="s">
        <v>14333</v>
      </c>
      <c r="E4968" s="4" t="s">
        <v>4686</v>
      </c>
    </row>
    <row r="4969" spans="1:5">
      <c r="A4969" s="2">
        <v>4527</v>
      </c>
      <c r="B4969" s="2" t="s">
        <v>11313</v>
      </c>
      <c r="C4969" s="4" t="s">
        <v>4664</v>
      </c>
      <c r="D4969" s="4" t="s">
        <v>4665</v>
      </c>
      <c r="E4969" s="4" t="s">
        <v>4650</v>
      </c>
    </row>
    <row r="4970" spans="1:5">
      <c r="A4970" s="2">
        <v>4528</v>
      </c>
      <c r="B4970" s="2" t="s">
        <v>11313</v>
      </c>
      <c r="C4970" s="4" t="s">
        <v>4666</v>
      </c>
      <c r="D4970" s="4" t="s">
        <v>4667</v>
      </c>
      <c r="E4970" s="4" t="s">
        <v>14326</v>
      </c>
    </row>
    <row r="4971" spans="1:5">
      <c r="A4971" s="2">
        <v>4529</v>
      </c>
      <c r="B4971" s="2" t="s">
        <v>11313</v>
      </c>
      <c r="C4971" s="4" t="s">
        <v>4689</v>
      </c>
      <c r="D4971" s="4" t="s">
        <v>14334</v>
      </c>
      <c r="E4971" s="4" t="s">
        <v>14335</v>
      </c>
    </row>
    <row r="4972" spans="1:5">
      <c r="A4972" s="2">
        <v>4530</v>
      </c>
      <c r="B4972" s="2" t="s">
        <v>11313</v>
      </c>
      <c r="C4972" s="4" t="s">
        <v>4675</v>
      </c>
      <c r="D4972" s="4" t="s">
        <v>4676</v>
      </c>
      <c r="E4972" s="4" t="s">
        <v>4677</v>
      </c>
    </row>
    <row r="4973" spans="1:5">
      <c r="A4973" s="2">
        <v>4531</v>
      </c>
      <c r="B4973" s="2" t="s">
        <v>11313</v>
      </c>
      <c r="C4973" s="4" t="s">
        <v>4678</v>
      </c>
      <c r="D4973" s="4" t="s">
        <v>4679</v>
      </c>
      <c r="E4973" s="4" t="s">
        <v>3620</v>
      </c>
    </row>
    <row r="4974" spans="1:5">
      <c r="A4974" s="2">
        <v>4532</v>
      </c>
      <c r="B4974" s="2" t="s">
        <v>11313</v>
      </c>
      <c r="C4974" s="4" t="s">
        <v>4680</v>
      </c>
      <c r="D4974" s="4" t="s">
        <v>4681</v>
      </c>
      <c r="E4974" s="4" t="s">
        <v>14336</v>
      </c>
    </row>
    <row r="4975" spans="1:5">
      <c r="A4975" s="2">
        <v>4533</v>
      </c>
      <c r="B4975" s="2" t="s">
        <v>11313</v>
      </c>
      <c r="C4975" s="4" t="s">
        <v>4682</v>
      </c>
      <c r="D4975" s="4" t="s">
        <v>4683</v>
      </c>
      <c r="E4975" s="4" t="s">
        <v>4684</v>
      </c>
    </row>
    <row r="4976" spans="1:5">
      <c r="A4976" s="2">
        <v>4534</v>
      </c>
      <c r="B4976" s="2" t="s">
        <v>11313</v>
      </c>
      <c r="C4976" s="4" t="s">
        <v>4696</v>
      </c>
      <c r="D4976" s="4" t="s">
        <v>4697</v>
      </c>
      <c r="E4976" s="4" t="s">
        <v>4698</v>
      </c>
    </row>
    <row r="4977" spans="1:5">
      <c r="A4977" s="2">
        <v>4535</v>
      </c>
      <c r="B4977" s="2" t="s">
        <v>11313</v>
      </c>
      <c r="C4977" s="4" t="s">
        <v>4699</v>
      </c>
      <c r="D4977" s="4" t="s">
        <v>4700</v>
      </c>
      <c r="E4977" s="4" t="s">
        <v>4701</v>
      </c>
    </row>
    <row r="4978" spans="1:5">
      <c r="A4978" s="2">
        <v>4536</v>
      </c>
      <c r="B4978" s="2" t="s">
        <v>11313</v>
      </c>
      <c r="C4978" s="4" t="s">
        <v>4691</v>
      </c>
      <c r="D4978" s="4" t="s">
        <v>4692</v>
      </c>
      <c r="E4978" s="4" t="s">
        <v>4693</v>
      </c>
    </row>
    <row r="4979" spans="1:5">
      <c r="A4979" s="2">
        <v>4537</v>
      </c>
      <c r="B4979" s="2" t="s">
        <v>11313</v>
      </c>
      <c r="C4979" s="4" t="s">
        <v>4694</v>
      </c>
      <c r="D4979" s="4" t="s">
        <v>4695</v>
      </c>
      <c r="E4979" s="4" t="s">
        <v>4690</v>
      </c>
    </row>
    <row r="4980" spans="1:5">
      <c r="A4980" s="2">
        <v>4538</v>
      </c>
      <c r="B4980" s="2" t="s">
        <v>11313</v>
      </c>
      <c r="C4980" s="4" t="s">
        <v>4702</v>
      </c>
      <c r="D4980" s="4" t="s">
        <v>4703</v>
      </c>
      <c r="E4980" s="4" t="s">
        <v>690</v>
      </c>
    </row>
    <row r="4981" spans="1:5">
      <c r="A4981" s="2">
        <v>4539</v>
      </c>
      <c r="B4981" s="2" t="s">
        <v>11313</v>
      </c>
      <c r="C4981" s="4" t="s">
        <v>4704</v>
      </c>
      <c r="D4981" s="4" t="s">
        <v>4705</v>
      </c>
      <c r="E4981" s="4" t="s">
        <v>4706</v>
      </c>
    </row>
    <row r="4982" spans="1:5">
      <c r="A4982" s="2">
        <v>4540</v>
      </c>
      <c r="B4982" s="2" t="s">
        <v>11313</v>
      </c>
      <c r="C4982" s="4" t="s">
        <v>4709</v>
      </c>
      <c r="D4982" s="4" t="s">
        <v>4710</v>
      </c>
      <c r="E4982" s="4" t="s">
        <v>14337</v>
      </c>
    </row>
    <row r="4983" spans="1:5">
      <c r="A4983" s="2">
        <v>4541</v>
      </c>
      <c r="B4983" s="2" t="s">
        <v>11313</v>
      </c>
      <c r="C4983" s="4" t="s">
        <v>4711</v>
      </c>
      <c r="D4983" s="4" t="s">
        <v>4712</v>
      </c>
      <c r="E4983" s="4" t="s">
        <v>12597</v>
      </c>
    </row>
    <row r="4984" spans="1:5">
      <c r="A4984" s="2">
        <v>4542</v>
      </c>
      <c r="B4984" s="2" t="s">
        <v>11313</v>
      </c>
      <c r="C4984" s="4" t="s">
        <v>14338</v>
      </c>
      <c r="D4984" s="4" t="s">
        <v>4715</v>
      </c>
      <c r="E4984" s="4" t="s">
        <v>14339</v>
      </c>
    </row>
    <row r="4985" spans="1:5">
      <c r="A4985" s="2">
        <v>4543</v>
      </c>
      <c r="B4985" s="2" t="s">
        <v>11313</v>
      </c>
      <c r="C4985" s="4" t="s">
        <v>4713</v>
      </c>
      <c r="D4985" s="4" t="s">
        <v>4714</v>
      </c>
      <c r="E4985" s="4" t="s">
        <v>14340</v>
      </c>
    </row>
    <row r="4986" spans="1:5">
      <c r="A4986" s="2">
        <v>4544</v>
      </c>
      <c r="B4986" s="2" t="s">
        <v>11313</v>
      </c>
      <c r="C4986" s="4" t="s">
        <v>4716</v>
      </c>
      <c r="D4986" s="4" t="s">
        <v>4717</v>
      </c>
      <c r="E4986" s="4" t="s">
        <v>14341</v>
      </c>
    </row>
    <row r="4987" spans="1:5">
      <c r="A4987" s="2">
        <v>4545</v>
      </c>
      <c r="B4987" s="2" t="s">
        <v>11313</v>
      </c>
      <c r="C4987" s="4" t="s">
        <v>4718</v>
      </c>
      <c r="D4987" s="4" t="s">
        <v>4719</v>
      </c>
      <c r="E4987" s="4" t="s">
        <v>14342</v>
      </c>
    </row>
    <row r="4988" spans="1:5">
      <c r="A4988" s="2">
        <v>4546</v>
      </c>
      <c r="B4988" s="2" t="s">
        <v>11313</v>
      </c>
      <c r="C4988" s="4" t="s">
        <v>4730</v>
      </c>
      <c r="D4988" s="4" t="s">
        <v>4731</v>
      </c>
      <c r="E4988" s="4" t="s">
        <v>14343</v>
      </c>
    </row>
    <row r="4989" spans="1:5">
      <c r="A4989" s="2">
        <v>4547</v>
      </c>
      <c r="B4989" s="2" t="s">
        <v>11313</v>
      </c>
      <c r="C4989" s="4" t="s">
        <v>4720</v>
      </c>
      <c r="D4989" s="4" t="s">
        <v>4721</v>
      </c>
      <c r="E4989" s="4" t="s">
        <v>14344</v>
      </c>
    </row>
    <row r="4990" spans="1:5">
      <c r="A4990" s="2">
        <v>4548</v>
      </c>
      <c r="B4990" s="2" t="s">
        <v>11313</v>
      </c>
      <c r="C4990" s="4" t="s">
        <v>4722</v>
      </c>
      <c r="D4990" s="4" t="s">
        <v>4723</v>
      </c>
      <c r="E4990" s="4" t="s">
        <v>4724</v>
      </c>
    </row>
    <row r="4991" spans="1:5">
      <c r="A4991" s="2">
        <v>4549</v>
      </c>
      <c r="B4991" s="2" t="s">
        <v>11313</v>
      </c>
      <c r="C4991" s="4" t="s">
        <v>4725</v>
      </c>
      <c r="D4991" s="4" t="s">
        <v>4726</v>
      </c>
      <c r="E4991" s="4" t="s">
        <v>4727</v>
      </c>
    </row>
    <row r="4992" spans="1:5">
      <c r="A4992" s="2">
        <v>4550</v>
      </c>
      <c r="B4992" s="2" t="s">
        <v>11313</v>
      </c>
      <c r="C4992" s="4" t="s">
        <v>4728</v>
      </c>
      <c r="D4992" s="4" t="s">
        <v>4729</v>
      </c>
      <c r="E4992" s="4" t="s">
        <v>14345</v>
      </c>
    </row>
    <row r="4993" spans="1:5">
      <c r="A4993" s="2">
        <v>4551</v>
      </c>
      <c r="B4993" s="2" t="s">
        <v>11313</v>
      </c>
      <c r="C4993" s="4" t="s">
        <v>4732</v>
      </c>
      <c r="D4993" s="4" t="s">
        <v>4733</v>
      </c>
      <c r="E4993" s="4" t="s">
        <v>14346</v>
      </c>
    </row>
    <row r="4994" spans="1:5">
      <c r="A4994" s="2">
        <v>4552</v>
      </c>
      <c r="B4994" s="2" t="s">
        <v>11313</v>
      </c>
      <c r="C4994" s="4" t="s">
        <v>4737</v>
      </c>
      <c r="D4994" s="4" t="s">
        <v>4738</v>
      </c>
      <c r="E4994" s="4" t="s">
        <v>14347</v>
      </c>
    </row>
    <row r="4995" spans="1:5">
      <c r="A4995" s="2">
        <v>4553</v>
      </c>
      <c r="B4995" s="2" t="s">
        <v>11313</v>
      </c>
      <c r="C4995" s="4" t="s">
        <v>4734</v>
      </c>
      <c r="D4995" s="4" t="s">
        <v>4735</v>
      </c>
      <c r="E4995" s="4" t="s">
        <v>14348</v>
      </c>
    </row>
    <row r="4996" spans="1:5">
      <c r="A4996" s="2">
        <v>4554</v>
      </c>
      <c r="B4996" s="2" t="s">
        <v>11313</v>
      </c>
      <c r="C4996" s="4" t="s">
        <v>4739</v>
      </c>
      <c r="D4996" s="4" t="s">
        <v>4740</v>
      </c>
      <c r="E4996" s="4" t="s">
        <v>14349</v>
      </c>
    </row>
    <row r="4997" spans="1:5">
      <c r="A4997" s="2">
        <v>4555</v>
      </c>
      <c r="B4997" s="2" t="s">
        <v>11313</v>
      </c>
      <c r="C4997" s="4" t="s">
        <v>4741</v>
      </c>
      <c r="D4997" s="4" t="s">
        <v>4742</v>
      </c>
      <c r="E4997" s="4" t="s">
        <v>14350</v>
      </c>
    </row>
    <row r="4998" spans="1:5">
      <c r="A4998" s="2">
        <v>4556</v>
      </c>
      <c r="B4998" s="2" t="s">
        <v>11313</v>
      </c>
      <c r="C4998" s="4" t="s">
        <v>14351</v>
      </c>
      <c r="D4998" s="4" t="s">
        <v>14352</v>
      </c>
      <c r="E4998" s="4" t="s">
        <v>14353</v>
      </c>
    </row>
    <row r="4999" spans="1:5">
      <c r="A4999" s="2">
        <v>4557</v>
      </c>
      <c r="B4999" s="2" t="s">
        <v>11313</v>
      </c>
      <c r="C4999" s="4" t="s">
        <v>4743</v>
      </c>
      <c r="D4999" s="4" t="s">
        <v>4744</v>
      </c>
      <c r="E4999" s="4" t="s">
        <v>13340</v>
      </c>
    </row>
    <row r="5000" spans="1:5">
      <c r="A5000" s="2">
        <v>4558</v>
      </c>
      <c r="B5000" s="2" t="s">
        <v>11313</v>
      </c>
      <c r="C5000" s="4" t="s">
        <v>4745</v>
      </c>
      <c r="D5000" s="4" t="s">
        <v>4746</v>
      </c>
      <c r="E5000" s="4" t="s">
        <v>4747</v>
      </c>
    </row>
    <row r="5001" spans="1:5">
      <c r="A5001" s="2">
        <v>4559</v>
      </c>
      <c r="B5001" s="2" t="s">
        <v>11313</v>
      </c>
      <c r="C5001" s="4" t="s">
        <v>14354</v>
      </c>
      <c r="D5001" s="4" t="s">
        <v>14355</v>
      </c>
      <c r="E5001" s="4" t="s">
        <v>14356</v>
      </c>
    </row>
    <row r="5002" spans="1:5">
      <c r="A5002" s="2">
        <v>4560</v>
      </c>
      <c r="B5002" s="2" t="s">
        <v>11313</v>
      </c>
      <c r="C5002" s="4" t="s">
        <v>4748</v>
      </c>
      <c r="D5002" s="4" t="s">
        <v>14357</v>
      </c>
      <c r="E5002" s="4" t="s">
        <v>4749</v>
      </c>
    </row>
    <row r="5003" spans="1:5">
      <c r="A5003" s="2">
        <v>4561</v>
      </c>
      <c r="B5003" s="2" t="s">
        <v>11313</v>
      </c>
      <c r="C5003" s="4" t="s">
        <v>14358</v>
      </c>
      <c r="D5003" s="4" t="s">
        <v>5749</v>
      </c>
      <c r="E5003" s="4" t="s">
        <v>4750</v>
      </c>
    </row>
    <row r="5004" spans="1:5">
      <c r="A5004" s="2">
        <v>4562</v>
      </c>
      <c r="B5004" s="2" t="s">
        <v>11313</v>
      </c>
      <c r="C5004" s="4" t="s">
        <v>4751</v>
      </c>
      <c r="D5004" s="4" t="s">
        <v>4752</v>
      </c>
      <c r="E5004" s="4" t="s">
        <v>14359</v>
      </c>
    </row>
    <row r="5005" spans="1:5">
      <c r="A5005" s="2">
        <v>4563</v>
      </c>
      <c r="B5005" s="2" t="s">
        <v>11313</v>
      </c>
      <c r="C5005" s="4" t="s">
        <v>4753</v>
      </c>
      <c r="D5005" s="4" t="s">
        <v>4754</v>
      </c>
      <c r="E5005" s="4" t="s">
        <v>14360</v>
      </c>
    </row>
    <row r="5006" spans="1:5">
      <c r="A5006" s="2">
        <v>4564</v>
      </c>
      <c r="B5006" s="2" t="s">
        <v>11313</v>
      </c>
      <c r="C5006" s="4" t="s">
        <v>4755</v>
      </c>
      <c r="D5006" s="4" t="s">
        <v>4756</v>
      </c>
      <c r="E5006" s="4" t="s">
        <v>14361</v>
      </c>
    </row>
    <row r="5007" spans="1:5">
      <c r="A5007" s="2">
        <v>4565</v>
      </c>
      <c r="B5007" s="2" t="s">
        <v>11313</v>
      </c>
      <c r="C5007" s="4" t="s">
        <v>4757</v>
      </c>
      <c r="D5007" s="4" t="s">
        <v>4758</v>
      </c>
      <c r="E5007" s="4" t="s">
        <v>14362</v>
      </c>
    </row>
    <row r="5008" spans="1:5">
      <c r="A5008" s="2">
        <v>4566</v>
      </c>
      <c r="B5008" s="2" t="s">
        <v>11313</v>
      </c>
      <c r="C5008" s="4" t="s">
        <v>14363</v>
      </c>
      <c r="D5008" s="4" t="s">
        <v>14364</v>
      </c>
      <c r="E5008" s="4" t="s">
        <v>14365</v>
      </c>
    </row>
    <row r="5009" spans="1:5">
      <c r="A5009" s="2">
        <v>4567</v>
      </c>
      <c r="B5009" s="2" t="s">
        <v>11313</v>
      </c>
      <c r="C5009" s="4" t="s">
        <v>14366</v>
      </c>
      <c r="D5009" s="4" t="s">
        <v>14367</v>
      </c>
      <c r="E5009" s="4" t="s">
        <v>14368</v>
      </c>
    </row>
    <row r="5010" spans="1:5">
      <c r="A5010" s="2">
        <v>4568</v>
      </c>
      <c r="B5010" s="2" t="s">
        <v>11313</v>
      </c>
      <c r="C5010" s="4" t="s">
        <v>4759</v>
      </c>
      <c r="D5010" s="4" t="s">
        <v>4760</v>
      </c>
      <c r="E5010" s="4" t="s">
        <v>14369</v>
      </c>
    </row>
    <row r="5011" spans="1:5">
      <c r="A5011" s="2">
        <v>4569</v>
      </c>
      <c r="B5011" s="2" t="s">
        <v>11313</v>
      </c>
      <c r="C5011" s="4" t="s">
        <v>4761</v>
      </c>
      <c r="D5011" s="4" t="s">
        <v>4762</v>
      </c>
      <c r="E5011" s="4" t="s">
        <v>2759</v>
      </c>
    </row>
    <row r="5012" spans="1:5">
      <c r="A5012" s="2">
        <v>4570</v>
      </c>
      <c r="B5012" s="2" t="s">
        <v>11313</v>
      </c>
      <c r="C5012" s="4" t="s">
        <v>4763</v>
      </c>
      <c r="D5012" s="4" t="s">
        <v>4764</v>
      </c>
      <c r="E5012" s="4" t="s">
        <v>4765</v>
      </c>
    </row>
    <row r="5013" spans="1:5">
      <c r="A5013" s="2">
        <v>4571</v>
      </c>
      <c r="B5013" s="2" t="s">
        <v>11313</v>
      </c>
      <c r="C5013" s="4" t="s">
        <v>4766</v>
      </c>
      <c r="D5013" s="4" t="s">
        <v>14370</v>
      </c>
      <c r="E5013" s="4" t="s">
        <v>14371</v>
      </c>
    </row>
    <row r="5014" spans="1:5">
      <c r="A5014" s="2">
        <v>4572</v>
      </c>
      <c r="B5014" s="2" t="s">
        <v>11313</v>
      </c>
      <c r="C5014" s="4" t="s">
        <v>4767</v>
      </c>
      <c r="D5014" s="4" t="s">
        <v>14372</v>
      </c>
      <c r="E5014" s="4" t="s">
        <v>4768</v>
      </c>
    </row>
    <row r="5015" spans="1:5">
      <c r="A5015" s="2">
        <v>4573</v>
      </c>
      <c r="B5015" s="2" t="s">
        <v>11313</v>
      </c>
      <c r="C5015" s="4" t="s">
        <v>4769</v>
      </c>
      <c r="D5015" s="4" t="s">
        <v>4770</v>
      </c>
      <c r="E5015" s="4" t="s">
        <v>14373</v>
      </c>
    </row>
    <row r="5016" spans="1:5">
      <c r="A5016" s="2">
        <v>4574</v>
      </c>
      <c r="B5016" s="2" t="s">
        <v>11313</v>
      </c>
      <c r="C5016" s="4" t="s">
        <v>4776</v>
      </c>
      <c r="D5016" s="4" t="s">
        <v>4777</v>
      </c>
      <c r="E5016" s="4" t="s">
        <v>11711</v>
      </c>
    </row>
    <row r="5017" spans="1:5">
      <c r="A5017" s="2">
        <v>4575</v>
      </c>
      <c r="B5017" s="2" t="s">
        <v>11313</v>
      </c>
      <c r="C5017" s="4" t="s">
        <v>4774</v>
      </c>
      <c r="D5017" s="4" t="s">
        <v>4775</v>
      </c>
      <c r="E5017" s="4" t="s">
        <v>14374</v>
      </c>
    </row>
    <row r="5018" spans="1:5">
      <c r="A5018" s="2">
        <v>4576</v>
      </c>
      <c r="B5018" s="2" t="s">
        <v>11313</v>
      </c>
      <c r="C5018" s="4" t="s">
        <v>4771</v>
      </c>
      <c r="D5018" s="4" t="s">
        <v>4772</v>
      </c>
      <c r="E5018" s="4" t="s">
        <v>14375</v>
      </c>
    </row>
    <row r="5019" spans="1:5">
      <c r="A5019" s="2">
        <v>4577</v>
      </c>
      <c r="B5019" s="2" t="s">
        <v>11313</v>
      </c>
      <c r="C5019" s="4" t="s">
        <v>4773</v>
      </c>
      <c r="D5019" s="4" t="s">
        <v>14376</v>
      </c>
      <c r="E5019" s="4" t="s">
        <v>14377</v>
      </c>
    </row>
    <row r="5020" spans="1:5">
      <c r="A5020" s="2">
        <v>4578</v>
      </c>
      <c r="B5020" s="2" t="s">
        <v>11313</v>
      </c>
      <c r="C5020" s="4" t="s">
        <v>4778</v>
      </c>
      <c r="D5020" s="4" t="s">
        <v>4779</v>
      </c>
      <c r="E5020" s="4" t="s">
        <v>14378</v>
      </c>
    </row>
    <row r="5021" spans="1:5">
      <c r="A5021" s="2">
        <v>4579</v>
      </c>
      <c r="B5021" s="2" t="s">
        <v>11313</v>
      </c>
      <c r="C5021" s="4" t="s">
        <v>4780</v>
      </c>
      <c r="D5021" s="4" t="s">
        <v>4781</v>
      </c>
      <c r="E5021" s="4" t="s">
        <v>14379</v>
      </c>
    </row>
    <row r="5022" spans="1:5">
      <c r="A5022" s="2">
        <v>4580</v>
      </c>
      <c r="B5022" s="2" t="s">
        <v>11313</v>
      </c>
      <c r="C5022" s="4" t="s">
        <v>4782</v>
      </c>
      <c r="D5022" s="4" t="s">
        <v>4783</v>
      </c>
      <c r="E5022" s="4" t="s">
        <v>14380</v>
      </c>
    </row>
    <row r="5023" spans="1:5">
      <c r="A5023" s="2">
        <v>4581</v>
      </c>
      <c r="B5023" s="2" t="s">
        <v>11313</v>
      </c>
      <c r="C5023" s="4" t="s">
        <v>4784</v>
      </c>
      <c r="D5023" s="4" t="s">
        <v>4785</v>
      </c>
      <c r="E5023" s="4" t="s">
        <v>14381</v>
      </c>
    </row>
    <row r="5024" spans="1:5">
      <c r="A5024" s="2">
        <v>4582</v>
      </c>
      <c r="B5024" s="2" t="s">
        <v>11313</v>
      </c>
      <c r="C5024" s="4" t="s">
        <v>4786</v>
      </c>
      <c r="D5024" s="4" t="s">
        <v>4787</v>
      </c>
      <c r="E5024" s="4" t="s">
        <v>14382</v>
      </c>
    </row>
    <row r="5025" spans="1:5">
      <c r="A5025" s="2">
        <v>4583</v>
      </c>
      <c r="B5025" s="2" t="s">
        <v>11313</v>
      </c>
      <c r="C5025" s="4" t="s">
        <v>4788</v>
      </c>
      <c r="D5025" s="4" t="s">
        <v>4789</v>
      </c>
      <c r="E5025" s="4" t="s">
        <v>14383</v>
      </c>
    </row>
    <row r="5026" spans="1:5">
      <c r="A5026" s="2">
        <v>4584</v>
      </c>
      <c r="B5026" s="2" t="s">
        <v>11313</v>
      </c>
      <c r="C5026" s="4" t="s">
        <v>14384</v>
      </c>
      <c r="D5026" s="4" t="s">
        <v>14385</v>
      </c>
      <c r="E5026" s="4" t="s">
        <v>14386</v>
      </c>
    </row>
    <row r="5027" spans="1:5">
      <c r="A5027" s="2">
        <v>4585</v>
      </c>
      <c r="B5027" s="2" t="s">
        <v>11313</v>
      </c>
      <c r="C5027" s="4" t="s">
        <v>4790</v>
      </c>
      <c r="D5027" s="4" t="s">
        <v>4791</v>
      </c>
      <c r="E5027" s="4" t="s">
        <v>14387</v>
      </c>
    </row>
    <row r="5028" spans="1:5">
      <c r="A5028" s="2">
        <v>4586</v>
      </c>
      <c r="B5028" s="2" t="s">
        <v>11313</v>
      </c>
      <c r="C5028" s="4" t="s">
        <v>4792</v>
      </c>
      <c r="D5028" s="4" t="s">
        <v>14388</v>
      </c>
      <c r="E5028" s="4" t="s">
        <v>4793</v>
      </c>
    </row>
    <row r="5029" spans="1:5">
      <c r="A5029" s="2">
        <v>4587</v>
      </c>
      <c r="B5029" s="2" t="s">
        <v>11313</v>
      </c>
      <c r="C5029" s="4" t="s">
        <v>4794</v>
      </c>
      <c r="D5029" s="4" t="s">
        <v>4795</v>
      </c>
      <c r="E5029" s="4" t="s">
        <v>14389</v>
      </c>
    </row>
    <row r="5030" spans="1:5">
      <c r="A5030" s="2">
        <v>4588</v>
      </c>
      <c r="B5030" s="2" t="s">
        <v>11313</v>
      </c>
      <c r="C5030" s="4" t="s">
        <v>4796</v>
      </c>
      <c r="D5030" s="4" t="s">
        <v>14390</v>
      </c>
      <c r="E5030" s="4" t="s">
        <v>14391</v>
      </c>
    </row>
    <row r="5031" spans="1:5">
      <c r="A5031" s="2">
        <v>4589</v>
      </c>
      <c r="B5031" s="2" t="s">
        <v>11313</v>
      </c>
      <c r="C5031" s="4" t="s">
        <v>4797</v>
      </c>
      <c r="D5031" s="4" t="s">
        <v>4798</v>
      </c>
      <c r="E5031" s="4" t="s">
        <v>14392</v>
      </c>
    </row>
    <row r="5032" spans="1:5">
      <c r="A5032" s="2">
        <v>4590</v>
      </c>
      <c r="B5032" s="2" t="s">
        <v>11313</v>
      </c>
      <c r="C5032" s="4" t="s">
        <v>4799</v>
      </c>
      <c r="D5032" s="4" t="s">
        <v>4800</v>
      </c>
      <c r="E5032" s="4" t="s">
        <v>14393</v>
      </c>
    </row>
    <row r="5033" spans="1:5">
      <c r="A5033" s="2">
        <v>4591</v>
      </c>
      <c r="B5033" s="2" t="s">
        <v>11313</v>
      </c>
      <c r="C5033" s="4" t="s">
        <v>4801</v>
      </c>
      <c r="D5033" s="4" t="s">
        <v>4802</v>
      </c>
      <c r="E5033" s="4" t="s">
        <v>4803</v>
      </c>
    </row>
    <row r="5034" spans="1:5">
      <c r="A5034" s="2">
        <v>4592</v>
      </c>
      <c r="B5034" s="2" t="s">
        <v>11313</v>
      </c>
      <c r="C5034" s="4" t="s">
        <v>4804</v>
      </c>
      <c r="D5034" s="4" t="s">
        <v>4805</v>
      </c>
      <c r="E5034" s="4" t="s">
        <v>4806</v>
      </c>
    </row>
    <row r="5035" spans="1:5">
      <c r="A5035" s="2">
        <v>4593</v>
      </c>
      <c r="B5035" s="2" t="s">
        <v>11313</v>
      </c>
      <c r="C5035" s="4" t="s">
        <v>4807</v>
      </c>
      <c r="D5035" s="4" t="s">
        <v>4808</v>
      </c>
      <c r="E5035" s="4" t="s">
        <v>14394</v>
      </c>
    </row>
    <row r="5036" spans="1:5">
      <c r="A5036" s="2">
        <v>4594</v>
      </c>
      <c r="B5036" s="2" t="s">
        <v>11313</v>
      </c>
      <c r="C5036" s="4" t="s">
        <v>4809</v>
      </c>
      <c r="D5036" s="4" t="s">
        <v>4810</v>
      </c>
      <c r="E5036" s="4" t="s">
        <v>2519</v>
      </c>
    </row>
    <row r="5037" spans="1:5">
      <c r="A5037" s="2">
        <v>4595</v>
      </c>
      <c r="B5037" s="2" t="s">
        <v>11313</v>
      </c>
      <c r="C5037" s="4" t="s">
        <v>4811</v>
      </c>
      <c r="D5037" s="4" t="s">
        <v>4812</v>
      </c>
      <c r="E5037" s="4" t="s">
        <v>14395</v>
      </c>
    </row>
    <row r="5038" spans="1:5">
      <c r="A5038" s="2">
        <v>4596</v>
      </c>
      <c r="B5038" s="2" t="s">
        <v>11313</v>
      </c>
      <c r="C5038" s="4" t="s">
        <v>4816</v>
      </c>
      <c r="D5038" s="4" t="s">
        <v>4817</v>
      </c>
      <c r="E5038" s="4" t="s">
        <v>14396</v>
      </c>
    </row>
    <row r="5039" spans="1:5">
      <c r="A5039" s="2">
        <v>4597</v>
      </c>
      <c r="B5039" s="2" t="s">
        <v>11313</v>
      </c>
      <c r="C5039" s="4" t="s">
        <v>4820</v>
      </c>
      <c r="D5039" s="4" t="s">
        <v>4821</v>
      </c>
      <c r="E5039" s="4" t="s">
        <v>4822</v>
      </c>
    </row>
    <row r="5040" spans="1:5">
      <c r="A5040" s="2">
        <v>4598</v>
      </c>
      <c r="B5040" s="2" t="s">
        <v>11313</v>
      </c>
      <c r="C5040" s="4" t="s">
        <v>4818</v>
      </c>
      <c r="D5040" s="4" t="s">
        <v>4819</v>
      </c>
      <c r="E5040" s="4" t="s">
        <v>14397</v>
      </c>
    </row>
    <row r="5041" spans="1:5">
      <c r="A5041" s="2">
        <v>4599</v>
      </c>
      <c r="B5041" s="2" t="s">
        <v>11313</v>
      </c>
      <c r="C5041" s="4" t="s">
        <v>4814</v>
      </c>
      <c r="D5041" s="4" t="s">
        <v>4815</v>
      </c>
      <c r="E5041" s="4" t="s">
        <v>14398</v>
      </c>
    </row>
    <row r="5042" spans="1:5">
      <c r="A5042" s="2">
        <v>4600</v>
      </c>
      <c r="B5042" s="2" t="s">
        <v>11313</v>
      </c>
      <c r="C5042" s="4" t="s">
        <v>4831</v>
      </c>
      <c r="D5042" s="4" t="s">
        <v>4832</v>
      </c>
      <c r="E5042" s="4" t="s">
        <v>14399</v>
      </c>
    </row>
    <row r="5043" spans="1:5">
      <c r="A5043" s="2">
        <v>4601</v>
      </c>
      <c r="B5043" s="2" t="s">
        <v>11313</v>
      </c>
      <c r="C5043" s="4" t="s">
        <v>4833</v>
      </c>
      <c r="D5043" s="4" t="s">
        <v>4834</v>
      </c>
      <c r="E5043" s="4" t="s">
        <v>14400</v>
      </c>
    </row>
    <row r="5044" spans="1:5">
      <c r="A5044" s="2">
        <v>4602</v>
      </c>
      <c r="B5044" s="2" t="s">
        <v>11313</v>
      </c>
      <c r="C5044" s="4" t="s">
        <v>4835</v>
      </c>
      <c r="D5044" s="4" t="s">
        <v>4836</v>
      </c>
      <c r="E5044" s="4" t="s">
        <v>14401</v>
      </c>
    </row>
    <row r="5045" spans="1:5">
      <c r="A5045" s="2">
        <v>4603</v>
      </c>
      <c r="B5045" s="2" t="s">
        <v>11313</v>
      </c>
      <c r="C5045" s="4" t="s">
        <v>4837</v>
      </c>
      <c r="D5045" s="4" t="s">
        <v>4838</v>
      </c>
      <c r="E5045" s="4" t="s">
        <v>14402</v>
      </c>
    </row>
    <row r="5046" spans="1:5">
      <c r="A5046" s="2">
        <v>4604</v>
      </c>
      <c r="B5046" s="2" t="s">
        <v>11313</v>
      </c>
      <c r="C5046" s="4" t="s">
        <v>4839</v>
      </c>
      <c r="D5046" s="4" t="s">
        <v>4840</v>
      </c>
      <c r="E5046" s="4" t="s">
        <v>4841</v>
      </c>
    </row>
    <row r="5047" spans="1:5">
      <c r="A5047" s="2">
        <v>4605</v>
      </c>
      <c r="B5047" s="2" t="s">
        <v>11313</v>
      </c>
      <c r="C5047" s="4" t="s">
        <v>4842</v>
      </c>
      <c r="D5047" s="4" t="s">
        <v>4843</v>
      </c>
      <c r="E5047" s="4" t="s">
        <v>4844</v>
      </c>
    </row>
    <row r="5048" spans="1:5">
      <c r="A5048" s="2">
        <v>4606</v>
      </c>
      <c r="B5048" s="2" t="s">
        <v>11313</v>
      </c>
      <c r="C5048" s="4" t="s">
        <v>4823</v>
      </c>
      <c r="D5048" s="4" t="s">
        <v>4824</v>
      </c>
      <c r="E5048" s="4" t="s">
        <v>14403</v>
      </c>
    </row>
    <row r="5049" spans="1:5">
      <c r="A5049" s="2">
        <v>4607</v>
      </c>
      <c r="B5049" s="2" t="s">
        <v>11313</v>
      </c>
      <c r="C5049" s="4" t="s">
        <v>4825</v>
      </c>
      <c r="D5049" s="4" t="s">
        <v>4826</v>
      </c>
      <c r="E5049" s="4" t="s">
        <v>14404</v>
      </c>
    </row>
    <row r="5050" spans="1:5">
      <c r="A5050" s="2">
        <v>4608</v>
      </c>
      <c r="B5050" s="2" t="s">
        <v>11313</v>
      </c>
      <c r="C5050" s="4" t="s">
        <v>4827</v>
      </c>
      <c r="D5050" s="4" t="s">
        <v>4828</v>
      </c>
      <c r="E5050" s="4" t="s">
        <v>14405</v>
      </c>
    </row>
    <row r="5051" spans="1:5">
      <c r="A5051" s="2">
        <v>4609</v>
      </c>
      <c r="B5051" s="2" t="s">
        <v>11313</v>
      </c>
      <c r="C5051" s="4" t="s">
        <v>4829</v>
      </c>
      <c r="D5051" s="4" t="s">
        <v>4830</v>
      </c>
      <c r="E5051" s="4" t="s">
        <v>14406</v>
      </c>
    </row>
    <row r="5052" spans="1:5">
      <c r="A5052" s="2">
        <v>4610</v>
      </c>
      <c r="B5052" s="2" t="s">
        <v>11313</v>
      </c>
      <c r="C5052" s="4" t="s">
        <v>4849</v>
      </c>
      <c r="D5052" s="4" t="s">
        <v>4850</v>
      </c>
      <c r="E5052" s="4" t="s">
        <v>14407</v>
      </c>
    </row>
    <row r="5053" spans="1:5">
      <c r="A5053" s="2">
        <v>4611</v>
      </c>
      <c r="B5053" s="2" t="s">
        <v>11313</v>
      </c>
      <c r="C5053" s="4" t="s">
        <v>4845</v>
      </c>
      <c r="D5053" s="4" t="s">
        <v>4846</v>
      </c>
      <c r="E5053" s="4" t="s">
        <v>14408</v>
      </c>
    </row>
    <row r="5054" spans="1:5">
      <c r="A5054" s="2">
        <v>4612</v>
      </c>
      <c r="B5054" s="2" t="s">
        <v>11313</v>
      </c>
      <c r="C5054" s="4" t="s">
        <v>4847</v>
      </c>
      <c r="D5054" s="4" t="s">
        <v>4848</v>
      </c>
      <c r="E5054" s="4" t="s">
        <v>14409</v>
      </c>
    </row>
    <row r="5055" spans="1:5">
      <c r="A5055" s="2">
        <v>4613</v>
      </c>
      <c r="B5055" s="2" t="s">
        <v>11313</v>
      </c>
      <c r="C5055" s="4" t="s">
        <v>4851</v>
      </c>
      <c r="D5055" s="4" t="s">
        <v>4852</v>
      </c>
      <c r="E5055" s="4" t="s">
        <v>4853</v>
      </c>
    </row>
    <row r="5056" spans="1:5">
      <c r="A5056" s="2">
        <v>4614</v>
      </c>
      <c r="B5056" s="2" t="s">
        <v>11313</v>
      </c>
      <c r="C5056" s="4" t="s">
        <v>4854</v>
      </c>
      <c r="D5056" s="4" t="s">
        <v>4855</v>
      </c>
      <c r="E5056" s="4" t="s">
        <v>4856</v>
      </c>
    </row>
    <row r="5057" spans="1:5">
      <c r="A5057" s="2">
        <v>4615</v>
      </c>
      <c r="B5057" s="2" t="s">
        <v>11313</v>
      </c>
      <c r="C5057" s="4" t="s">
        <v>14410</v>
      </c>
      <c r="D5057" s="4" t="s">
        <v>14411</v>
      </c>
      <c r="E5057" s="4" t="s">
        <v>14412</v>
      </c>
    </row>
    <row r="5058" spans="1:5">
      <c r="A5058" s="2">
        <v>4616</v>
      </c>
      <c r="B5058" s="2" t="s">
        <v>11313</v>
      </c>
      <c r="C5058" s="4" t="s">
        <v>4865</v>
      </c>
      <c r="D5058" s="4" t="s">
        <v>4866</v>
      </c>
      <c r="E5058" s="4" t="s">
        <v>4867</v>
      </c>
    </row>
    <row r="5059" spans="1:5">
      <c r="A5059" s="2">
        <v>4617</v>
      </c>
      <c r="B5059" s="2" t="s">
        <v>11313</v>
      </c>
      <c r="C5059" s="4" t="s">
        <v>4857</v>
      </c>
      <c r="D5059" s="4" t="s">
        <v>4858</v>
      </c>
      <c r="E5059" s="4" t="s">
        <v>14413</v>
      </c>
    </row>
    <row r="5060" spans="1:5">
      <c r="A5060" s="2">
        <v>4618</v>
      </c>
      <c r="B5060" s="2" t="s">
        <v>11313</v>
      </c>
      <c r="C5060" s="4" t="s">
        <v>4859</v>
      </c>
      <c r="D5060" s="4" t="s">
        <v>4860</v>
      </c>
      <c r="E5060" s="4" t="s">
        <v>14414</v>
      </c>
    </row>
    <row r="5061" spans="1:5">
      <c r="A5061" s="2">
        <v>4619</v>
      </c>
      <c r="B5061" s="2" t="s">
        <v>11313</v>
      </c>
      <c r="C5061" s="4" t="s">
        <v>4861</v>
      </c>
      <c r="D5061" s="4" t="s">
        <v>4862</v>
      </c>
      <c r="E5061" s="4" t="s">
        <v>14415</v>
      </c>
    </row>
    <row r="5062" spans="1:5">
      <c r="A5062" s="2">
        <v>4620</v>
      </c>
      <c r="B5062" s="2" t="s">
        <v>11313</v>
      </c>
      <c r="C5062" s="4" t="s">
        <v>4863</v>
      </c>
      <c r="D5062" s="4" t="s">
        <v>4864</v>
      </c>
      <c r="E5062" s="4" t="s">
        <v>13844</v>
      </c>
    </row>
    <row r="5063" spans="1:5">
      <c r="A5063" s="2">
        <v>4621</v>
      </c>
      <c r="B5063" s="2" t="s">
        <v>11313</v>
      </c>
      <c r="C5063" s="4" t="s">
        <v>4868</v>
      </c>
      <c r="D5063" s="4" t="s">
        <v>4869</v>
      </c>
      <c r="E5063" s="4" t="s">
        <v>4870</v>
      </c>
    </row>
    <row r="5064" spans="1:5">
      <c r="A5064" s="2">
        <v>4622</v>
      </c>
      <c r="B5064" s="2" t="s">
        <v>11313</v>
      </c>
      <c r="C5064" s="4" t="s">
        <v>4871</v>
      </c>
      <c r="D5064" s="4" t="s">
        <v>4872</v>
      </c>
      <c r="E5064" s="4" t="s">
        <v>14416</v>
      </c>
    </row>
    <row r="5065" spans="1:5">
      <c r="A5065" s="2">
        <v>4623</v>
      </c>
      <c r="B5065" s="2" t="s">
        <v>11313</v>
      </c>
      <c r="C5065" s="4" t="s">
        <v>4873</v>
      </c>
      <c r="D5065" s="4" t="s">
        <v>4874</v>
      </c>
      <c r="E5065" s="4" t="s">
        <v>14417</v>
      </c>
    </row>
    <row r="5066" spans="1:5">
      <c r="A5066" s="2">
        <v>4624</v>
      </c>
      <c r="B5066" s="2" t="s">
        <v>11313</v>
      </c>
      <c r="C5066" s="4" t="s">
        <v>4875</v>
      </c>
      <c r="D5066" s="4" t="s">
        <v>4876</v>
      </c>
      <c r="E5066" s="4" t="s">
        <v>14418</v>
      </c>
    </row>
    <row r="5067" spans="1:5">
      <c r="A5067" s="2">
        <v>4625</v>
      </c>
      <c r="B5067" s="2" t="s">
        <v>11313</v>
      </c>
      <c r="C5067" s="4" t="s">
        <v>4877</v>
      </c>
      <c r="D5067" s="4" t="s">
        <v>4878</v>
      </c>
      <c r="E5067" s="4" t="s">
        <v>14419</v>
      </c>
    </row>
    <row r="5068" spans="1:5">
      <c r="A5068" s="2">
        <v>4626</v>
      </c>
      <c r="B5068" s="2" t="s">
        <v>11313</v>
      </c>
      <c r="C5068" s="4" t="s">
        <v>4879</v>
      </c>
      <c r="D5068" s="4" t="s">
        <v>4880</v>
      </c>
      <c r="E5068" s="4" t="s">
        <v>14420</v>
      </c>
    </row>
    <row r="5069" spans="1:5">
      <c r="A5069" s="2">
        <v>4627</v>
      </c>
      <c r="B5069" s="2" t="s">
        <v>11313</v>
      </c>
      <c r="C5069" s="4" t="s">
        <v>4881</v>
      </c>
      <c r="D5069" s="4" t="s">
        <v>4882</v>
      </c>
      <c r="E5069" s="4" t="s">
        <v>4883</v>
      </c>
    </row>
    <row r="5070" spans="1:5">
      <c r="A5070" s="2">
        <v>4628</v>
      </c>
      <c r="B5070" s="2" t="s">
        <v>11313</v>
      </c>
      <c r="C5070" s="4" t="s">
        <v>4901</v>
      </c>
      <c r="D5070" s="4" t="s">
        <v>14421</v>
      </c>
      <c r="E5070" s="4" t="s">
        <v>514</v>
      </c>
    </row>
    <row r="5071" spans="1:5">
      <c r="A5071" s="2">
        <v>4629</v>
      </c>
      <c r="B5071" s="2" t="s">
        <v>11313</v>
      </c>
      <c r="C5071" s="4" t="s">
        <v>4936</v>
      </c>
      <c r="D5071" s="4" t="s">
        <v>14422</v>
      </c>
      <c r="E5071" s="4" t="s">
        <v>4937</v>
      </c>
    </row>
    <row r="5072" spans="1:5">
      <c r="A5072" s="2">
        <v>4630</v>
      </c>
      <c r="B5072" s="2" t="s">
        <v>11313</v>
      </c>
      <c r="C5072" s="4" t="s">
        <v>4902</v>
      </c>
      <c r="D5072" s="4" t="s">
        <v>14423</v>
      </c>
      <c r="E5072" s="4" t="s">
        <v>4903</v>
      </c>
    </row>
    <row r="5073" spans="1:5">
      <c r="A5073" s="2">
        <v>4631</v>
      </c>
      <c r="B5073" s="2" t="s">
        <v>11313</v>
      </c>
      <c r="C5073" s="4" t="s">
        <v>4938</v>
      </c>
      <c r="D5073" s="4" t="s">
        <v>14424</v>
      </c>
      <c r="E5073" s="4" t="s">
        <v>14425</v>
      </c>
    </row>
    <row r="5074" spans="1:5">
      <c r="A5074" s="2">
        <v>4632</v>
      </c>
      <c r="B5074" s="2" t="s">
        <v>11313</v>
      </c>
      <c r="C5074" s="4" t="s">
        <v>4884</v>
      </c>
      <c r="D5074" s="4" t="s">
        <v>4885</v>
      </c>
      <c r="E5074" s="4" t="s">
        <v>4886</v>
      </c>
    </row>
    <row r="5075" spans="1:5">
      <c r="A5075" s="2">
        <v>4633</v>
      </c>
      <c r="B5075" s="2" t="s">
        <v>11313</v>
      </c>
      <c r="C5075" s="4" t="s">
        <v>4904</v>
      </c>
      <c r="D5075" s="4" t="s">
        <v>14426</v>
      </c>
      <c r="E5075" s="4" t="s">
        <v>14427</v>
      </c>
    </row>
    <row r="5076" spans="1:5">
      <c r="A5076" s="2">
        <v>4634</v>
      </c>
      <c r="B5076" s="2" t="s">
        <v>11313</v>
      </c>
      <c r="C5076" s="4" t="s">
        <v>4939</v>
      </c>
      <c r="D5076" s="4" t="s">
        <v>14428</v>
      </c>
      <c r="E5076" s="4" t="s">
        <v>4940</v>
      </c>
    </row>
    <row r="5077" spans="1:5">
      <c r="A5077" s="2">
        <v>4635</v>
      </c>
      <c r="B5077" s="2" t="s">
        <v>11313</v>
      </c>
      <c r="C5077" s="4" t="s">
        <v>4941</v>
      </c>
      <c r="D5077" s="4" t="s">
        <v>14429</v>
      </c>
      <c r="E5077" s="4" t="s">
        <v>14430</v>
      </c>
    </row>
    <row r="5078" spans="1:5">
      <c r="A5078" s="2">
        <v>4636</v>
      </c>
      <c r="B5078" s="2" t="s">
        <v>11313</v>
      </c>
      <c r="C5078" s="4" t="s">
        <v>4905</v>
      </c>
      <c r="D5078" s="4" t="s">
        <v>14431</v>
      </c>
      <c r="E5078" s="4" t="s">
        <v>806</v>
      </c>
    </row>
    <row r="5079" spans="1:5">
      <c r="A5079" s="2">
        <v>4637</v>
      </c>
      <c r="B5079" s="2" t="s">
        <v>11313</v>
      </c>
      <c r="C5079" s="4" t="s">
        <v>4899</v>
      </c>
      <c r="D5079" s="4" t="s">
        <v>4900</v>
      </c>
      <c r="E5079" s="4" t="s">
        <v>4898</v>
      </c>
    </row>
    <row r="5080" spans="1:5">
      <c r="A5080" s="2">
        <v>4638</v>
      </c>
      <c r="B5080" s="2" t="s">
        <v>11313</v>
      </c>
      <c r="C5080" s="4" t="s">
        <v>4887</v>
      </c>
      <c r="D5080" s="4" t="s">
        <v>4888</v>
      </c>
      <c r="E5080" s="4" t="s">
        <v>1812</v>
      </c>
    </row>
    <row r="5081" spans="1:5">
      <c r="A5081" s="2">
        <v>4639</v>
      </c>
      <c r="B5081" s="2" t="s">
        <v>11313</v>
      </c>
      <c r="C5081" s="4" t="s">
        <v>4889</v>
      </c>
      <c r="D5081" s="4" t="s">
        <v>4890</v>
      </c>
      <c r="E5081" s="4" t="s">
        <v>14432</v>
      </c>
    </row>
    <row r="5082" spans="1:5">
      <c r="A5082" s="2">
        <v>4640</v>
      </c>
      <c r="B5082" s="2" t="s">
        <v>11313</v>
      </c>
      <c r="C5082" s="4" t="s">
        <v>4891</v>
      </c>
      <c r="D5082" s="4" t="s">
        <v>4892</v>
      </c>
      <c r="E5082" s="4" t="s">
        <v>14433</v>
      </c>
    </row>
    <row r="5083" spans="1:5">
      <c r="A5083" s="2">
        <v>4641</v>
      </c>
      <c r="B5083" s="2" t="s">
        <v>11313</v>
      </c>
      <c r="C5083" s="4" t="s">
        <v>4893</v>
      </c>
      <c r="D5083" s="4" t="s">
        <v>4894</v>
      </c>
      <c r="E5083" s="4" t="s">
        <v>14434</v>
      </c>
    </row>
    <row r="5084" spans="1:5">
      <c r="A5084" s="2">
        <v>4642</v>
      </c>
      <c r="B5084" s="2" t="s">
        <v>11313</v>
      </c>
      <c r="C5084" s="4" t="s">
        <v>4896</v>
      </c>
      <c r="D5084" s="4" t="s">
        <v>4897</v>
      </c>
      <c r="E5084" s="4" t="s">
        <v>4895</v>
      </c>
    </row>
    <row r="5085" spans="1:5">
      <c r="A5085" s="2">
        <v>4643</v>
      </c>
      <c r="B5085" s="2" t="s">
        <v>11313</v>
      </c>
      <c r="C5085" s="4" t="s">
        <v>4916</v>
      </c>
      <c r="D5085" s="4" t="s">
        <v>4917</v>
      </c>
      <c r="E5085" s="4" t="s">
        <v>4918</v>
      </c>
    </row>
    <row r="5086" spans="1:5">
      <c r="A5086" s="2">
        <v>4644</v>
      </c>
      <c r="B5086" s="2" t="s">
        <v>11313</v>
      </c>
      <c r="C5086" s="4" t="s">
        <v>4919</v>
      </c>
      <c r="D5086" s="4" t="s">
        <v>4920</v>
      </c>
      <c r="E5086" s="4" t="s">
        <v>1014</v>
      </c>
    </row>
    <row r="5087" spans="1:5">
      <c r="A5087" s="2">
        <v>4645</v>
      </c>
      <c r="B5087" s="2" t="s">
        <v>11313</v>
      </c>
      <c r="C5087" s="4" t="s">
        <v>4906</v>
      </c>
      <c r="D5087" s="4" t="s">
        <v>4907</v>
      </c>
      <c r="E5087" s="4" t="s">
        <v>14435</v>
      </c>
    </row>
    <row r="5088" spans="1:5">
      <c r="A5088" s="2">
        <v>4646</v>
      </c>
      <c r="B5088" s="2" t="s">
        <v>11313</v>
      </c>
      <c r="C5088" s="4" t="s">
        <v>4908</v>
      </c>
      <c r="D5088" s="4" t="s">
        <v>4909</v>
      </c>
      <c r="E5088" s="4" t="s">
        <v>14436</v>
      </c>
    </row>
    <row r="5089" spans="1:5">
      <c r="A5089" s="2">
        <v>4647</v>
      </c>
      <c r="B5089" s="2" t="s">
        <v>11313</v>
      </c>
      <c r="C5089" s="4" t="s">
        <v>4910</v>
      </c>
      <c r="D5089" s="4" t="s">
        <v>4911</v>
      </c>
      <c r="E5089" s="4" t="s">
        <v>14437</v>
      </c>
    </row>
    <row r="5090" spans="1:5">
      <c r="A5090" s="2">
        <v>4648</v>
      </c>
      <c r="B5090" s="2" t="s">
        <v>11313</v>
      </c>
      <c r="C5090" s="4" t="s">
        <v>4912</v>
      </c>
      <c r="D5090" s="4" t="s">
        <v>4913</v>
      </c>
      <c r="E5090" s="4" t="s">
        <v>12198</v>
      </c>
    </row>
    <row r="5091" spans="1:5">
      <c r="A5091" s="2">
        <v>4649</v>
      </c>
      <c r="B5091" s="2" t="s">
        <v>11313</v>
      </c>
      <c r="C5091" s="4" t="s">
        <v>4914</v>
      </c>
      <c r="D5091" s="4" t="s">
        <v>4915</v>
      </c>
      <c r="E5091" s="4" t="s">
        <v>14438</v>
      </c>
    </row>
    <row r="5092" spans="1:5">
      <c r="A5092" s="2">
        <v>4650</v>
      </c>
      <c r="B5092" s="2" t="s">
        <v>11313</v>
      </c>
      <c r="C5092" s="4" t="s">
        <v>4921</v>
      </c>
      <c r="D5092" s="4" t="s">
        <v>4922</v>
      </c>
      <c r="E5092" s="4" t="s">
        <v>4923</v>
      </c>
    </row>
    <row r="5093" spans="1:5">
      <c r="A5093" s="2">
        <v>4651</v>
      </c>
      <c r="B5093" s="2" t="s">
        <v>11313</v>
      </c>
      <c r="C5093" s="4" t="s">
        <v>4926</v>
      </c>
      <c r="D5093" s="4" t="s">
        <v>4927</v>
      </c>
      <c r="E5093" s="4" t="s">
        <v>14439</v>
      </c>
    </row>
    <row r="5094" spans="1:5">
      <c r="A5094" s="2">
        <v>4652</v>
      </c>
      <c r="B5094" s="2" t="s">
        <v>11313</v>
      </c>
      <c r="C5094" s="4" t="s">
        <v>4928</v>
      </c>
      <c r="D5094" s="4" t="s">
        <v>4929</v>
      </c>
      <c r="E5094" s="4" t="s">
        <v>4468</v>
      </c>
    </row>
    <row r="5095" spans="1:5">
      <c r="A5095" s="2">
        <v>4653</v>
      </c>
      <c r="B5095" s="2" t="s">
        <v>11313</v>
      </c>
      <c r="C5095" s="4" t="s">
        <v>4930</v>
      </c>
      <c r="D5095" s="4" t="s">
        <v>4931</v>
      </c>
      <c r="E5095" s="4" t="s">
        <v>14440</v>
      </c>
    </row>
    <row r="5096" spans="1:5">
      <c r="A5096" s="2">
        <v>4654</v>
      </c>
      <c r="B5096" s="2" t="s">
        <v>11313</v>
      </c>
      <c r="C5096" s="4" t="s">
        <v>4932</v>
      </c>
      <c r="D5096" s="4" t="s">
        <v>4931</v>
      </c>
      <c r="E5096" s="4" t="s">
        <v>14441</v>
      </c>
    </row>
    <row r="5097" spans="1:5">
      <c r="A5097" s="2">
        <v>4655</v>
      </c>
      <c r="B5097" s="2" t="s">
        <v>11313</v>
      </c>
      <c r="C5097" s="4" t="s">
        <v>4934</v>
      </c>
      <c r="D5097" s="4" t="s">
        <v>4933</v>
      </c>
      <c r="E5097" s="4" t="s">
        <v>323</v>
      </c>
    </row>
    <row r="5098" spans="1:5">
      <c r="A5098" s="2">
        <v>4656</v>
      </c>
      <c r="B5098" s="2" t="s">
        <v>11313</v>
      </c>
      <c r="C5098" s="4" t="s">
        <v>4942</v>
      </c>
      <c r="D5098" s="4" t="s">
        <v>4943</v>
      </c>
      <c r="E5098" s="4" t="s">
        <v>2095</v>
      </c>
    </row>
    <row r="5099" spans="1:5">
      <c r="A5099" s="2">
        <v>4657</v>
      </c>
      <c r="B5099" s="2" t="s">
        <v>11313</v>
      </c>
      <c r="C5099" s="4" t="s">
        <v>4944</v>
      </c>
      <c r="D5099" s="4" t="s">
        <v>4945</v>
      </c>
      <c r="E5099" s="4" t="s">
        <v>14442</v>
      </c>
    </row>
    <row r="5100" spans="1:5">
      <c r="A5100" s="2">
        <v>4658</v>
      </c>
      <c r="B5100" s="2" t="s">
        <v>11313</v>
      </c>
      <c r="C5100" s="4" t="s">
        <v>4946</v>
      </c>
      <c r="D5100" s="4" t="s">
        <v>4947</v>
      </c>
      <c r="E5100" s="4" t="s">
        <v>2533</v>
      </c>
    </row>
    <row r="5101" spans="1:5">
      <c r="A5101" s="2">
        <v>4659</v>
      </c>
      <c r="B5101" s="2" t="s">
        <v>11313</v>
      </c>
      <c r="C5101" s="4" t="s">
        <v>4948</v>
      </c>
      <c r="D5101" s="4" t="s">
        <v>4949</v>
      </c>
      <c r="E5101" s="4" t="s">
        <v>4950</v>
      </c>
    </row>
    <row r="5102" spans="1:5">
      <c r="A5102" s="2">
        <v>4660</v>
      </c>
      <c r="B5102" s="2" t="s">
        <v>11313</v>
      </c>
      <c r="C5102" s="4" t="s">
        <v>4951</v>
      </c>
      <c r="D5102" s="4" t="s">
        <v>4952</v>
      </c>
      <c r="E5102" s="4" t="s">
        <v>14443</v>
      </c>
    </row>
    <row r="5103" spans="1:5">
      <c r="A5103" s="2">
        <v>4661</v>
      </c>
      <c r="B5103" s="2" t="s">
        <v>11313</v>
      </c>
      <c r="C5103" s="4" t="s">
        <v>4953</v>
      </c>
      <c r="D5103" s="4" t="s">
        <v>4954</v>
      </c>
      <c r="E5103" s="4" t="s">
        <v>4950</v>
      </c>
    </row>
    <row r="5104" spans="1:5">
      <c r="A5104" s="2">
        <v>4662</v>
      </c>
      <c r="B5104" s="2" t="s">
        <v>11313</v>
      </c>
      <c r="C5104" s="4" t="s">
        <v>4955</v>
      </c>
      <c r="D5104" s="4" t="s">
        <v>4956</v>
      </c>
      <c r="E5104" s="4" t="s">
        <v>4957</v>
      </c>
    </row>
    <row r="5105" spans="1:5">
      <c r="A5105" s="2">
        <v>4663</v>
      </c>
      <c r="B5105" s="2" t="s">
        <v>11313</v>
      </c>
      <c r="C5105" s="4" t="s">
        <v>4958</v>
      </c>
      <c r="D5105" s="4" t="s">
        <v>4959</v>
      </c>
      <c r="E5105" s="4" t="s">
        <v>14444</v>
      </c>
    </row>
    <row r="5106" spans="1:5">
      <c r="A5106" s="2">
        <v>4664</v>
      </c>
      <c r="B5106" s="2" t="s">
        <v>11313</v>
      </c>
      <c r="C5106" s="4" t="s">
        <v>4960</v>
      </c>
      <c r="D5106" s="4" t="s">
        <v>4961</v>
      </c>
      <c r="E5106" s="4" t="s">
        <v>14445</v>
      </c>
    </row>
    <row r="5107" spans="1:5">
      <c r="A5107" s="2">
        <v>4665</v>
      </c>
      <c r="B5107" s="2" t="s">
        <v>11313</v>
      </c>
      <c r="C5107" s="4" t="s">
        <v>4935</v>
      </c>
      <c r="D5107" s="4" t="s">
        <v>4933</v>
      </c>
      <c r="E5107" s="4" t="s">
        <v>672</v>
      </c>
    </row>
    <row r="5108" spans="1:5">
      <c r="A5108" s="2">
        <v>4666</v>
      </c>
      <c r="B5108" s="2" t="s">
        <v>11313</v>
      </c>
      <c r="C5108" s="4" t="s">
        <v>4962</v>
      </c>
      <c r="D5108" s="4" t="s">
        <v>4963</v>
      </c>
      <c r="E5108" s="4" t="s">
        <v>3522</v>
      </c>
    </row>
    <row r="5109" spans="1:5">
      <c r="A5109" s="2">
        <v>4667</v>
      </c>
      <c r="B5109" s="2" t="s">
        <v>11313</v>
      </c>
      <c r="C5109" s="4" t="s">
        <v>4967</v>
      </c>
      <c r="D5109" s="4" t="s">
        <v>4968</v>
      </c>
      <c r="E5109" s="4" t="s">
        <v>14446</v>
      </c>
    </row>
    <row r="5110" spans="1:5">
      <c r="A5110" s="2">
        <v>4668</v>
      </c>
      <c r="B5110" s="2" t="s">
        <v>11313</v>
      </c>
      <c r="C5110" s="4" t="s">
        <v>4981</v>
      </c>
      <c r="D5110" s="4" t="s">
        <v>4982</v>
      </c>
      <c r="E5110" s="4" t="s">
        <v>14447</v>
      </c>
    </row>
    <row r="5111" spans="1:5">
      <c r="A5111" s="2">
        <v>4669</v>
      </c>
      <c r="B5111" s="2" t="s">
        <v>11313</v>
      </c>
      <c r="C5111" s="4" t="s">
        <v>4983</v>
      </c>
      <c r="D5111" s="4" t="s">
        <v>4984</v>
      </c>
      <c r="E5111" s="4" t="s">
        <v>4985</v>
      </c>
    </row>
    <row r="5112" spans="1:5">
      <c r="A5112" s="2">
        <v>4670</v>
      </c>
      <c r="B5112" s="2" t="s">
        <v>11313</v>
      </c>
      <c r="C5112" s="4" t="s">
        <v>4986</v>
      </c>
      <c r="D5112" s="4" t="s">
        <v>4987</v>
      </c>
      <c r="E5112" s="4" t="s">
        <v>14448</v>
      </c>
    </row>
    <row r="5113" spans="1:5">
      <c r="A5113" s="2">
        <v>4671</v>
      </c>
      <c r="B5113" s="2" t="s">
        <v>11313</v>
      </c>
      <c r="C5113" s="4" t="s">
        <v>4988</v>
      </c>
      <c r="D5113" s="4" t="s">
        <v>4989</v>
      </c>
      <c r="E5113" s="4" t="s">
        <v>4990</v>
      </c>
    </row>
    <row r="5114" spans="1:5">
      <c r="A5114" s="2">
        <v>4672</v>
      </c>
      <c r="B5114" s="2" t="s">
        <v>11313</v>
      </c>
      <c r="C5114" s="4" t="s">
        <v>4969</v>
      </c>
      <c r="D5114" s="4" t="s">
        <v>4970</v>
      </c>
      <c r="E5114" s="4" t="s">
        <v>14449</v>
      </c>
    </row>
    <row r="5115" spans="1:5">
      <c r="A5115" s="2">
        <v>4673</v>
      </c>
      <c r="B5115" s="2" t="s">
        <v>11313</v>
      </c>
      <c r="C5115" s="4" t="s">
        <v>4971</v>
      </c>
      <c r="D5115" s="4" t="s">
        <v>4972</v>
      </c>
      <c r="E5115" s="4" t="s">
        <v>4973</v>
      </c>
    </row>
    <row r="5116" spans="1:5">
      <c r="A5116" s="2">
        <v>4674</v>
      </c>
      <c r="B5116" s="2" t="s">
        <v>11313</v>
      </c>
      <c r="C5116" s="4" t="s">
        <v>4974</v>
      </c>
      <c r="D5116" s="4" t="s">
        <v>4975</v>
      </c>
      <c r="E5116" s="4" t="s">
        <v>14450</v>
      </c>
    </row>
    <row r="5117" spans="1:5">
      <c r="A5117" s="2">
        <v>4675</v>
      </c>
      <c r="B5117" s="2" t="s">
        <v>11313</v>
      </c>
      <c r="C5117" s="4" t="s">
        <v>4976</v>
      </c>
      <c r="D5117" s="4" t="s">
        <v>4977</v>
      </c>
      <c r="E5117" s="4" t="s">
        <v>4978</v>
      </c>
    </row>
    <row r="5118" spans="1:5">
      <c r="A5118" s="2">
        <v>4676</v>
      </c>
      <c r="B5118" s="2" t="s">
        <v>11313</v>
      </c>
      <c r="C5118" s="4" t="s">
        <v>4979</v>
      </c>
      <c r="D5118" s="4" t="s">
        <v>4980</v>
      </c>
      <c r="E5118" s="4" t="s">
        <v>14451</v>
      </c>
    </row>
    <row r="5119" spans="1:5">
      <c r="A5119" s="2">
        <v>4677</v>
      </c>
      <c r="B5119" s="2" t="s">
        <v>11313</v>
      </c>
      <c r="C5119" s="4" t="s">
        <v>4993</v>
      </c>
      <c r="D5119" s="4" t="s">
        <v>4994</v>
      </c>
      <c r="E5119" s="4" t="s">
        <v>4995</v>
      </c>
    </row>
    <row r="5120" spans="1:5">
      <c r="A5120" s="2">
        <v>4678</v>
      </c>
      <c r="B5120" s="2" t="s">
        <v>11313</v>
      </c>
      <c r="C5120" s="4" t="s">
        <v>4996</v>
      </c>
      <c r="D5120" s="4" t="s">
        <v>4997</v>
      </c>
      <c r="E5120" s="4" t="s">
        <v>1842</v>
      </c>
    </row>
    <row r="5121" spans="1:5">
      <c r="A5121" s="2">
        <v>4679</v>
      </c>
      <c r="B5121" s="2" t="s">
        <v>11313</v>
      </c>
      <c r="C5121" s="4" t="s">
        <v>4991</v>
      </c>
      <c r="D5121" s="4" t="s">
        <v>4992</v>
      </c>
      <c r="E5121" s="4" t="s">
        <v>110</v>
      </c>
    </row>
    <row r="5122" spans="1:5">
      <c r="A5122" s="2">
        <v>4680</v>
      </c>
      <c r="B5122" s="2" t="s">
        <v>11313</v>
      </c>
      <c r="C5122" s="4" t="s">
        <v>4998</v>
      </c>
      <c r="D5122" s="4" t="s">
        <v>4999</v>
      </c>
      <c r="E5122" s="4" t="s">
        <v>5000</v>
      </c>
    </row>
    <row r="5123" spans="1:5">
      <c r="A5123" s="2">
        <v>4681</v>
      </c>
      <c r="B5123" s="2" t="s">
        <v>11313</v>
      </c>
      <c r="C5123" s="4" t="s">
        <v>5001</v>
      </c>
      <c r="D5123" s="4" t="s">
        <v>5002</v>
      </c>
      <c r="E5123" s="4" t="s">
        <v>2804</v>
      </c>
    </row>
    <row r="5124" spans="1:5">
      <c r="A5124" s="2">
        <v>4682</v>
      </c>
      <c r="B5124" s="2" t="s">
        <v>11313</v>
      </c>
      <c r="C5124" s="4" t="s">
        <v>5003</v>
      </c>
      <c r="D5124" s="4" t="s">
        <v>5750</v>
      </c>
      <c r="E5124" s="4" t="s">
        <v>14452</v>
      </c>
    </row>
    <row r="5125" spans="1:5">
      <c r="A5125" s="2">
        <v>4683</v>
      </c>
      <c r="B5125" s="2" t="s">
        <v>11313</v>
      </c>
      <c r="C5125" s="4" t="s">
        <v>5005</v>
      </c>
      <c r="D5125" s="4" t="s">
        <v>5006</v>
      </c>
      <c r="E5125" s="4" t="s">
        <v>14453</v>
      </c>
    </row>
    <row r="5126" spans="1:5">
      <c r="A5126" s="2">
        <v>4684</v>
      </c>
      <c r="B5126" s="2" t="s">
        <v>11313</v>
      </c>
      <c r="C5126" s="4" t="s">
        <v>5007</v>
      </c>
      <c r="D5126" s="4" t="s">
        <v>5008</v>
      </c>
      <c r="E5126" s="4" t="s">
        <v>12255</v>
      </c>
    </row>
    <row r="5127" spans="1:5">
      <c r="A5127" s="2">
        <v>4685</v>
      </c>
      <c r="B5127" s="2" t="s">
        <v>11313</v>
      </c>
      <c r="C5127" s="4" t="s">
        <v>5009</v>
      </c>
      <c r="D5127" s="4" t="s">
        <v>5010</v>
      </c>
      <c r="E5127" s="4" t="s">
        <v>14454</v>
      </c>
    </row>
    <row r="5128" spans="1:5">
      <c r="A5128" s="2">
        <v>4686</v>
      </c>
      <c r="B5128" s="2" t="s">
        <v>11313</v>
      </c>
      <c r="C5128" s="4" t="s">
        <v>5011</v>
      </c>
      <c r="D5128" s="4" t="s">
        <v>5012</v>
      </c>
      <c r="E5128" s="4" t="s">
        <v>14455</v>
      </c>
    </row>
    <row r="5129" spans="1:5">
      <c r="A5129" s="2">
        <v>4687</v>
      </c>
      <c r="B5129" s="2" t="s">
        <v>11313</v>
      </c>
      <c r="C5129" s="4" t="s">
        <v>5015</v>
      </c>
      <c r="D5129" s="4" t="s">
        <v>5016</v>
      </c>
      <c r="E5129" s="4" t="s">
        <v>5017</v>
      </c>
    </row>
    <row r="5130" spans="1:5">
      <c r="A5130" s="2">
        <v>4688</v>
      </c>
      <c r="B5130" s="2" t="s">
        <v>11313</v>
      </c>
      <c r="C5130" s="4" t="s">
        <v>5013</v>
      </c>
      <c r="D5130" s="4" t="s">
        <v>5014</v>
      </c>
      <c r="E5130" s="4" t="s">
        <v>14456</v>
      </c>
    </row>
    <row r="5131" spans="1:5">
      <c r="A5131" s="2">
        <v>4689</v>
      </c>
      <c r="B5131" s="2" t="s">
        <v>11313</v>
      </c>
      <c r="C5131" s="4" t="s">
        <v>5018</v>
      </c>
      <c r="D5131" s="4" t="s">
        <v>5019</v>
      </c>
      <c r="E5131" s="4" t="s">
        <v>14457</v>
      </c>
    </row>
    <row r="5132" spans="1:5">
      <c r="A5132" s="2">
        <v>4690</v>
      </c>
      <c r="B5132" s="2" t="s">
        <v>11313</v>
      </c>
      <c r="C5132" s="4" t="s">
        <v>5020</v>
      </c>
      <c r="D5132" s="4" t="s">
        <v>5021</v>
      </c>
      <c r="E5132" s="4" t="s">
        <v>14458</v>
      </c>
    </row>
    <row r="5133" spans="1:5">
      <c r="A5133" s="2">
        <v>4691</v>
      </c>
      <c r="B5133" s="2" t="s">
        <v>11313</v>
      </c>
      <c r="C5133" s="4" t="s">
        <v>5022</v>
      </c>
      <c r="D5133" s="4" t="s">
        <v>5023</v>
      </c>
      <c r="E5133" s="4" t="s">
        <v>5024</v>
      </c>
    </row>
    <row r="5134" spans="1:5">
      <c r="A5134" s="2">
        <v>4692</v>
      </c>
      <c r="B5134" s="2" t="s">
        <v>11313</v>
      </c>
      <c r="C5134" s="4" t="s">
        <v>5026</v>
      </c>
      <c r="D5134" s="4" t="s">
        <v>14459</v>
      </c>
      <c r="E5134" s="4" t="s">
        <v>5027</v>
      </c>
    </row>
    <row r="5135" spans="1:5">
      <c r="A5135" s="2">
        <v>4693</v>
      </c>
      <c r="B5135" s="2" t="s">
        <v>11313</v>
      </c>
      <c r="C5135" s="4" t="s">
        <v>5028</v>
      </c>
      <c r="D5135" s="4" t="s">
        <v>5029</v>
      </c>
      <c r="E5135" s="4" t="s">
        <v>14460</v>
      </c>
    </row>
    <row r="5136" spans="1:5">
      <c r="A5136" s="2">
        <v>4694</v>
      </c>
      <c r="B5136" s="2" t="s">
        <v>11313</v>
      </c>
      <c r="C5136" s="4" t="s">
        <v>5030</v>
      </c>
      <c r="D5136" s="4" t="s">
        <v>5031</v>
      </c>
      <c r="E5136" s="4" t="s">
        <v>2341</v>
      </c>
    </row>
    <row r="5137" spans="1:5">
      <c r="A5137" s="2">
        <v>4695</v>
      </c>
      <c r="B5137" s="2" t="s">
        <v>11313</v>
      </c>
      <c r="C5137" s="4" t="s">
        <v>5032</v>
      </c>
      <c r="D5137" s="4" t="s">
        <v>5033</v>
      </c>
      <c r="E5137" s="4" t="s">
        <v>3721</v>
      </c>
    </row>
    <row r="5138" spans="1:5">
      <c r="A5138" s="2">
        <v>4696</v>
      </c>
      <c r="B5138" s="2" t="s">
        <v>11313</v>
      </c>
      <c r="C5138" s="4" t="s">
        <v>5034</v>
      </c>
      <c r="D5138" s="4" t="s">
        <v>5035</v>
      </c>
      <c r="E5138" s="4" t="s">
        <v>5036</v>
      </c>
    </row>
    <row r="5139" spans="1:5">
      <c r="A5139" s="2">
        <v>4697</v>
      </c>
      <c r="B5139" s="2" t="s">
        <v>11313</v>
      </c>
      <c r="C5139" s="4" t="s">
        <v>5042</v>
      </c>
      <c r="D5139" s="4" t="s">
        <v>5043</v>
      </c>
      <c r="E5139" s="4" t="s">
        <v>7653</v>
      </c>
    </row>
    <row r="5140" spans="1:5">
      <c r="A5140" s="2">
        <v>4698</v>
      </c>
      <c r="B5140" s="2" t="s">
        <v>11313</v>
      </c>
      <c r="C5140" s="4" t="s">
        <v>5037</v>
      </c>
      <c r="D5140" s="4" t="s">
        <v>5038</v>
      </c>
      <c r="E5140" s="4" t="s">
        <v>14461</v>
      </c>
    </row>
    <row r="5141" spans="1:5">
      <c r="A5141" s="2">
        <v>4699</v>
      </c>
      <c r="B5141" s="2" t="s">
        <v>11313</v>
      </c>
      <c r="C5141" s="4" t="s">
        <v>5039</v>
      </c>
      <c r="D5141" s="4" t="s">
        <v>5040</v>
      </c>
      <c r="E5141" s="4" t="s">
        <v>5041</v>
      </c>
    </row>
    <row r="5142" spans="1:5">
      <c r="A5142" s="2">
        <v>4700</v>
      </c>
      <c r="B5142" s="2" t="s">
        <v>11313</v>
      </c>
      <c r="C5142" s="4" t="s">
        <v>5044</v>
      </c>
      <c r="D5142" s="4" t="s">
        <v>14462</v>
      </c>
      <c r="E5142" s="4" t="s">
        <v>14463</v>
      </c>
    </row>
    <row r="5143" spans="1:5">
      <c r="A5143" s="2">
        <v>4701</v>
      </c>
      <c r="B5143" s="2" t="s">
        <v>11313</v>
      </c>
      <c r="C5143" s="4" t="s">
        <v>5045</v>
      </c>
      <c r="D5143" s="4" t="s">
        <v>5046</v>
      </c>
      <c r="E5143" s="4" t="s">
        <v>14464</v>
      </c>
    </row>
    <row r="5144" spans="1:5">
      <c r="A5144" s="2">
        <v>4702</v>
      </c>
      <c r="B5144" s="2" t="s">
        <v>11313</v>
      </c>
      <c r="C5144" s="4" t="s">
        <v>5047</v>
      </c>
      <c r="D5144" s="4" t="s">
        <v>5048</v>
      </c>
      <c r="E5144" s="4" t="s">
        <v>14465</v>
      </c>
    </row>
    <row r="5145" spans="1:5">
      <c r="A5145" s="2">
        <v>4703</v>
      </c>
      <c r="B5145" s="2" t="s">
        <v>11313</v>
      </c>
      <c r="C5145" s="4" t="s">
        <v>5056</v>
      </c>
      <c r="D5145" s="4" t="s">
        <v>5751</v>
      </c>
      <c r="E5145" s="4" t="s">
        <v>5057</v>
      </c>
    </row>
    <row r="5146" spans="1:5">
      <c r="A5146" s="2">
        <v>4704</v>
      </c>
      <c r="B5146" s="2" t="s">
        <v>11313</v>
      </c>
      <c r="C5146" s="4" t="s">
        <v>5049</v>
      </c>
      <c r="D5146" s="4" t="s">
        <v>5050</v>
      </c>
      <c r="E5146" s="4" t="s">
        <v>198</v>
      </c>
    </row>
    <row r="5147" spans="1:5">
      <c r="A5147" s="2">
        <v>4705</v>
      </c>
      <c r="B5147" s="2" t="s">
        <v>11313</v>
      </c>
      <c r="C5147" s="4" t="s">
        <v>5051</v>
      </c>
      <c r="D5147" s="4" t="s">
        <v>5052</v>
      </c>
      <c r="E5147" s="4" t="s">
        <v>13748</v>
      </c>
    </row>
    <row r="5148" spans="1:5">
      <c r="A5148" s="2">
        <v>4706</v>
      </c>
      <c r="B5148" s="2" t="s">
        <v>11313</v>
      </c>
      <c r="C5148" s="4" t="s">
        <v>5053</v>
      </c>
      <c r="D5148" s="4" t="s">
        <v>5054</v>
      </c>
      <c r="E5148" s="4" t="s">
        <v>5055</v>
      </c>
    </row>
    <row r="5149" spans="1:5">
      <c r="A5149" s="2">
        <v>4707</v>
      </c>
      <c r="B5149" s="2" t="s">
        <v>11313</v>
      </c>
      <c r="C5149" s="4" t="s">
        <v>5058</v>
      </c>
      <c r="D5149" s="4" t="s">
        <v>14466</v>
      </c>
      <c r="E5149" s="4" t="s">
        <v>5059</v>
      </c>
    </row>
    <row r="5150" spans="1:5">
      <c r="A5150" s="2">
        <v>4708</v>
      </c>
      <c r="B5150" s="2" t="s">
        <v>11313</v>
      </c>
      <c r="C5150" s="4" t="s">
        <v>5063</v>
      </c>
      <c r="D5150" s="4" t="s">
        <v>5064</v>
      </c>
      <c r="E5150" s="4" t="s">
        <v>5065</v>
      </c>
    </row>
    <row r="5151" spans="1:5">
      <c r="A5151" s="2">
        <v>4709</v>
      </c>
      <c r="B5151" s="2" t="s">
        <v>11313</v>
      </c>
      <c r="C5151" s="4" t="s">
        <v>5060</v>
      </c>
      <c r="D5151" s="4" t="s">
        <v>5061</v>
      </c>
      <c r="E5151" s="4" t="s">
        <v>5062</v>
      </c>
    </row>
    <row r="5152" spans="1:5">
      <c r="A5152" s="2">
        <v>4710</v>
      </c>
      <c r="B5152" s="2" t="s">
        <v>11313</v>
      </c>
      <c r="C5152" s="4" t="s">
        <v>14467</v>
      </c>
      <c r="D5152" s="4" t="s">
        <v>5067</v>
      </c>
      <c r="E5152" s="4" t="s">
        <v>14468</v>
      </c>
    </row>
    <row r="5153" spans="1:5">
      <c r="A5153" s="2">
        <v>4711</v>
      </c>
      <c r="B5153" s="2" t="s">
        <v>11313</v>
      </c>
      <c r="C5153" s="4" t="s">
        <v>5068</v>
      </c>
      <c r="D5153" s="4" t="s">
        <v>5069</v>
      </c>
      <c r="E5153" s="4" t="s">
        <v>14469</v>
      </c>
    </row>
    <row r="5154" spans="1:5">
      <c r="A5154" s="2">
        <v>4712</v>
      </c>
      <c r="B5154" s="2" t="s">
        <v>11313</v>
      </c>
      <c r="C5154" s="4" t="s">
        <v>5070</v>
      </c>
      <c r="D5154" s="4" t="s">
        <v>14470</v>
      </c>
      <c r="E5154" s="4" t="s">
        <v>14471</v>
      </c>
    </row>
    <row r="5155" spans="1:5">
      <c r="A5155" s="2">
        <v>4713</v>
      </c>
      <c r="B5155" s="2" t="s">
        <v>11313</v>
      </c>
      <c r="C5155" s="4" t="s">
        <v>5071</v>
      </c>
      <c r="D5155" s="4" t="s">
        <v>5072</v>
      </c>
      <c r="E5155" s="4" t="s">
        <v>5073</v>
      </c>
    </row>
    <row r="5156" spans="1:5">
      <c r="A5156" s="2">
        <v>4714</v>
      </c>
      <c r="B5156" s="2" t="s">
        <v>11313</v>
      </c>
      <c r="C5156" s="4" t="s">
        <v>5074</v>
      </c>
      <c r="D5156" s="4" t="s">
        <v>5075</v>
      </c>
      <c r="E5156" s="4" t="s">
        <v>14472</v>
      </c>
    </row>
    <row r="5157" spans="1:5">
      <c r="A5157" s="2">
        <v>4715</v>
      </c>
      <c r="B5157" s="2" t="s">
        <v>11313</v>
      </c>
      <c r="C5157" s="4" t="s">
        <v>5076</v>
      </c>
      <c r="D5157" s="4" t="s">
        <v>5077</v>
      </c>
      <c r="E5157" s="4" t="s">
        <v>14473</v>
      </c>
    </row>
    <row r="5158" spans="1:5">
      <c r="A5158" s="2">
        <v>4716</v>
      </c>
      <c r="B5158" s="2" t="s">
        <v>11313</v>
      </c>
      <c r="C5158" s="4" t="s">
        <v>5078</v>
      </c>
      <c r="D5158" s="4" t="s">
        <v>5079</v>
      </c>
      <c r="E5158" s="4" t="s">
        <v>5080</v>
      </c>
    </row>
    <row r="5159" spans="1:5">
      <c r="A5159" s="2">
        <v>4717</v>
      </c>
      <c r="B5159" s="2" t="s">
        <v>11313</v>
      </c>
      <c r="C5159" s="4" t="s">
        <v>5081</v>
      </c>
      <c r="D5159" s="4" t="s">
        <v>5082</v>
      </c>
      <c r="E5159" s="4" t="s">
        <v>5083</v>
      </c>
    </row>
    <row r="5160" spans="1:5">
      <c r="A5160" s="2">
        <v>4718</v>
      </c>
      <c r="B5160" s="2" t="s">
        <v>11313</v>
      </c>
      <c r="C5160" s="4" t="s">
        <v>5084</v>
      </c>
      <c r="D5160" s="4" t="s">
        <v>5077</v>
      </c>
      <c r="E5160" s="4" t="s">
        <v>5085</v>
      </c>
    </row>
    <row r="5161" spans="1:5">
      <c r="A5161" s="2">
        <v>4719</v>
      </c>
      <c r="B5161" s="2" t="s">
        <v>11313</v>
      </c>
      <c r="C5161" s="4" t="s">
        <v>5066</v>
      </c>
      <c r="D5161" s="4" t="s">
        <v>5067</v>
      </c>
      <c r="E5161" s="4" t="s">
        <v>14474</v>
      </c>
    </row>
    <row r="5162" spans="1:5">
      <c r="A5162" s="2">
        <v>4720</v>
      </c>
      <c r="B5162" s="2" t="s">
        <v>11313</v>
      </c>
      <c r="C5162" s="4" t="s">
        <v>5086</v>
      </c>
      <c r="D5162" s="4" t="s">
        <v>5752</v>
      </c>
      <c r="E5162" s="4" t="s">
        <v>14475</v>
      </c>
    </row>
    <row r="5163" spans="1:5">
      <c r="A5163" s="2">
        <v>4721</v>
      </c>
      <c r="B5163" s="2" t="s">
        <v>11313</v>
      </c>
      <c r="C5163" s="4" t="s">
        <v>5087</v>
      </c>
      <c r="D5163" s="4" t="s">
        <v>5088</v>
      </c>
      <c r="E5163" s="4" t="s">
        <v>14476</v>
      </c>
    </row>
    <row r="5164" spans="1:5">
      <c r="A5164" s="2">
        <v>4722</v>
      </c>
      <c r="B5164" s="2" t="s">
        <v>11313</v>
      </c>
      <c r="C5164" s="4" t="s">
        <v>5089</v>
      </c>
      <c r="D5164" s="4" t="s">
        <v>5090</v>
      </c>
      <c r="E5164" s="4" t="s">
        <v>5091</v>
      </c>
    </row>
    <row r="5165" spans="1:5">
      <c r="A5165" s="2">
        <v>4723</v>
      </c>
      <c r="B5165" s="2" t="s">
        <v>11313</v>
      </c>
      <c r="C5165" s="4" t="s">
        <v>5092</v>
      </c>
      <c r="D5165" s="4" t="s">
        <v>5093</v>
      </c>
      <c r="E5165" s="4" t="s">
        <v>14477</v>
      </c>
    </row>
    <row r="5166" spans="1:5">
      <c r="A5166" s="2">
        <v>4724</v>
      </c>
      <c r="B5166" s="2" t="s">
        <v>11313</v>
      </c>
      <c r="C5166" s="4" t="s">
        <v>5107</v>
      </c>
      <c r="D5166" s="4" t="s">
        <v>5108</v>
      </c>
      <c r="E5166" s="4" t="s">
        <v>1947</v>
      </c>
    </row>
    <row r="5167" spans="1:5">
      <c r="A5167" s="2">
        <v>4725</v>
      </c>
      <c r="B5167" s="2" t="s">
        <v>11313</v>
      </c>
      <c r="C5167" s="4" t="s">
        <v>5096</v>
      </c>
      <c r="D5167" s="4" t="s">
        <v>5097</v>
      </c>
      <c r="E5167" s="4" t="s">
        <v>14478</v>
      </c>
    </row>
    <row r="5168" spans="1:5">
      <c r="A5168" s="2">
        <v>4726</v>
      </c>
      <c r="B5168" s="2" t="s">
        <v>11313</v>
      </c>
      <c r="C5168" s="4" t="s">
        <v>5098</v>
      </c>
      <c r="D5168" s="4" t="s">
        <v>5099</v>
      </c>
      <c r="E5168" s="4" t="s">
        <v>5100</v>
      </c>
    </row>
    <row r="5169" spans="1:5">
      <c r="A5169" s="2">
        <v>4727</v>
      </c>
      <c r="B5169" s="2" t="s">
        <v>11313</v>
      </c>
      <c r="C5169" s="4" t="s">
        <v>5101</v>
      </c>
      <c r="D5169" s="4" t="s">
        <v>5102</v>
      </c>
      <c r="E5169" s="4" t="s">
        <v>14479</v>
      </c>
    </row>
    <row r="5170" spans="1:5">
      <c r="A5170" s="2">
        <v>4728</v>
      </c>
      <c r="B5170" s="2" t="s">
        <v>11313</v>
      </c>
      <c r="C5170" s="4" t="s">
        <v>5103</v>
      </c>
      <c r="D5170" s="4" t="s">
        <v>5104</v>
      </c>
      <c r="E5170" s="4" t="s">
        <v>914</v>
      </c>
    </row>
    <row r="5171" spans="1:5">
      <c r="A5171" s="2">
        <v>4729</v>
      </c>
      <c r="B5171" s="2" t="s">
        <v>11313</v>
      </c>
      <c r="C5171" s="4" t="s">
        <v>5094</v>
      </c>
      <c r="D5171" s="4" t="s">
        <v>5095</v>
      </c>
      <c r="E5171" s="4" t="s">
        <v>14480</v>
      </c>
    </row>
    <row r="5172" spans="1:5">
      <c r="A5172" s="2">
        <v>4730</v>
      </c>
      <c r="B5172" s="2" t="s">
        <v>11313</v>
      </c>
      <c r="C5172" s="4" t="s">
        <v>5105</v>
      </c>
      <c r="D5172" s="4" t="s">
        <v>5106</v>
      </c>
      <c r="E5172" s="4" t="s">
        <v>2762</v>
      </c>
    </row>
    <row r="5173" spans="1:5">
      <c r="A5173" s="2">
        <v>4731</v>
      </c>
      <c r="B5173" s="2" t="s">
        <v>11313</v>
      </c>
      <c r="C5173" s="4" t="s">
        <v>5109</v>
      </c>
      <c r="D5173" s="4" t="s">
        <v>5110</v>
      </c>
      <c r="E5173" s="4" t="s">
        <v>2711</v>
      </c>
    </row>
    <row r="5174" spans="1:5">
      <c r="A5174" s="2">
        <v>4732</v>
      </c>
      <c r="B5174" s="2" t="s">
        <v>11313</v>
      </c>
      <c r="C5174" s="4" t="s">
        <v>5111</v>
      </c>
      <c r="D5174" s="4" t="s">
        <v>5112</v>
      </c>
      <c r="E5174" s="4" t="s">
        <v>14481</v>
      </c>
    </row>
    <row r="5175" spans="1:5">
      <c r="A5175" s="2">
        <v>4733</v>
      </c>
      <c r="B5175" s="2" t="s">
        <v>11313</v>
      </c>
      <c r="C5175" s="4" t="s">
        <v>14482</v>
      </c>
      <c r="D5175" s="4" t="s">
        <v>14483</v>
      </c>
      <c r="E5175" s="4" t="s">
        <v>14484</v>
      </c>
    </row>
    <row r="5176" spans="1:5">
      <c r="A5176" s="2">
        <v>4734</v>
      </c>
      <c r="B5176" s="2" t="s">
        <v>11313</v>
      </c>
      <c r="C5176" s="4" t="s">
        <v>5126</v>
      </c>
      <c r="D5176" s="4" t="s">
        <v>5127</v>
      </c>
      <c r="E5176" s="4" t="s">
        <v>14485</v>
      </c>
    </row>
    <row r="5177" spans="1:5">
      <c r="A5177" s="2">
        <v>4735</v>
      </c>
      <c r="B5177" s="2" t="s">
        <v>11313</v>
      </c>
      <c r="C5177" s="4" t="s">
        <v>5122</v>
      </c>
      <c r="D5177" s="4" t="s">
        <v>5123</v>
      </c>
      <c r="E5177" s="4" t="s">
        <v>14486</v>
      </c>
    </row>
    <row r="5178" spans="1:5">
      <c r="A5178" s="2">
        <v>4736</v>
      </c>
      <c r="B5178" s="2" t="s">
        <v>11313</v>
      </c>
      <c r="C5178" s="4" t="s">
        <v>5120</v>
      </c>
      <c r="D5178" s="4" t="s">
        <v>5121</v>
      </c>
      <c r="E5178" s="4" t="s">
        <v>14487</v>
      </c>
    </row>
    <row r="5179" spans="1:5">
      <c r="A5179" s="2">
        <v>4737</v>
      </c>
      <c r="B5179" s="2" t="s">
        <v>11313</v>
      </c>
      <c r="C5179" s="4" t="s">
        <v>5124</v>
      </c>
      <c r="D5179" s="4" t="s">
        <v>5125</v>
      </c>
      <c r="E5179" s="4" t="s">
        <v>14488</v>
      </c>
    </row>
    <row r="5180" spans="1:5">
      <c r="A5180" s="2">
        <v>4738</v>
      </c>
      <c r="B5180" s="2" t="s">
        <v>11313</v>
      </c>
      <c r="C5180" s="4" t="s">
        <v>5118</v>
      </c>
      <c r="D5180" s="4" t="s">
        <v>5119</v>
      </c>
      <c r="E5180" s="4" t="s">
        <v>14489</v>
      </c>
    </row>
    <row r="5181" spans="1:5">
      <c r="A5181" s="2">
        <v>4739</v>
      </c>
      <c r="B5181" s="2" t="s">
        <v>11313</v>
      </c>
      <c r="C5181" s="4" t="s">
        <v>5116</v>
      </c>
      <c r="D5181" s="4" t="s">
        <v>5117</v>
      </c>
      <c r="E5181" s="4" t="s">
        <v>14490</v>
      </c>
    </row>
    <row r="5182" spans="1:5">
      <c r="A5182" s="2">
        <v>4740</v>
      </c>
      <c r="B5182" s="2" t="s">
        <v>11313</v>
      </c>
      <c r="C5182" s="4" t="s">
        <v>5130</v>
      </c>
      <c r="D5182" s="4" t="s">
        <v>5131</v>
      </c>
      <c r="E5182" s="4" t="s">
        <v>5132</v>
      </c>
    </row>
    <row r="5183" spans="1:5">
      <c r="A5183" s="2">
        <v>4741</v>
      </c>
      <c r="B5183" s="2" t="s">
        <v>11313</v>
      </c>
      <c r="C5183" s="4" t="s">
        <v>5133</v>
      </c>
      <c r="D5183" s="4" t="s">
        <v>5134</v>
      </c>
      <c r="E5183" s="4" t="s">
        <v>14491</v>
      </c>
    </row>
    <row r="5184" spans="1:5">
      <c r="A5184" s="2">
        <v>4742</v>
      </c>
      <c r="B5184" s="2" t="s">
        <v>11313</v>
      </c>
      <c r="C5184" s="4" t="s">
        <v>5128</v>
      </c>
      <c r="D5184" s="4" t="s">
        <v>5129</v>
      </c>
      <c r="E5184" s="4" t="s">
        <v>14492</v>
      </c>
    </row>
    <row r="5185" spans="1:5">
      <c r="A5185" s="2">
        <v>4743</v>
      </c>
      <c r="B5185" s="2" t="s">
        <v>11313</v>
      </c>
      <c r="C5185" s="4" t="s">
        <v>5135</v>
      </c>
      <c r="D5185" s="4" t="s">
        <v>5136</v>
      </c>
      <c r="E5185" s="4" t="s">
        <v>14493</v>
      </c>
    </row>
    <row r="5186" spans="1:5">
      <c r="A5186" s="2">
        <v>4744</v>
      </c>
      <c r="B5186" s="2" t="s">
        <v>11313</v>
      </c>
      <c r="C5186" s="4" t="s">
        <v>5138</v>
      </c>
      <c r="D5186" s="4" t="s">
        <v>5139</v>
      </c>
      <c r="E5186" s="4" t="s">
        <v>5137</v>
      </c>
    </row>
    <row r="5187" spans="1:5">
      <c r="A5187" s="2">
        <v>4745</v>
      </c>
      <c r="B5187" s="2" t="s">
        <v>11313</v>
      </c>
      <c r="C5187" s="4" t="s">
        <v>5140</v>
      </c>
      <c r="D5187" s="4" t="s">
        <v>5141</v>
      </c>
      <c r="E5187" s="4" t="s">
        <v>12236</v>
      </c>
    </row>
    <row r="5188" spans="1:5">
      <c r="A5188" s="2">
        <v>4746</v>
      </c>
      <c r="B5188" s="2" t="s">
        <v>11313</v>
      </c>
      <c r="C5188" s="4" t="s">
        <v>5142</v>
      </c>
      <c r="D5188" s="4" t="s">
        <v>5143</v>
      </c>
      <c r="E5188" s="4" t="s">
        <v>14494</v>
      </c>
    </row>
    <row r="5189" spans="1:5">
      <c r="A5189" s="2">
        <v>4747</v>
      </c>
      <c r="B5189" s="2" t="s">
        <v>11313</v>
      </c>
      <c r="C5189" s="4" t="s">
        <v>5146</v>
      </c>
      <c r="D5189" s="4" t="s">
        <v>14495</v>
      </c>
      <c r="E5189" s="4" t="s">
        <v>14496</v>
      </c>
    </row>
    <row r="5190" spans="1:5">
      <c r="A5190" s="2">
        <v>4748</v>
      </c>
      <c r="B5190" s="2" t="s">
        <v>11313</v>
      </c>
      <c r="C5190" s="4" t="s">
        <v>5144</v>
      </c>
      <c r="D5190" s="4" t="s">
        <v>5145</v>
      </c>
      <c r="E5190" s="4" t="s">
        <v>12975</v>
      </c>
    </row>
    <row r="5191" spans="1:5">
      <c r="A5191" s="2">
        <v>4749</v>
      </c>
      <c r="B5191" s="2" t="s">
        <v>11313</v>
      </c>
      <c r="C5191" s="4" t="s">
        <v>5147</v>
      </c>
      <c r="D5191" s="4" t="s">
        <v>5148</v>
      </c>
      <c r="E5191" s="4" t="s">
        <v>14497</v>
      </c>
    </row>
    <row r="5192" spans="1:5">
      <c r="A5192" s="2">
        <v>4750</v>
      </c>
      <c r="B5192" s="2" t="s">
        <v>11313</v>
      </c>
      <c r="C5192" s="4" t="s">
        <v>5153</v>
      </c>
      <c r="D5192" s="4" t="s">
        <v>5154</v>
      </c>
      <c r="E5192" s="4" t="s">
        <v>5155</v>
      </c>
    </row>
    <row r="5193" spans="1:5">
      <c r="A5193" s="2">
        <v>4751</v>
      </c>
      <c r="B5193" s="2" t="s">
        <v>11313</v>
      </c>
      <c r="C5193" s="4" t="s">
        <v>5149</v>
      </c>
      <c r="D5193" s="4" t="s">
        <v>5150</v>
      </c>
      <c r="E5193" s="4" t="s">
        <v>14498</v>
      </c>
    </row>
    <row r="5194" spans="1:5">
      <c r="A5194" s="2">
        <v>4752</v>
      </c>
      <c r="B5194" s="2" t="s">
        <v>11313</v>
      </c>
      <c r="C5194" s="4" t="s">
        <v>5151</v>
      </c>
      <c r="D5194" s="4" t="s">
        <v>5152</v>
      </c>
      <c r="E5194" s="4" t="s">
        <v>14499</v>
      </c>
    </row>
    <row r="5195" spans="1:5">
      <c r="A5195" s="2">
        <v>4753</v>
      </c>
      <c r="B5195" s="2" t="s">
        <v>11313</v>
      </c>
      <c r="C5195" s="4" t="s">
        <v>5158</v>
      </c>
      <c r="D5195" s="4" t="s">
        <v>5159</v>
      </c>
      <c r="E5195" s="4" t="s">
        <v>14500</v>
      </c>
    </row>
    <row r="5196" spans="1:5">
      <c r="A5196" s="2">
        <v>4754</v>
      </c>
      <c r="B5196" s="2" t="s">
        <v>11313</v>
      </c>
      <c r="C5196" s="4" t="s">
        <v>5160</v>
      </c>
      <c r="D5196" s="4" t="s">
        <v>5161</v>
      </c>
      <c r="E5196" s="4" t="s">
        <v>14500</v>
      </c>
    </row>
    <row r="5197" spans="1:5">
      <c r="A5197" s="2">
        <v>4755</v>
      </c>
      <c r="B5197" s="2" t="s">
        <v>11313</v>
      </c>
      <c r="C5197" s="4" t="s">
        <v>5162</v>
      </c>
      <c r="D5197" s="4" t="s">
        <v>5163</v>
      </c>
      <c r="E5197" s="4" t="s">
        <v>14501</v>
      </c>
    </row>
    <row r="5198" spans="1:5">
      <c r="A5198" s="2">
        <v>4756</v>
      </c>
      <c r="B5198" s="2" t="s">
        <v>11313</v>
      </c>
      <c r="C5198" s="4" t="s">
        <v>5156</v>
      </c>
      <c r="D5198" s="4" t="s">
        <v>5157</v>
      </c>
      <c r="E5198" s="4" t="s">
        <v>12131</v>
      </c>
    </row>
    <row r="5199" spans="1:5">
      <c r="A5199" s="2">
        <v>4757</v>
      </c>
      <c r="B5199" s="2" t="s">
        <v>11313</v>
      </c>
      <c r="C5199" s="4" t="s">
        <v>5164</v>
      </c>
      <c r="D5199" s="4" t="s">
        <v>5165</v>
      </c>
      <c r="E5199" s="4" t="s">
        <v>14502</v>
      </c>
    </row>
    <row r="5200" spans="1:5">
      <c r="A5200" s="2">
        <v>4758</v>
      </c>
      <c r="B5200" s="2" t="s">
        <v>11313</v>
      </c>
      <c r="C5200" s="4" t="s">
        <v>5166</v>
      </c>
      <c r="D5200" s="4" t="s">
        <v>5167</v>
      </c>
      <c r="E5200" s="4" t="s">
        <v>5168</v>
      </c>
    </row>
    <row r="5201" spans="1:5">
      <c r="A5201" s="2">
        <v>4759</v>
      </c>
      <c r="B5201" s="2" t="s">
        <v>11313</v>
      </c>
      <c r="C5201" s="4" t="s">
        <v>5169</v>
      </c>
      <c r="D5201" s="4" t="s">
        <v>5170</v>
      </c>
      <c r="E5201" s="4" t="s">
        <v>14503</v>
      </c>
    </row>
    <row r="5202" spans="1:5">
      <c r="A5202" s="2">
        <v>4760</v>
      </c>
      <c r="B5202" s="2" t="s">
        <v>11313</v>
      </c>
      <c r="C5202" s="4" t="s">
        <v>5171</v>
      </c>
      <c r="D5202" s="4" t="s">
        <v>5172</v>
      </c>
      <c r="E5202" s="4" t="s">
        <v>4593</v>
      </c>
    </row>
    <row r="5203" spans="1:5">
      <c r="A5203" s="2">
        <v>4761</v>
      </c>
      <c r="B5203" s="2" t="s">
        <v>11313</v>
      </c>
      <c r="C5203" s="4" t="s">
        <v>5174</v>
      </c>
      <c r="D5203" s="4" t="s">
        <v>5175</v>
      </c>
      <c r="E5203" s="4" t="s">
        <v>5176</v>
      </c>
    </row>
    <row r="5204" spans="1:5">
      <c r="A5204" s="2">
        <v>4762</v>
      </c>
      <c r="B5204" s="2" t="s">
        <v>11313</v>
      </c>
      <c r="C5204" s="4" t="s">
        <v>5178</v>
      </c>
      <c r="D5204" s="4" t="s">
        <v>5179</v>
      </c>
      <c r="E5204" s="4" t="s">
        <v>14504</v>
      </c>
    </row>
    <row r="5205" spans="1:5">
      <c r="A5205" s="2">
        <v>4763</v>
      </c>
      <c r="B5205" s="2" t="s">
        <v>11313</v>
      </c>
      <c r="C5205" s="4" t="s">
        <v>5182</v>
      </c>
      <c r="D5205" s="4" t="s">
        <v>5181</v>
      </c>
      <c r="E5205" s="4" t="s">
        <v>14505</v>
      </c>
    </row>
    <row r="5206" spans="1:5">
      <c r="A5206" s="2">
        <v>4764</v>
      </c>
      <c r="B5206" s="2" t="s">
        <v>11313</v>
      </c>
      <c r="C5206" s="4" t="s">
        <v>5183</v>
      </c>
      <c r="D5206" s="4" t="s">
        <v>5184</v>
      </c>
      <c r="E5206" s="4" t="s">
        <v>1700</v>
      </c>
    </row>
    <row r="5207" spans="1:5">
      <c r="A5207" s="2">
        <v>4765</v>
      </c>
      <c r="B5207" s="2" t="s">
        <v>11313</v>
      </c>
      <c r="C5207" s="4" t="s">
        <v>5180</v>
      </c>
      <c r="D5207" s="4" t="s">
        <v>5181</v>
      </c>
      <c r="E5207" s="4" t="s">
        <v>14506</v>
      </c>
    </row>
    <row r="5208" spans="1:5">
      <c r="A5208" s="2">
        <v>4766</v>
      </c>
      <c r="B5208" s="2" t="s">
        <v>11313</v>
      </c>
      <c r="C5208" s="4" t="s">
        <v>5185</v>
      </c>
      <c r="D5208" s="4" t="s">
        <v>5186</v>
      </c>
      <c r="E5208" s="4" t="s">
        <v>14507</v>
      </c>
    </row>
    <row r="5209" spans="1:5">
      <c r="A5209" s="2">
        <v>4767</v>
      </c>
      <c r="B5209" s="2" t="s">
        <v>11313</v>
      </c>
      <c r="C5209" s="4" t="s">
        <v>5187</v>
      </c>
      <c r="D5209" s="4" t="s">
        <v>5188</v>
      </c>
      <c r="E5209" s="4" t="s">
        <v>14508</v>
      </c>
    </row>
    <row r="5210" spans="1:5">
      <c r="A5210" s="2">
        <v>4768</v>
      </c>
      <c r="B5210" s="2" t="s">
        <v>11313</v>
      </c>
      <c r="C5210" s="4" t="s">
        <v>5189</v>
      </c>
      <c r="D5210" s="4" t="s">
        <v>5190</v>
      </c>
      <c r="E5210" s="4" t="s">
        <v>14509</v>
      </c>
    </row>
    <row r="5211" spans="1:5">
      <c r="A5211" s="2">
        <v>4769</v>
      </c>
      <c r="B5211" s="2" t="s">
        <v>11313</v>
      </c>
      <c r="C5211" s="4" t="s">
        <v>5191</v>
      </c>
      <c r="D5211" s="4" t="s">
        <v>5192</v>
      </c>
      <c r="E5211" s="4" t="s">
        <v>5193</v>
      </c>
    </row>
    <row r="5212" spans="1:5">
      <c r="A5212" s="2">
        <v>4770</v>
      </c>
      <c r="B5212" s="2" t="s">
        <v>11313</v>
      </c>
      <c r="C5212" s="4" t="s">
        <v>5194</v>
      </c>
      <c r="D5212" s="4" t="s">
        <v>5195</v>
      </c>
      <c r="E5212" s="4" t="s">
        <v>14510</v>
      </c>
    </row>
    <row r="5213" spans="1:5">
      <c r="A5213" s="2">
        <v>4771</v>
      </c>
      <c r="B5213" s="2" t="s">
        <v>11313</v>
      </c>
      <c r="C5213" s="4" t="s">
        <v>5196</v>
      </c>
      <c r="D5213" s="4" t="s">
        <v>5197</v>
      </c>
      <c r="E5213" s="4" t="s">
        <v>14511</v>
      </c>
    </row>
    <row r="5214" spans="1:5">
      <c r="A5214" s="2">
        <v>4772</v>
      </c>
      <c r="B5214" s="2" t="s">
        <v>11313</v>
      </c>
      <c r="C5214" s="4" t="s">
        <v>5198</v>
      </c>
      <c r="D5214" s="4" t="s">
        <v>14512</v>
      </c>
      <c r="E5214" s="4" t="s">
        <v>5199</v>
      </c>
    </row>
    <row r="5215" spans="1:5">
      <c r="A5215" s="2">
        <v>4773</v>
      </c>
      <c r="B5215" s="2" t="s">
        <v>11313</v>
      </c>
      <c r="C5215" s="4" t="s">
        <v>5200</v>
      </c>
      <c r="D5215" s="4" t="s">
        <v>5201</v>
      </c>
      <c r="E5215" s="4" t="s">
        <v>14046</v>
      </c>
    </row>
    <row r="5216" spans="1:5">
      <c r="A5216" s="2">
        <v>4774</v>
      </c>
      <c r="B5216" s="2" t="s">
        <v>11313</v>
      </c>
      <c r="C5216" s="4" t="s">
        <v>5202</v>
      </c>
      <c r="D5216" s="4" t="s">
        <v>5203</v>
      </c>
      <c r="E5216" s="4" t="s">
        <v>14513</v>
      </c>
    </row>
    <row r="5217" spans="1:5">
      <c r="A5217" s="2">
        <v>4775</v>
      </c>
      <c r="B5217" s="2" t="s">
        <v>11313</v>
      </c>
      <c r="C5217" s="4" t="s">
        <v>5204</v>
      </c>
      <c r="D5217" s="4" t="s">
        <v>5205</v>
      </c>
      <c r="E5217" s="4" t="s">
        <v>14514</v>
      </c>
    </row>
    <row r="5218" spans="1:5">
      <c r="A5218" s="2">
        <v>4776</v>
      </c>
      <c r="B5218" s="2" t="s">
        <v>11313</v>
      </c>
      <c r="C5218" s="4" t="s">
        <v>5206</v>
      </c>
      <c r="D5218" s="4" t="s">
        <v>5207</v>
      </c>
      <c r="E5218" s="4" t="s">
        <v>14515</v>
      </c>
    </row>
    <row r="5219" spans="1:5">
      <c r="A5219" s="2">
        <v>4777</v>
      </c>
      <c r="B5219" s="2" t="s">
        <v>11313</v>
      </c>
      <c r="C5219" s="4" t="s">
        <v>5218</v>
      </c>
      <c r="D5219" s="4" t="s">
        <v>5219</v>
      </c>
      <c r="E5219" s="4" t="s">
        <v>14516</v>
      </c>
    </row>
    <row r="5220" spans="1:5">
      <c r="A5220" s="2">
        <v>4778</v>
      </c>
      <c r="B5220" s="2" t="s">
        <v>11313</v>
      </c>
      <c r="C5220" s="4" t="s">
        <v>5220</v>
      </c>
      <c r="D5220" s="4" t="s">
        <v>5221</v>
      </c>
      <c r="E5220" s="4" t="s">
        <v>14517</v>
      </c>
    </row>
    <row r="5221" spans="1:5">
      <c r="A5221" s="2">
        <v>4779</v>
      </c>
      <c r="B5221" s="2" t="s">
        <v>11313</v>
      </c>
      <c r="C5221" s="4" t="s">
        <v>5208</v>
      </c>
      <c r="D5221" s="4" t="s">
        <v>5209</v>
      </c>
      <c r="E5221" s="4" t="s">
        <v>14518</v>
      </c>
    </row>
    <row r="5222" spans="1:5">
      <c r="A5222" s="2">
        <v>4780</v>
      </c>
      <c r="B5222" s="2" t="s">
        <v>11313</v>
      </c>
      <c r="C5222" s="4" t="s">
        <v>5210</v>
      </c>
      <c r="D5222" s="4" t="s">
        <v>5211</v>
      </c>
      <c r="E5222" s="4" t="s">
        <v>5212</v>
      </c>
    </row>
    <row r="5223" spans="1:5">
      <c r="A5223" s="2">
        <v>4781</v>
      </c>
      <c r="B5223" s="2" t="s">
        <v>11313</v>
      </c>
      <c r="C5223" s="4" t="s">
        <v>5213</v>
      </c>
      <c r="D5223" s="4" t="s">
        <v>5214</v>
      </c>
      <c r="E5223" s="4" t="s">
        <v>5215</v>
      </c>
    </row>
    <row r="5224" spans="1:5">
      <c r="A5224" s="2">
        <v>4782</v>
      </c>
      <c r="B5224" s="2" t="s">
        <v>11313</v>
      </c>
      <c r="C5224" s="4" t="s">
        <v>5216</v>
      </c>
      <c r="D5224" s="4" t="s">
        <v>5217</v>
      </c>
      <c r="E5224" s="4" t="s">
        <v>14519</v>
      </c>
    </row>
    <row r="5225" spans="1:5">
      <c r="A5225" s="2">
        <v>4783</v>
      </c>
      <c r="B5225" s="2" t="s">
        <v>11313</v>
      </c>
      <c r="C5225" s="4" t="s">
        <v>5222</v>
      </c>
      <c r="D5225" s="4" t="s">
        <v>5223</v>
      </c>
      <c r="E5225" s="4" t="s">
        <v>14520</v>
      </c>
    </row>
    <row r="5226" spans="1:5">
      <c r="A5226" s="2">
        <v>4784</v>
      </c>
      <c r="B5226" s="2" t="s">
        <v>11313</v>
      </c>
      <c r="C5226" s="4" t="s">
        <v>5228</v>
      </c>
      <c r="D5226" s="4" t="s">
        <v>14521</v>
      </c>
      <c r="E5226" s="4" t="s">
        <v>14522</v>
      </c>
    </row>
    <row r="5227" spans="1:5">
      <c r="A5227" s="2">
        <v>4785</v>
      </c>
      <c r="B5227" s="2" t="s">
        <v>11313</v>
      </c>
      <c r="C5227" s="4" t="s">
        <v>5225</v>
      </c>
      <c r="D5227" s="4" t="s">
        <v>5226</v>
      </c>
      <c r="E5227" s="4" t="s">
        <v>5227</v>
      </c>
    </row>
    <row r="5228" spans="1:5">
      <c r="A5228" s="2">
        <v>4786</v>
      </c>
      <c r="B5228" s="2" t="s">
        <v>11313</v>
      </c>
      <c r="C5228" s="4" t="s">
        <v>14523</v>
      </c>
      <c r="D5228" s="4" t="s">
        <v>14524</v>
      </c>
      <c r="E5228" s="4" t="s">
        <v>14525</v>
      </c>
    </row>
    <row r="5229" spans="1:5">
      <c r="A5229" s="2">
        <v>4787</v>
      </c>
      <c r="B5229" s="2" t="s">
        <v>11313</v>
      </c>
      <c r="C5229" s="4" t="s">
        <v>5229</v>
      </c>
      <c r="D5229" s="4" t="s">
        <v>5230</v>
      </c>
      <c r="E5229" s="4" t="s">
        <v>12251</v>
      </c>
    </row>
    <row r="5230" spans="1:5">
      <c r="A5230" s="2">
        <v>4788</v>
      </c>
      <c r="B5230" s="2" t="s">
        <v>11313</v>
      </c>
      <c r="C5230" s="4" t="s">
        <v>5236</v>
      </c>
      <c r="D5230" s="4" t="s">
        <v>5237</v>
      </c>
      <c r="E5230" s="4" t="s">
        <v>14526</v>
      </c>
    </row>
    <row r="5231" spans="1:5">
      <c r="A5231" s="2">
        <v>4789</v>
      </c>
      <c r="B5231" s="2" t="s">
        <v>11313</v>
      </c>
      <c r="C5231" s="4" t="s">
        <v>5238</v>
      </c>
      <c r="D5231" s="4" t="s">
        <v>5239</v>
      </c>
      <c r="E5231" s="4" t="s">
        <v>9283</v>
      </c>
    </row>
    <row r="5232" spans="1:5">
      <c r="A5232" s="2">
        <v>4790</v>
      </c>
      <c r="B5232" s="2" t="s">
        <v>11313</v>
      </c>
      <c r="C5232" s="4" t="s">
        <v>5240</v>
      </c>
      <c r="D5232" s="4" t="s">
        <v>5241</v>
      </c>
      <c r="E5232" s="4" t="s">
        <v>14527</v>
      </c>
    </row>
    <row r="5233" spans="1:5">
      <c r="A5233" s="2">
        <v>4791</v>
      </c>
      <c r="B5233" s="2" t="s">
        <v>11313</v>
      </c>
      <c r="C5233" s="4" t="s">
        <v>5242</v>
      </c>
      <c r="D5233" s="4" t="s">
        <v>5243</v>
      </c>
      <c r="E5233" s="4" t="s">
        <v>14528</v>
      </c>
    </row>
    <row r="5234" spans="1:5">
      <c r="A5234" s="2">
        <v>4792</v>
      </c>
      <c r="B5234" s="2" t="s">
        <v>11313</v>
      </c>
      <c r="C5234" s="4" t="s">
        <v>5246</v>
      </c>
      <c r="D5234" s="4" t="s">
        <v>5247</v>
      </c>
      <c r="E5234" s="4" t="s">
        <v>14529</v>
      </c>
    </row>
    <row r="5235" spans="1:5">
      <c r="A5235" s="2">
        <v>4793</v>
      </c>
      <c r="B5235" s="2" t="s">
        <v>11313</v>
      </c>
      <c r="C5235" s="4" t="s">
        <v>5248</v>
      </c>
      <c r="D5235" s="4" t="s">
        <v>5754</v>
      </c>
      <c r="E5235" s="4" t="s">
        <v>14530</v>
      </c>
    </row>
    <row r="5236" spans="1:5">
      <c r="A5236" s="2">
        <v>4794</v>
      </c>
      <c r="B5236" s="2" t="s">
        <v>11313</v>
      </c>
      <c r="C5236" s="4" t="s">
        <v>5244</v>
      </c>
      <c r="D5236" s="4" t="s">
        <v>5245</v>
      </c>
      <c r="E5236" s="4" t="s">
        <v>14531</v>
      </c>
    </row>
    <row r="5237" spans="1:5">
      <c r="A5237" s="2">
        <v>4795</v>
      </c>
      <c r="B5237" s="2" t="s">
        <v>11313</v>
      </c>
      <c r="C5237" s="4" t="s">
        <v>5233</v>
      </c>
      <c r="D5237" s="4" t="s">
        <v>5234</v>
      </c>
      <c r="E5237" s="4" t="s">
        <v>5235</v>
      </c>
    </row>
    <row r="5238" spans="1:5">
      <c r="A5238" s="2">
        <v>4796</v>
      </c>
      <c r="B5238" s="2" t="s">
        <v>11313</v>
      </c>
      <c r="C5238" s="4" t="s">
        <v>5565</v>
      </c>
      <c r="D5238" s="4" t="s">
        <v>5566</v>
      </c>
      <c r="E5238" s="4" t="s">
        <v>5567</v>
      </c>
    </row>
    <row r="5239" spans="1:5">
      <c r="A5239" s="2">
        <v>4797</v>
      </c>
      <c r="B5239" s="2" t="s">
        <v>11313</v>
      </c>
      <c r="C5239" s="4" t="s">
        <v>5568</v>
      </c>
      <c r="D5239" s="4" t="s">
        <v>5569</v>
      </c>
      <c r="E5239" s="4" t="s">
        <v>12113</v>
      </c>
    </row>
    <row r="5240" spans="1:5">
      <c r="A5240" s="2">
        <v>4798</v>
      </c>
      <c r="B5240" s="2" t="s">
        <v>11313</v>
      </c>
      <c r="C5240" s="4" t="s">
        <v>5570</v>
      </c>
      <c r="D5240" s="4" t="s">
        <v>5571</v>
      </c>
      <c r="E5240" s="4" t="s">
        <v>12717</v>
      </c>
    </row>
    <row r="5241" spans="1:5">
      <c r="A5241" s="2">
        <v>4799</v>
      </c>
      <c r="B5241" s="2" t="s">
        <v>11313</v>
      </c>
      <c r="C5241" s="4" t="s">
        <v>5265</v>
      </c>
      <c r="D5241" s="4" t="s">
        <v>5266</v>
      </c>
      <c r="E5241" s="4" t="s">
        <v>5267</v>
      </c>
    </row>
    <row r="5242" spans="1:5">
      <c r="A5242" s="2">
        <v>4800</v>
      </c>
      <c r="B5242" s="2" t="s">
        <v>11313</v>
      </c>
      <c r="C5242" s="4" t="s">
        <v>5257</v>
      </c>
      <c r="D5242" s="4" t="s">
        <v>5258</v>
      </c>
      <c r="E5242" s="4" t="s">
        <v>5259</v>
      </c>
    </row>
    <row r="5243" spans="1:5">
      <c r="A5243" s="2">
        <v>4801</v>
      </c>
      <c r="B5243" s="2" t="s">
        <v>11313</v>
      </c>
      <c r="C5243" s="4" t="s">
        <v>5261</v>
      </c>
      <c r="D5243" s="4" t="s">
        <v>5260</v>
      </c>
      <c r="E5243" s="4" t="s">
        <v>14532</v>
      </c>
    </row>
    <row r="5244" spans="1:5">
      <c r="A5244" s="2">
        <v>4802</v>
      </c>
      <c r="B5244" s="2" t="s">
        <v>11313</v>
      </c>
      <c r="C5244" s="4" t="s">
        <v>5262</v>
      </c>
      <c r="D5244" s="4" t="s">
        <v>5263</v>
      </c>
      <c r="E5244" s="4" t="s">
        <v>5264</v>
      </c>
    </row>
    <row r="5245" spans="1:5">
      <c r="A5245" s="2">
        <v>4803</v>
      </c>
      <c r="B5245" s="2" t="s">
        <v>11313</v>
      </c>
      <c r="C5245" s="4" t="s">
        <v>5251</v>
      </c>
      <c r="D5245" s="4" t="s">
        <v>5252</v>
      </c>
      <c r="E5245" s="4" t="s">
        <v>955</v>
      </c>
    </row>
    <row r="5246" spans="1:5">
      <c r="A5246" s="2">
        <v>4804</v>
      </c>
      <c r="B5246" s="2" t="s">
        <v>11313</v>
      </c>
      <c r="C5246" s="4" t="s">
        <v>5253</v>
      </c>
      <c r="D5246" s="4" t="s">
        <v>5254</v>
      </c>
      <c r="E5246" s="4" t="s">
        <v>14533</v>
      </c>
    </row>
    <row r="5247" spans="1:5">
      <c r="A5247" s="2">
        <v>4805</v>
      </c>
      <c r="B5247" s="2" t="s">
        <v>11313</v>
      </c>
      <c r="C5247" s="4" t="s">
        <v>5255</v>
      </c>
      <c r="D5247" s="4" t="s">
        <v>5256</v>
      </c>
      <c r="E5247" s="4" t="s">
        <v>648</v>
      </c>
    </row>
    <row r="5248" spans="1:5">
      <c r="A5248" s="2">
        <v>4806</v>
      </c>
      <c r="B5248" s="2" t="s">
        <v>11313</v>
      </c>
      <c r="C5248" s="4" t="s">
        <v>5268</v>
      </c>
      <c r="D5248" s="4" t="s">
        <v>5269</v>
      </c>
      <c r="E5248" s="4" t="s">
        <v>12113</v>
      </c>
    </row>
    <row r="5249" spans="1:5">
      <c r="A5249" s="2">
        <v>4807</v>
      </c>
      <c r="B5249" s="2" t="s">
        <v>11313</v>
      </c>
      <c r="C5249" s="4" t="s">
        <v>5270</v>
      </c>
      <c r="D5249" s="4" t="s">
        <v>5271</v>
      </c>
      <c r="E5249" s="4" t="s">
        <v>5272</v>
      </c>
    </row>
    <row r="5250" spans="1:5">
      <c r="A5250" s="2">
        <v>4808</v>
      </c>
      <c r="B5250" s="2" t="s">
        <v>11313</v>
      </c>
      <c r="C5250" s="4" t="s">
        <v>5273</v>
      </c>
      <c r="D5250" s="4" t="s">
        <v>5274</v>
      </c>
      <c r="E5250" s="4" t="s">
        <v>1266</v>
      </c>
    </row>
    <row r="5251" spans="1:5">
      <c r="A5251" s="2">
        <v>4809</v>
      </c>
      <c r="B5251" s="2" t="s">
        <v>11313</v>
      </c>
      <c r="C5251" s="4" t="s">
        <v>5275</v>
      </c>
      <c r="D5251" s="4" t="s">
        <v>5276</v>
      </c>
      <c r="E5251" s="4" t="s">
        <v>14534</v>
      </c>
    </row>
    <row r="5252" spans="1:5">
      <c r="A5252" s="2">
        <v>4810</v>
      </c>
      <c r="B5252" s="2" t="s">
        <v>11313</v>
      </c>
      <c r="C5252" s="4" t="s">
        <v>5283</v>
      </c>
      <c r="D5252" s="4" t="s">
        <v>5284</v>
      </c>
      <c r="E5252" s="4" t="s">
        <v>14535</v>
      </c>
    </row>
    <row r="5253" spans="1:5">
      <c r="A5253" s="2">
        <v>4811</v>
      </c>
      <c r="B5253" s="2" t="s">
        <v>11313</v>
      </c>
      <c r="C5253" s="4" t="s">
        <v>5285</v>
      </c>
      <c r="D5253" s="4" t="s">
        <v>5286</v>
      </c>
      <c r="E5253" s="4" t="s">
        <v>14536</v>
      </c>
    </row>
    <row r="5254" spans="1:5">
      <c r="A5254" s="2">
        <v>4812</v>
      </c>
      <c r="B5254" s="2" t="s">
        <v>11313</v>
      </c>
      <c r="C5254" s="4" t="s">
        <v>14537</v>
      </c>
      <c r="D5254" s="4" t="s">
        <v>14538</v>
      </c>
      <c r="E5254" s="4" t="s">
        <v>14539</v>
      </c>
    </row>
    <row r="5255" spans="1:5">
      <c r="A5255" s="2">
        <v>4813</v>
      </c>
      <c r="B5255" s="2" t="s">
        <v>11313</v>
      </c>
      <c r="C5255" s="4" t="s">
        <v>5287</v>
      </c>
      <c r="D5255" s="4" t="s">
        <v>5288</v>
      </c>
      <c r="E5255" s="4" t="s">
        <v>14540</v>
      </c>
    </row>
    <row r="5256" spans="1:5">
      <c r="A5256" s="2">
        <v>4814</v>
      </c>
      <c r="B5256" s="2" t="s">
        <v>11313</v>
      </c>
      <c r="C5256" s="4" t="s">
        <v>5277</v>
      </c>
      <c r="D5256" s="4" t="s">
        <v>5278</v>
      </c>
      <c r="E5256" s="4" t="s">
        <v>14541</v>
      </c>
    </row>
    <row r="5257" spans="1:5">
      <c r="A5257" s="2">
        <v>4815</v>
      </c>
      <c r="B5257" s="2" t="s">
        <v>11313</v>
      </c>
      <c r="C5257" s="4" t="s">
        <v>5279</v>
      </c>
      <c r="D5257" s="4" t="s">
        <v>5280</v>
      </c>
      <c r="E5257" s="4" t="s">
        <v>3302</v>
      </c>
    </row>
    <row r="5258" spans="1:5">
      <c r="A5258" s="2">
        <v>4816</v>
      </c>
      <c r="B5258" s="2" t="s">
        <v>11313</v>
      </c>
      <c r="C5258" s="4" t="s">
        <v>5281</v>
      </c>
      <c r="D5258" s="4" t="s">
        <v>5282</v>
      </c>
      <c r="E5258" s="4" t="s">
        <v>14383</v>
      </c>
    </row>
    <row r="5259" spans="1:5">
      <c r="A5259" s="2">
        <v>4817</v>
      </c>
      <c r="B5259" s="2" t="s">
        <v>11313</v>
      </c>
      <c r="C5259" s="4" t="s">
        <v>5289</v>
      </c>
      <c r="D5259" s="4" t="s">
        <v>5290</v>
      </c>
      <c r="E5259" s="4" t="s">
        <v>5291</v>
      </c>
    </row>
    <row r="5260" spans="1:5">
      <c r="A5260" s="2">
        <v>4818</v>
      </c>
      <c r="B5260" s="2" t="s">
        <v>11313</v>
      </c>
      <c r="C5260" s="4" t="s">
        <v>5292</v>
      </c>
      <c r="D5260" s="4" t="s">
        <v>5293</v>
      </c>
      <c r="E5260" s="4" t="s">
        <v>14542</v>
      </c>
    </row>
    <row r="5261" spans="1:5">
      <c r="A5261" s="2">
        <v>4819</v>
      </c>
      <c r="B5261" s="2" t="s">
        <v>11313</v>
      </c>
      <c r="C5261" s="4" t="s">
        <v>5294</v>
      </c>
      <c r="D5261" s="4" t="s">
        <v>5295</v>
      </c>
      <c r="E5261" s="4" t="s">
        <v>14543</v>
      </c>
    </row>
    <row r="5262" spans="1:5">
      <c r="A5262" s="2">
        <v>4820</v>
      </c>
      <c r="B5262" s="2" t="s">
        <v>11313</v>
      </c>
      <c r="C5262" s="4" t="s">
        <v>5296</v>
      </c>
      <c r="D5262" s="4" t="s">
        <v>14544</v>
      </c>
      <c r="E5262" s="4" t="s">
        <v>14545</v>
      </c>
    </row>
    <row r="5263" spans="1:5">
      <c r="A5263" s="2">
        <v>4821</v>
      </c>
      <c r="B5263" s="2" t="s">
        <v>11313</v>
      </c>
      <c r="C5263" s="4" t="s">
        <v>5297</v>
      </c>
      <c r="D5263" s="4" t="s">
        <v>5298</v>
      </c>
      <c r="E5263" s="4" t="s">
        <v>14546</v>
      </c>
    </row>
    <row r="5264" spans="1:5">
      <c r="A5264" s="2">
        <v>4822</v>
      </c>
      <c r="B5264" s="2" t="s">
        <v>11313</v>
      </c>
      <c r="C5264" s="4" t="s">
        <v>5301</v>
      </c>
      <c r="D5264" s="4" t="s">
        <v>5302</v>
      </c>
      <c r="E5264" s="4" t="s">
        <v>13450</v>
      </c>
    </row>
    <row r="5265" spans="1:5">
      <c r="A5265" s="2">
        <v>4823</v>
      </c>
      <c r="B5265" s="2" t="s">
        <v>11313</v>
      </c>
      <c r="C5265" s="4" t="s">
        <v>5303</v>
      </c>
      <c r="D5265" s="4" t="s">
        <v>5304</v>
      </c>
      <c r="E5265" s="4" t="s">
        <v>14547</v>
      </c>
    </row>
    <row r="5266" spans="1:5">
      <c r="A5266" s="2">
        <v>4824</v>
      </c>
      <c r="B5266" s="2" t="s">
        <v>11313</v>
      </c>
      <c r="C5266" s="4" t="s">
        <v>5299</v>
      </c>
      <c r="D5266" s="4" t="s">
        <v>5300</v>
      </c>
      <c r="E5266" s="4" t="s">
        <v>14548</v>
      </c>
    </row>
    <row r="5267" spans="1:5">
      <c r="A5267" s="2">
        <v>4825</v>
      </c>
      <c r="B5267" s="2" t="s">
        <v>11313</v>
      </c>
      <c r="C5267" s="4" t="s">
        <v>5309</v>
      </c>
      <c r="D5267" s="4" t="s">
        <v>5310</v>
      </c>
      <c r="E5267" s="4" t="s">
        <v>14549</v>
      </c>
    </row>
    <row r="5268" spans="1:5">
      <c r="A5268" s="2">
        <v>4826</v>
      </c>
      <c r="B5268" s="2" t="s">
        <v>11313</v>
      </c>
      <c r="C5268" s="4" t="s">
        <v>5311</v>
      </c>
      <c r="D5268" s="4" t="s">
        <v>5312</v>
      </c>
      <c r="E5268" s="4" t="s">
        <v>4282</v>
      </c>
    </row>
    <row r="5269" spans="1:5">
      <c r="A5269" s="2">
        <v>4827</v>
      </c>
      <c r="B5269" s="2" t="s">
        <v>11313</v>
      </c>
      <c r="C5269" s="4" t="s">
        <v>5313</v>
      </c>
      <c r="D5269" s="4" t="s">
        <v>5755</v>
      </c>
      <c r="E5269" s="4" t="s">
        <v>5314</v>
      </c>
    </row>
    <row r="5270" spans="1:5">
      <c r="A5270" s="2">
        <v>4828</v>
      </c>
      <c r="B5270" s="2" t="s">
        <v>11313</v>
      </c>
      <c r="C5270" s="4" t="s">
        <v>5315</v>
      </c>
      <c r="D5270" s="4" t="s">
        <v>5316</v>
      </c>
      <c r="E5270" s="4" t="s">
        <v>1048</v>
      </c>
    </row>
    <row r="5271" spans="1:5">
      <c r="A5271" s="2">
        <v>4829</v>
      </c>
      <c r="B5271" s="2" t="s">
        <v>11313</v>
      </c>
      <c r="C5271" s="4" t="s">
        <v>5317</v>
      </c>
      <c r="D5271" s="4" t="s">
        <v>5756</v>
      </c>
      <c r="E5271" s="4" t="s">
        <v>14550</v>
      </c>
    </row>
    <row r="5272" spans="1:5">
      <c r="A5272" s="2">
        <v>4830</v>
      </c>
      <c r="B5272" s="2" t="s">
        <v>11313</v>
      </c>
      <c r="C5272" s="4" t="s">
        <v>5318</v>
      </c>
      <c r="D5272" s="4" t="s">
        <v>5319</v>
      </c>
      <c r="E5272" s="4" t="s">
        <v>14551</v>
      </c>
    </row>
    <row r="5273" spans="1:5">
      <c r="A5273" s="2">
        <v>4831</v>
      </c>
      <c r="B5273" s="2" t="s">
        <v>11313</v>
      </c>
      <c r="C5273" s="4" t="s">
        <v>5320</v>
      </c>
      <c r="D5273" s="4" t="s">
        <v>5321</v>
      </c>
      <c r="E5273" s="4" t="s">
        <v>5322</v>
      </c>
    </row>
    <row r="5274" spans="1:5">
      <c r="A5274" s="2">
        <v>4832</v>
      </c>
      <c r="B5274" s="2" t="s">
        <v>11313</v>
      </c>
      <c r="C5274" s="4" t="s">
        <v>5305</v>
      </c>
      <c r="D5274" s="4" t="s">
        <v>5306</v>
      </c>
      <c r="E5274" s="4" t="s">
        <v>14552</v>
      </c>
    </row>
    <row r="5275" spans="1:5">
      <c r="A5275" s="2">
        <v>4833</v>
      </c>
      <c r="B5275" s="2" t="s">
        <v>11313</v>
      </c>
      <c r="C5275" s="4" t="s">
        <v>5328</v>
      </c>
      <c r="D5275" s="4" t="s">
        <v>5329</v>
      </c>
      <c r="E5275" s="4" t="s">
        <v>12742</v>
      </c>
    </row>
    <row r="5276" spans="1:5">
      <c r="A5276" s="2">
        <v>4834</v>
      </c>
      <c r="B5276" s="2" t="s">
        <v>11313</v>
      </c>
      <c r="C5276" s="4" t="s">
        <v>5330</v>
      </c>
      <c r="D5276" s="4" t="s">
        <v>5331</v>
      </c>
      <c r="E5276" s="4" t="s">
        <v>5332</v>
      </c>
    </row>
    <row r="5277" spans="1:5">
      <c r="A5277" s="2">
        <v>4835</v>
      </c>
      <c r="B5277" s="2" t="s">
        <v>11313</v>
      </c>
      <c r="C5277" s="4" t="s">
        <v>5333</v>
      </c>
      <c r="D5277" s="4" t="s">
        <v>5334</v>
      </c>
      <c r="E5277" s="4" t="s">
        <v>14553</v>
      </c>
    </row>
    <row r="5278" spans="1:5">
      <c r="A5278" s="2">
        <v>4836</v>
      </c>
      <c r="B5278" s="2" t="s">
        <v>11313</v>
      </c>
      <c r="C5278" s="4" t="s">
        <v>5323</v>
      </c>
      <c r="D5278" s="4" t="s">
        <v>5324</v>
      </c>
      <c r="E5278" s="4" t="s">
        <v>1272</v>
      </c>
    </row>
    <row r="5279" spans="1:5">
      <c r="A5279" s="2">
        <v>4837</v>
      </c>
      <c r="B5279" s="2" t="s">
        <v>11313</v>
      </c>
      <c r="C5279" s="4" t="s">
        <v>5326</v>
      </c>
      <c r="D5279" s="4" t="s">
        <v>5327</v>
      </c>
      <c r="E5279" s="4" t="s">
        <v>14554</v>
      </c>
    </row>
    <row r="5280" spans="1:5">
      <c r="A5280" s="2">
        <v>4838</v>
      </c>
      <c r="B5280" s="2" t="s">
        <v>11313</v>
      </c>
      <c r="C5280" s="4" t="s">
        <v>5307</v>
      </c>
      <c r="D5280" s="4" t="s">
        <v>5308</v>
      </c>
      <c r="E5280" s="4" t="s">
        <v>13351</v>
      </c>
    </row>
    <row r="5281" spans="1:5">
      <c r="A5281" s="2">
        <v>4839</v>
      </c>
      <c r="B5281" s="2" t="s">
        <v>11313</v>
      </c>
      <c r="C5281" s="4" t="s">
        <v>5335</v>
      </c>
      <c r="D5281" s="4" t="s">
        <v>5336</v>
      </c>
      <c r="E5281" s="4" t="s">
        <v>5337</v>
      </c>
    </row>
    <row r="5282" spans="1:5">
      <c r="A5282" s="2">
        <v>4840</v>
      </c>
      <c r="B5282" s="2" t="s">
        <v>11313</v>
      </c>
      <c r="C5282" s="4" t="s">
        <v>14555</v>
      </c>
      <c r="D5282" s="4" t="s">
        <v>14556</v>
      </c>
      <c r="E5282" s="4" t="s">
        <v>14557</v>
      </c>
    </row>
    <row r="5283" spans="1:5">
      <c r="A5283" s="2">
        <v>4841</v>
      </c>
      <c r="B5283" s="2" t="s">
        <v>11313</v>
      </c>
      <c r="C5283" s="4" t="s">
        <v>5340</v>
      </c>
      <c r="D5283" s="4" t="s">
        <v>5341</v>
      </c>
      <c r="E5283" s="4" t="s">
        <v>14558</v>
      </c>
    </row>
    <row r="5284" spans="1:5">
      <c r="A5284" s="2">
        <v>4842</v>
      </c>
      <c r="B5284" s="2" t="s">
        <v>11313</v>
      </c>
      <c r="C5284" s="4" t="s">
        <v>5342</v>
      </c>
      <c r="D5284" s="4" t="s">
        <v>5343</v>
      </c>
      <c r="E5284" s="4" t="s">
        <v>14559</v>
      </c>
    </row>
    <row r="5285" spans="1:5">
      <c r="A5285" s="2">
        <v>4843</v>
      </c>
      <c r="B5285" s="2" t="s">
        <v>11313</v>
      </c>
      <c r="C5285" s="4" t="s">
        <v>5344</v>
      </c>
      <c r="D5285" s="4" t="s">
        <v>5345</v>
      </c>
      <c r="E5285" s="4" t="s">
        <v>5346</v>
      </c>
    </row>
    <row r="5286" spans="1:5">
      <c r="A5286" s="2">
        <v>4844</v>
      </c>
      <c r="B5286" s="2" t="s">
        <v>11313</v>
      </c>
      <c r="C5286" s="4" t="s">
        <v>5347</v>
      </c>
      <c r="D5286" s="4" t="s">
        <v>5348</v>
      </c>
      <c r="E5286" s="4" t="s">
        <v>12628</v>
      </c>
    </row>
    <row r="5287" spans="1:5">
      <c r="A5287" s="2">
        <v>4845</v>
      </c>
      <c r="B5287" s="2" t="s">
        <v>11313</v>
      </c>
      <c r="C5287" s="4" t="s">
        <v>5349</v>
      </c>
      <c r="D5287" s="4" t="s">
        <v>5350</v>
      </c>
      <c r="E5287" s="4" t="s">
        <v>12255</v>
      </c>
    </row>
    <row r="5288" spans="1:5">
      <c r="A5288" s="2">
        <v>4846</v>
      </c>
      <c r="B5288" s="2" t="s">
        <v>11313</v>
      </c>
      <c r="C5288" s="4" t="s">
        <v>5351</v>
      </c>
      <c r="D5288" s="4" t="s">
        <v>5352</v>
      </c>
      <c r="E5288" s="4" t="s">
        <v>14560</v>
      </c>
    </row>
    <row r="5289" spans="1:5">
      <c r="A5289" s="2">
        <v>4847</v>
      </c>
      <c r="B5289" s="2" t="s">
        <v>11313</v>
      </c>
      <c r="C5289" s="4" t="s">
        <v>5339</v>
      </c>
      <c r="D5289" s="4" t="s">
        <v>5338</v>
      </c>
      <c r="E5289" s="4" t="s">
        <v>14561</v>
      </c>
    </row>
    <row r="5290" spans="1:5">
      <c r="A5290" s="2">
        <v>4848</v>
      </c>
      <c r="B5290" s="2" t="s">
        <v>11313</v>
      </c>
      <c r="C5290" s="4" t="s">
        <v>5353</v>
      </c>
      <c r="D5290" s="4" t="s">
        <v>5354</v>
      </c>
      <c r="E5290" s="4" t="s">
        <v>2533</v>
      </c>
    </row>
    <row r="5291" spans="1:5">
      <c r="A5291" s="2">
        <v>4849</v>
      </c>
      <c r="B5291" s="2" t="s">
        <v>11313</v>
      </c>
      <c r="C5291" s="4" t="s">
        <v>5356</v>
      </c>
      <c r="D5291" s="4" t="s">
        <v>14562</v>
      </c>
      <c r="E5291" s="4" t="s">
        <v>14563</v>
      </c>
    </row>
    <row r="5292" spans="1:5">
      <c r="A5292" s="2">
        <v>4850</v>
      </c>
      <c r="B5292" s="2" t="s">
        <v>11313</v>
      </c>
      <c r="C5292" s="4" t="s">
        <v>5357</v>
      </c>
      <c r="D5292" s="4" t="s">
        <v>5358</v>
      </c>
      <c r="E5292" s="4" t="s">
        <v>3222</v>
      </c>
    </row>
    <row r="5293" spans="1:5">
      <c r="A5293" s="2">
        <v>4851</v>
      </c>
      <c r="B5293" s="2" t="s">
        <v>11313</v>
      </c>
      <c r="C5293" s="4" t="s">
        <v>5373</v>
      </c>
      <c r="D5293" s="4" t="s">
        <v>5374</v>
      </c>
      <c r="E5293" s="4" t="s">
        <v>14564</v>
      </c>
    </row>
    <row r="5294" spans="1:5">
      <c r="A5294" s="2">
        <v>4852</v>
      </c>
      <c r="B5294" s="2" t="s">
        <v>11313</v>
      </c>
      <c r="C5294" s="4" t="s">
        <v>14565</v>
      </c>
      <c r="D5294" s="4" t="s">
        <v>14566</v>
      </c>
      <c r="E5294" s="4" t="s">
        <v>14567</v>
      </c>
    </row>
    <row r="5295" spans="1:5">
      <c r="A5295" s="2">
        <v>4853</v>
      </c>
      <c r="B5295" s="2" t="s">
        <v>11313</v>
      </c>
      <c r="C5295" s="4" t="s">
        <v>5359</v>
      </c>
      <c r="D5295" s="4" t="s">
        <v>5360</v>
      </c>
      <c r="E5295" s="4" t="s">
        <v>14568</v>
      </c>
    </row>
    <row r="5296" spans="1:5">
      <c r="A5296" s="2">
        <v>4854</v>
      </c>
      <c r="B5296" s="2" t="s">
        <v>11313</v>
      </c>
      <c r="C5296" s="4" t="s">
        <v>14569</v>
      </c>
      <c r="D5296" s="4" t="s">
        <v>14570</v>
      </c>
      <c r="E5296" s="4" t="s">
        <v>14571</v>
      </c>
    </row>
    <row r="5297" spans="1:5">
      <c r="A5297" s="2">
        <v>4855</v>
      </c>
      <c r="B5297" s="2" t="s">
        <v>11313</v>
      </c>
      <c r="C5297" s="4" t="s">
        <v>14572</v>
      </c>
      <c r="D5297" s="4" t="s">
        <v>14573</v>
      </c>
      <c r="E5297" s="4" t="s">
        <v>14574</v>
      </c>
    </row>
    <row r="5298" spans="1:5">
      <c r="A5298" s="2">
        <v>4856</v>
      </c>
      <c r="B5298" s="2" t="s">
        <v>11313</v>
      </c>
      <c r="C5298" s="4" t="s">
        <v>5361</v>
      </c>
      <c r="D5298" s="4" t="s">
        <v>5757</v>
      </c>
      <c r="E5298" s="4" t="s">
        <v>5362</v>
      </c>
    </row>
    <row r="5299" spans="1:5">
      <c r="A5299" s="2">
        <v>4857</v>
      </c>
      <c r="B5299" s="2" t="s">
        <v>11313</v>
      </c>
      <c r="C5299" s="4" t="s">
        <v>5367</v>
      </c>
      <c r="D5299" s="4" t="s">
        <v>5368</v>
      </c>
      <c r="E5299" s="4" t="s">
        <v>1643</v>
      </c>
    </row>
    <row r="5300" spans="1:5">
      <c r="A5300" s="2">
        <v>4858</v>
      </c>
      <c r="B5300" s="2" t="s">
        <v>11313</v>
      </c>
      <c r="C5300" s="4" t="s">
        <v>5369</v>
      </c>
      <c r="D5300" s="4" t="s">
        <v>5370</v>
      </c>
      <c r="E5300" s="4" t="s">
        <v>1266</v>
      </c>
    </row>
    <row r="5301" spans="1:5">
      <c r="A5301" s="2">
        <v>4859</v>
      </c>
      <c r="B5301" s="2" t="s">
        <v>11313</v>
      </c>
      <c r="C5301" s="4" t="s">
        <v>5371</v>
      </c>
      <c r="D5301" s="4" t="s">
        <v>5372</v>
      </c>
      <c r="E5301" s="4" t="s">
        <v>1518</v>
      </c>
    </row>
    <row r="5302" spans="1:5">
      <c r="A5302" s="2">
        <v>4860</v>
      </c>
      <c r="B5302" s="2" t="s">
        <v>11313</v>
      </c>
      <c r="C5302" s="4" t="s">
        <v>5364</v>
      </c>
      <c r="D5302" s="4" t="s">
        <v>5365</v>
      </c>
      <c r="E5302" s="4" t="s">
        <v>5366</v>
      </c>
    </row>
    <row r="5303" spans="1:5">
      <c r="B5303" s="8" t="s">
        <v>11313</v>
      </c>
      <c r="C5303" s="9" t="s">
        <v>14793</v>
      </c>
    </row>
    <row r="5304" spans="1:5">
      <c r="A5304" s="2">
        <v>4861</v>
      </c>
      <c r="B5304" s="2" t="s">
        <v>11313</v>
      </c>
      <c r="C5304" s="4" t="s">
        <v>5375</v>
      </c>
      <c r="D5304" s="4" t="s">
        <v>5376</v>
      </c>
      <c r="E5304" s="4" t="s">
        <v>14575</v>
      </c>
    </row>
    <row r="5305" spans="1:5">
      <c r="A5305" s="2">
        <v>4862</v>
      </c>
      <c r="B5305" s="2" t="s">
        <v>11313</v>
      </c>
      <c r="C5305" s="4" t="s">
        <v>5377</v>
      </c>
      <c r="D5305" s="4" t="s">
        <v>5378</v>
      </c>
      <c r="E5305" s="4" t="s">
        <v>14576</v>
      </c>
    </row>
    <row r="5306" spans="1:5">
      <c r="A5306" s="2">
        <v>4863</v>
      </c>
      <c r="B5306" s="2" t="s">
        <v>11313</v>
      </c>
      <c r="C5306" s="4" t="s">
        <v>5379</v>
      </c>
      <c r="D5306" s="4" t="s">
        <v>14577</v>
      </c>
      <c r="E5306" s="4" t="s">
        <v>14578</v>
      </c>
    </row>
    <row r="5307" spans="1:5">
      <c r="A5307" s="2">
        <v>4864</v>
      </c>
      <c r="B5307" s="2" t="s">
        <v>11313</v>
      </c>
      <c r="C5307" s="4" t="s">
        <v>5380</v>
      </c>
      <c r="D5307" s="4" t="s">
        <v>5381</v>
      </c>
      <c r="E5307" s="4" t="s">
        <v>14579</v>
      </c>
    </row>
    <row r="5308" spans="1:5">
      <c r="A5308" s="2">
        <v>4865</v>
      </c>
      <c r="B5308" s="2" t="s">
        <v>11313</v>
      </c>
      <c r="C5308" s="4" t="s">
        <v>5382</v>
      </c>
      <c r="D5308" s="4" t="s">
        <v>5383</v>
      </c>
      <c r="E5308" s="4" t="s">
        <v>5384</v>
      </c>
    </row>
    <row r="5309" spans="1:5">
      <c r="A5309" s="2">
        <v>4866</v>
      </c>
      <c r="B5309" s="2" t="s">
        <v>11313</v>
      </c>
      <c r="C5309" s="4" t="s">
        <v>5385</v>
      </c>
      <c r="D5309" s="4" t="s">
        <v>5386</v>
      </c>
      <c r="E5309" s="4" t="s">
        <v>14580</v>
      </c>
    </row>
    <row r="5310" spans="1:5">
      <c r="A5310" s="2">
        <v>4867</v>
      </c>
      <c r="B5310" s="2" t="s">
        <v>11313</v>
      </c>
      <c r="C5310" s="4" t="s">
        <v>5387</v>
      </c>
      <c r="D5310" s="4" t="s">
        <v>5388</v>
      </c>
      <c r="E5310" s="4" t="s">
        <v>14581</v>
      </c>
    </row>
    <row r="5311" spans="1:5">
      <c r="A5311" s="2">
        <v>4868</v>
      </c>
      <c r="B5311" s="2" t="s">
        <v>11313</v>
      </c>
      <c r="C5311" s="4" t="s">
        <v>5389</v>
      </c>
      <c r="D5311" s="4" t="s">
        <v>5390</v>
      </c>
      <c r="E5311" s="4" t="s">
        <v>13838</v>
      </c>
    </row>
    <row r="5312" spans="1:5">
      <c r="A5312" s="2">
        <v>4869</v>
      </c>
      <c r="B5312" s="2" t="s">
        <v>11313</v>
      </c>
      <c r="C5312" s="4" t="s">
        <v>5418</v>
      </c>
      <c r="D5312" s="4" t="s">
        <v>5419</v>
      </c>
      <c r="E5312" s="4" t="s">
        <v>14582</v>
      </c>
    </row>
    <row r="5313" spans="1:5">
      <c r="A5313" s="2">
        <v>4870</v>
      </c>
      <c r="B5313" s="2" t="s">
        <v>11313</v>
      </c>
      <c r="C5313" s="4" t="s">
        <v>5395</v>
      </c>
      <c r="D5313" s="4" t="s">
        <v>5396</v>
      </c>
      <c r="E5313" s="4" t="s">
        <v>14583</v>
      </c>
    </row>
    <row r="5314" spans="1:5">
      <c r="A5314" s="2">
        <v>4871</v>
      </c>
      <c r="B5314" s="2" t="s">
        <v>11313</v>
      </c>
      <c r="C5314" s="4" t="s">
        <v>5398</v>
      </c>
      <c r="D5314" s="4" t="s">
        <v>5399</v>
      </c>
      <c r="E5314" s="4" t="s">
        <v>5400</v>
      </c>
    </row>
    <row r="5315" spans="1:5">
      <c r="A5315" s="2">
        <v>4872</v>
      </c>
      <c r="B5315" s="2" t="s">
        <v>11313</v>
      </c>
      <c r="C5315" s="4" t="s">
        <v>5401</v>
      </c>
      <c r="D5315" s="4" t="s">
        <v>5402</v>
      </c>
      <c r="E5315" s="4" t="s">
        <v>14584</v>
      </c>
    </row>
    <row r="5316" spans="1:5">
      <c r="A5316" s="2">
        <v>4873</v>
      </c>
      <c r="B5316" s="2" t="s">
        <v>11313</v>
      </c>
      <c r="C5316" s="4" t="s">
        <v>5403</v>
      </c>
      <c r="D5316" s="4" t="s">
        <v>5404</v>
      </c>
      <c r="E5316" s="4" t="s">
        <v>14585</v>
      </c>
    </row>
    <row r="5317" spans="1:5">
      <c r="A5317" s="2">
        <v>4874</v>
      </c>
      <c r="B5317" s="2" t="s">
        <v>11313</v>
      </c>
      <c r="C5317" s="4" t="s">
        <v>5391</v>
      </c>
      <c r="D5317" s="4" t="s">
        <v>5392</v>
      </c>
      <c r="E5317" s="4" t="s">
        <v>14586</v>
      </c>
    </row>
    <row r="5318" spans="1:5">
      <c r="A5318" s="2">
        <v>4875</v>
      </c>
      <c r="B5318" s="2" t="s">
        <v>11313</v>
      </c>
      <c r="C5318" s="4" t="s">
        <v>5393</v>
      </c>
      <c r="D5318" s="4" t="s">
        <v>5394</v>
      </c>
      <c r="E5318" s="4" t="s">
        <v>14587</v>
      </c>
    </row>
    <row r="5319" spans="1:5">
      <c r="A5319" s="2">
        <v>4876</v>
      </c>
      <c r="B5319" s="2" t="s">
        <v>11313</v>
      </c>
      <c r="C5319" s="4" t="s">
        <v>5405</v>
      </c>
      <c r="D5319" s="4" t="s">
        <v>5406</v>
      </c>
      <c r="E5319" s="4" t="s">
        <v>14588</v>
      </c>
    </row>
    <row r="5320" spans="1:5">
      <c r="A5320" s="2">
        <v>4877</v>
      </c>
      <c r="B5320" s="2" t="s">
        <v>11313</v>
      </c>
      <c r="C5320" s="4" t="s">
        <v>14589</v>
      </c>
      <c r="D5320" s="4" t="s">
        <v>5411</v>
      </c>
      <c r="E5320" s="4" t="s">
        <v>5407</v>
      </c>
    </row>
    <row r="5321" spans="1:5">
      <c r="A5321" s="2">
        <v>4878</v>
      </c>
      <c r="B5321" s="2" t="s">
        <v>11313</v>
      </c>
      <c r="C5321" s="4" t="s">
        <v>5408</v>
      </c>
      <c r="D5321" s="4" t="s">
        <v>5409</v>
      </c>
      <c r="E5321" s="4" t="s">
        <v>12410</v>
      </c>
    </row>
    <row r="5322" spans="1:5">
      <c r="A5322" s="2">
        <v>4879</v>
      </c>
      <c r="B5322" s="2" t="s">
        <v>11313</v>
      </c>
      <c r="C5322" s="4" t="s">
        <v>5410</v>
      </c>
      <c r="D5322" s="4" t="s">
        <v>5411</v>
      </c>
      <c r="E5322" s="4" t="s">
        <v>3519</v>
      </c>
    </row>
    <row r="5323" spans="1:5">
      <c r="A5323" s="2">
        <v>4880</v>
      </c>
      <c r="B5323" s="2" t="s">
        <v>11313</v>
      </c>
      <c r="C5323" s="4" t="s">
        <v>5412</v>
      </c>
      <c r="D5323" s="4" t="s">
        <v>5413</v>
      </c>
      <c r="E5323" s="4" t="s">
        <v>14590</v>
      </c>
    </row>
    <row r="5324" spans="1:5">
      <c r="A5324" s="2">
        <v>4881</v>
      </c>
      <c r="B5324" s="2" t="s">
        <v>11313</v>
      </c>
      <c r="C5324" s="4" t="s">
        <v>5414</v>
      </c>
      <c r="D5324" s="4" t="s">
        <v>5415</v>
      </c>
      <c r="E5324" s="4" t="s">
        <v>14591</v>
      </c>
    </row>
    <row r="5325" spans="1:5">
      <c r="A5325" s="2">
        <v>4882</v>
      </c>
      <c r="B5325" s="2" t="s">
        <v>11313</v>
      </c>
      <c r="C5325" s="4" t="s">
        <v>5416</v>
      </c>
      <c r="D5325" s="4" t="s">
        <v>5417</v>
      </c>
      <c r="E5325" s="4" t="s">
        <v>14592</v>
      </c>
    </row>
    <row r="5326" spans="1:5">
      <c r="A5326" s="2">
        <v>4883</v>
      </c>
      <c r="B5326" s="2" t="s">
        <v>11313</v>
      </c>
      <c r="C5326" s="4" t="s">
        <v>5433</v>
      </c>
      <c r="D5326" s="4" t="s">
        <v>5434</v>
      </c>
      <c r="E5326" s="4" t="s">
        <v>14593</v>
      </c>
    </row>
    <row r="5327" spans="1:5">
      <c r="A5327" s="2">
        <v>4884</v>
      </c>
      <c r="B5327" s="2" t="s">
        <v>11313</v>
      </c>
      <c r="C5327" s="4" t="s">
        <v>5435</v>
      </c>
      <c r="D5327" s="4" t="s">
        <v>5436</v>
      </c>
      <c r="E5327" s="4" t="s">
        <v>14594</v>
      </c>
    </row>
    <row r="5328" spans="1:5">
      <c r="A5328" s="2">
        <v>4885</v>
      </c>
      <c r="B5328" s="2" t="s">
        <v>11313</v>
      </c>
      <c r="C5328" s="4" t="s">
        <v>5438</v>
      </c>
      <c r="D5328" s="4" t="s">
        <v>5439</v>
      </c>
      <c r="E5328" s="4" t="s">
        <v>14595</v>
      </c>
    </row>
    <row r="5329" spans="1:5">
      <c r="A5329" s="2">
        <v>4886</v>
      </c>
      <c r="B5329" s="2" t="s">
        <v>11313</v>
      </c>
      <c r="C5329" s="4" t="s">
        <v>5420</v>
      </c>
      <c r="D5329" s="4" t="s">
        <v>5421</v>
      </c>
      <c r="E5329" s="4" t="s">
        <v>5422</v>
      </c>
    </row>
    <row r="5330" spans="1:5">
      <c r="A5330" s="2">
        <v>4887</v>
      </c>
      <c r="B5330" s="2" t="s">
        <v>11313</v>
      </c>
      <c r="C5330" s="4" t="s">
        <v>5423</v>
      </c>
      <c r="D5330" s="4" t="s">
        <v>5424</v>
      </c>
      <c r="E5330" s="4" t="s">
        <v>5422</v>
      </c>
    </row>
    <row r="5331" spans="1:5">
      <c r="A5331" s="2">
        <v>4888</v>
      </c>
      <c r="B5331" s="2" t="s">
        <v>11313</v>
      </c>
      <c r="C5331" s="4" t="s">
        <v>5425</v>
      </c>
      <c r="D5331" s="4" t="s">
        <v>5426</v>
      </c>
      <c r="E5331" s="4" t="s">
        <v>14596</v>
      </c>
    </row>
    <row r="5332" spans="1:5">
      <c r="A5332" s="2">
        <v>4889</v>
      </c>
      <c r="B5332" s="2" t="s">
        <v>11313</v>
      </c>
      <c r="C5332" s="4" t="s">
        <v>5427</v>
      </c>
      <c r="D5332" s="4" t="s">
        <v>5428</v>
      </c>
      <c r="E5332" s="4" t="s">
        <v>230</v>
      </c>
    </row>
    <row r="5333" spans="1:5">
      <c r="A5333" s="2">
        <v>4890</v>
      </c>
      <c r="B5333" s="2" t="s">
        <v>11313</v>
      </c>
      <c r="C5333" s="4" t="s">
        <v>5429</v>
      </c>
      <c r="D5333" s="4" t="s">
        <v>5430</v>
      </c>
      <c r="E5333" s="4" t="s">
        <v>14597</v>
      </c>
    </row>
    <row r="5334" spans="1:5">
      <c r="A5334" s="2">
        <v>4891</v>
      </c>
      <c r="B5334" s="2" t="s">
        <v>11313</v>
      </c>
      <c r="C5334" s="4" t="s">
        <v>5431</v>
      </c>
      <c r="D5334" s="4" t="s">
        <v>5432</v>
      </c>
      <c r="E5334" s="4" t="s">
        <v>14598</v>
      </c>
    </row>
    <row r="5335" spans="1:5">
      <c r="A5335" s="2">
        <v>4892</v>
      </c>
      <c r="B5335" s="2" t="s">
        <v>11313</v>
      </c>
      <c r="C5335" s="4" t="s">
        <v>5440</v>
      </c>
      <c r="D5335" s="4" t="s">
        <v>5437</v>
      </c>
      <c r="E5335" s="4" t="s">
        <v>5441</v>
      </c>
    </row>
    <row r="5336" spans="1:5">
      <c r="A5336" s="2">
        <v>4893</v>
      </c>
      <c r="B5336" s="2" t="s">
        <v>11313</v>
      </c>
      <c r="C5336" s="4" t="s">
        <v>5447</v>
      </c>
      <c r="D5336" s="4" t="s">
        <v>5448</v>
      </c>
      <c r="E5336" s="4" t="s">
        <v>5449</v>
      </c>
    </row>
    <row r="5337" spans="1:5">
      <c r="A5337" s="2">
        <v>4894</v>
      </c>
      <c r="B5337" s="2" t="s">
        <v>11313</v>
      </c>
      <c r="C5337" s="4" t="s">
        <v>14599</v>
      </c>
      <c r="D5337" s="4" t="s">
        <v>14600</v>
      </c>
      <c r="E5337" s="4" t="s">
        <v>14601</v>
      </c>
    </row>
    <row r="5338" spans="1:5">
      <c r="A5338" s="2">
        <v>4895</v>
      </c>
      <c r="B5338" s="2" t="s">
        <v>11313</v>
      </c>
      <c r="C5338" s="4" t="s">
        <v>5442</v>
      </c>
      <c r="D5338" s="4" t="s">
        <v>5758</v>
      </c>
      <c r="E5338" s="4" t="s">
        <v>5443</v>
      </c>
    </row>
    <row r="5339" spans="1:5">
      <c r="A5339" s="2">
        <v>4896</v>
      </c>
      <c r="B5339" s="2" t="s">
        <v>11313</v>
      </c>
      <c r="C5339" s="4" t="s">
        <v>5444</v>
      </c>
      <c r="D5339" s="4" t="s">
        <v>5445</v>
      </c>
      <c r="E5339" s="4" t="s">
        <v>5446</v>
      </c>
    </row>
    <row r="5340" spans="1:5">
      <c r="A5340" s="2">
        <v>4897</v>
      </c>
      <c r="B5340" s="2" t="s">
        <v>11313</v>
      </c>
      <c r="C5340" s="4" t="s">
        <v>5452</v>
      </c>
      <c r="D5340" s="4" t="s">
        <v>5453</v>
      </c>
      <c r="E5340" s="4" t="s">
        <v>5454</v>
      </c>
    </row>
    <row r="5341" spans="1:5">
      <c r="A5341" s="2">
        <v>4898</v>
      </c>
      <c r="B5341" s="2" t="s">
        <v>11313</v>
      </c>
      <c r="C5341" s="4" t="s">
        <v>703</v>
      </c>
      <c r="D5341" s="4" t="s">
        <v>704</v>
      </c>
      <c r="E5341" s="4" t="s">
        <v>14602</v>
      </c>
    </row>
    <row r="5342" spans="1:5">
      <c r="A5342" s="2">
        <v>4899</v>
      </c>
      <c r="B5342" s="2" t="s">
        <v>11313</v>
      </c>
      <c r="C5342" s="4" t="s">
        <v>5450</v>
      </c>
      <c r="D5342" s="4" t="s">
        <v>5451</v>
      </c>
      <c r="E5342" s="4" t="s">
        <v>14603</v>
      </c>
    </row>
    <row r="5343" spans="1:5">
      <c r="A5343" s="2">
        <v>4900</v>
      </c>
      <c r="B5343" s="2" t="s">
        <v>11313</v>
      </c>
      <c r="C5343" s="4" t="s">
        <v>5458</v>
      </c>
      <c r="D5343" s="4" t="s">
        <v>5456</v>
      </c>
      <c r="E5343" s="4" t="s">
        <v>5459</v>
      </c>
    </row>
    <row r="5344" spans="1:5">
      <c r="A5344" s="2">
        <v>4901</v>
      </c>
      <c r="B5344" s="2" t="s">
        <v>11313</v>
      </c>
      <c r="C5344" s="4" t="s">
        <v>5455</v>
      </c>
      <c r="D5344" s="4" t="s">
        <v>5456</v>
      </c>
      <c r="E5344" s="4" t="s">
        <v>5457</v>
      </c>
    </row>
    <row r="5345" spans="1:5">
      <c r="A5345" s="2">
        <v>4902</v>
      </c>
      <c r="B5345" s="2" t="s">
        <v>11313</v>
      </c>
      <c r="C5345" s="4" t="s">
        <v>5461</v>
      </c>
      <c r="D5345" s="4" t="s">
        <v>5462</v>
      </c>
      <c r="E5345" s="4" t="s">
        <v>14604</v>
      </c>
    </row>
    <row r="5346" spans="1:5">
      <c r="A5346" s="2">
        <v>4903</v>
      </c>
      <c r="B5346" s="2" t="s">
        <v>11313</v>
      </c>
      <c r="C5346" s="4" t="s">
        <v>5463</v>
      </c>
      <c r="D5346" s="4" t="s">
        <v>5464</v>
      </c>
      <c r="E5346" s="4" t="s">
        <v>14605</v>
      </c>
    </row>
    <row r="5347" spans="1:5">
      <c r="A5347" s="2">
        <v>4904</v>
      </c>
      <c r="B5347" s="2" t="s">
        <v>11313</v>
      </c>
      <c r="C5347" s="4" t="s">
        <v>5465</v>
      </c>
      <c r="D5347" s="4" t="s">
        <v>5466</v>
      </c>
      <c r="E5347" s="4" t="s">
        <v>2163</v>
      </c>
    </row>
    <row r="5348" spans="1:5">
      <c r="A5348" s="2">
        <v>4905</v>
      </c>
      <c r="B5348" s="2" t="s">
        <v>11313</v>
      </c>
      <c r="C5348" s="4" t="s">
        <v>5467</v>
      </c>
      <c r="D5348" s="4" t="s">
        <v>14606</v>
      </c>
      <c r="E5348" s="4" t="s">
        <v>14607</v>
      </c>
    </row>
    <row r="5349" spans="1:5">
      <c r="A5349" s="2">
        <v>4906</v>
      </c>
      <c r="B5349" s="2" t="s">
        <v>11313</v>
      </c>
      <c r="C5349" s="4" t="s">
        <v>5468</v>
      </c>
      <c r="D5349" s="4" t="s">
        <v>5469</v>
      </c>
      <c r="E5349" s="4" t="s">
        <v>14608</v>
      </c>
    </row>
    <row r="5350" spans="1:5">
      <c r="A5350" s="2">
        <v>4907</v>
      </c>
      <c r="B5350" s="2" t="s">
        <v>11313</v>
      </c>
      <c r="C5350" s="4" t="s">
        <v>5470</v>
      </c>
      <c r="D5350" s="4" t="s">
        <v>5471</v>
      </c>
      <c r="E5350" s="4" t="s">
        <v>5472</v>
      </c>
    </row>
    <row r="5351" spans="1:5">
      <c r="A5351" s="2">
        <v>4908</v>
      </c>
      <c r="B5351" s="2" t="s">
        <v>11313</v>
      </c>
      <c r="C5351" s="4" t="s">
        <v>5460</v>
      </c>
      <c r="D5351" s="4" t="s">
        <v>5456</v>
      </c>
      <c r="E5351" s="4" t="s">
        <v>14609</v>
      </c>
    </row>
    <row r="5352" spans="1:5">
      <c r="A5352" s="2">
        <v>4909</v>
      </c>
      <c r="B5352" s="2" t="s">
        <v>11313</v>
      </c>
      <c r="C5352" s="4" t="s">
        <v>5476</v>
      </c>
      <c r="D5352" s="4" t="s">
        <v>5477</v>
      </c>
      <c r="E5352" s="4" t="s">
        <v>5478</v>
      </c>
    </row>
    <row r="5353" spans="1:5">
      <c r="A5353" s="2">
        <v>4910</v>
      </c>
      <c r="B5353" s="2" t="s">
        <v>11313</v>
      </c>
      <c r="C5353" s="4" t="s">
        <v>5473</v>
      </c>
      <c r="D5353" s="4" t="s">
        <v>5474</v>
      </c>
      <c r="E5353" s="4" t="s">
        <v>5475</v>
      </c>
    </row>
    <row r="5354" spans="1:5">
      <c r="A5354" s="2">
        <v>4911</v>
      </c>
      <c r="B5354" s="2" t="s">
        <v>11313</v>
      </c>
      <c r="C5354" s="4" t="s">
        <v>5479</v>
      </c>
      <c r="D5354" s="4" t="s">
        <v>5480</v>
      </c>
      <c r="E5354" s="4" t="s">
        <v>14610</v>
      </c>
    </row>
    <row r="5355" spans="1:5">
      <c r="A5355" s="2">
        <v>4912</v>
      </c>
      <c r="B5355" s="2" t="s">
        <v>11313</v>
      </c>
      <c r="C5355" s="4" t="s">
        <v>5481</v>
      </c>
      <c r="D5355" s="4" t="s">
        <v>5482</v>
      </c>
      <c r="E5355" s="4" t="s">
        <v>14611</v>
      </c>
    </row>
    <row r="5356" spans="1:5">
      <c r="A5356" s="2">
        <v>4913</v>
      </c>
      <c r="B5356" s="2" t="s">
        <v>11313</v>
      </c>
      <c r="C5356" s="4" t="s">
        <v>5483</v>
      </c>
      <c r="D5356" s="4" t="s">
        <v>5484</v>
      </c>
      <c r="E5356" s="4" t="s">
        <v>14612</v>
      </c>
    </row>
    <row r="5357" spans="1:5">
      <c r="A5357" s="2">
        <v>4914</v>
      </c>
      <c r="B5357" s="2" t="s">
        <v>11313</v>
      </c>
      <c r="C5357" s="4" t="s">
        <v>5487</v>
      </c>
      <c r="D5357" s="4" t="s">
        <v>5488</v>
      </c>
      <c r="E5357" s="4" t="s">
        <v>14613</v>
      </c>
    </row>
    <row r="5358" spans="1:5">
      <c r="A5358" s="2">
        <v>4915</v>
      </c>
      <c r="B5358" s="2" t="s">
        <v>11313</v>
      </c>
      <c r="C5358" s="4" t="s">
        <v>5489</v>
      </c>
      <c r="D5358" s="4" t="s">
        <v>5490</v>
      </c>
      <c r="E5358" s="4" t="s">
        <v>878</v>
      </c>
    </row>
    <row r="5359" spans="1:5">
      <c r="A5359" s="2">
        <v>4916</v>
      </c>
      <c r="B5359" s="2" t="s">
        <v>11313</v>
      </c>
      <c r="C5359" s="4" t="s">
        <v>5491</v>
      </c>
      <c r="D5359" s="4" t="s">
        <v>5492</v>
      </c>
      <c r="E5359" s="4" t="s">
        <v>14614</v>
      </c>
    </row>
    <row r="5360" spans="1:5">
      <c r="A5360" s="2">
        <v>4917</v>
      </c>
      <c r="B5360" s="2" t="s">
        <v>11313</v>
      </c>
      <c r="C5360" s="4" t="s">
        <v>5493</v>
      </c>
      <c r="D5360" s="4" t="s">
        <v>5494</v>
      </c>
      <c r="E5360" s="4" t="s">
        <v>14615</v>
      </c>
    </row>
    <row r="5361" spans="1:5">
      <c r="A5361" s="2">
        <v>4918</v>
      </c>
      <c r="B5361" s="2" t="s">
        <v>11313</v>
      </c>
      <c r="C5361" s="4" t="s">
        <v>5495</v>
      </c>
      <c r="D5361" s="4" t="s">
        <v>5496</v>
      </c>
      <c r="E5361" s="4" t="s">
        <v>5497</v>
      </c>
    </row>
    <row r="5362" spans="1:5">
      <c r="A5362" s="2">
        <v>4919</v>
      </c>
      <c r="B5362" s="2" t="s">
        <v>11313</v>
      </c>
      <c r="C5362" s="4" t="s">
        <v>14616</v>
      </c>
      <c r="D5362" s="4" t="s">
        <v>14617</v>
      </c>
      <c r="E5362" s="4" t="s">
        <v>14618</v>
      </c>
    </row>
    <row r="5363" spans="1:5">
      <c r="A5363" s="2">
        <v>4920</v>
      </c>
      <c r="B5363" s="2" t="s">
        <v>11313</v>
      </c>
      <c r="C5363" s="4" t="s">
        <v>5485</v>
      </c>
      <c r="D5363" s="4" t="s">
        <v>5486</v>
      </c>
      <c r="E5363" s="4" t="s">
        <v>14619</v>
      </c>
    </row>
    <row r="5364" spans="1:5">
      <c r="A5364" s="2">
        <v>4921</v>
      </c>
      <c r="B5364" s="2" t="s">
        <v>11313</v>
      </c>
      <c r="C5364" s="4" t="s">
        <v>5498</v>
      </c>
      <c r="D5364" s="4" t="s">
        <v>5499</v>
      </c>
      <c r="E5364" s="4" t="s">
        <v>14620</v>
      </c>
    </row>
    <row r="5365" spans="1:5">
      <c r="A5365" s="2">
        <v>4922</v>
      </c>
      <c r="B5365" s="2" t="s">
        <v>11313</v>
      </c>
      <c r="C5365" s="4" t="s">
        <v>5513</v>
      </c>
      <c r="D5365" s="4" t="s">
        <v>5514</v>
      </c>
      <c r="E5365" s="4" t="s">
        <v>5515</v>
      </c>
    </row>
    <row r="5366" spans="1:5">
      <c r="A5366" s="2">
        <v>4923</v>
      </c>
      <c r="B5366" s="2" t="s">
        <v>11313</v>
      </c>
      <c r="C5366" s="4" t="s">
        <v>5516</v>
      </c>
      <c r="D5366" s="4" t="s">
        <v>5517</v>
      </c>
      <c r="E5366" s="4" t="s">
        <v>5515</v>
      </c>
    </row>
    <row r="5367" spans="1:5">
      <c r="A5367" s="2">
        <v>4924</v>
      </c>
      <c r="B5367" s="2" t="s">
        <v>11313</v>
      </c>
      <c r="C5367" s="4" t="s">
        <v>5503</v>
      </c>
      <c r="D5367" s="4" t="s">
        <v>5504</v>
      </c>
      <c r="E5367" s="4" t="s">
        <v>5505</v>
      </c>
    </row>
    <row r="5368" spans="1:5">
      <c r="A5368" s="2">
        <v>4925</v>
      </c>
      <c r="B5368" s="2" t="s">
        <v>11313</v>
      </c>
      <c r="C5368" s="4" t="s">
        <v>5506</v>
      </c>
      <c r="D5368" s="4" t="s">
        <v>5507</v>
      </c>
      <c r="E5368" s="4" t="s">
        <v>14621</v>
      </c>
    </row>
    <row r="5369" spans="1:5">
      <c r="A5369" s="2">
        <v>4926</v>
      </c>
      <c r="B5369" s="2" t="s">
        <v>11313</v>
      </c>
      <c r="C5369" s="4" t="s">
        <v>5508</v>
      </c>
      <c r="D5369" s="4" t="s">
        <v>5509</v>
      </c>
      <c r="E5369" s="4" t="s">
        <v>14622</v>
      </c>
    </row>
    <row r="5370" spans="1:5">
      <c r="A5370" s="2">
        <v>4927</v>
      </c>
      <c r="B5370" s="2" t="s">
        <v>11313</v>
      </c>
      <c r="C5370" s="4" t="s">
        <v>5510</v>
      </c>
      <c r="D5370" s="4" t="s">
        <v>5509</v>
      </c>
      <c r="E5370" s="4" t="s">
        <v>14623</v>
      </c>
    </row>
    <row r="5371" spans="1:5">
      <c r="A5371" s="2">
        <v>4928</v>
      </c>
      <c r="B5371" s="2" t="s">
        <v>11313</v>
      </c>
      <c r="C5371" s="4" t="s">
        <v>5511</v>
      </c>
      <c r="D5371" s="4" t="s">
        <v>5512</v>
      </c>
      <c r="E5371" s="4" t="s">
        <v>14624</v>
      </c>
    </row>
    <row r="5372" spans="1:5">
      <c r="A5372" s="2">
        <v>4929</v>
      </c>
      <c r="B5372" s="2" t="s">
        <v>11313</v>
      </c>
      <c r="C5372" s="4" t="s">
        <v>5520</v>
      </c>
      <c r="D5372" s="4" t="s">
        <v>14625</v>
      </c>
      <c r="E5372" s="4" t="s">
        <v>14626</v>
      </c>
    </row>
    <row r="5373" spans="1:5">
      <c r="A5373" s="2">
        <v>4930</v>
      </c>
      <c r="B5373" s="2" t="s">
        <v>11313</v>
      </c>
      <c r="C5373" s="4" t="s">
        <v>5518</v>
      </c>
      <c r="D5373" s="4" t="s">
        <v>5519</v>
      </c>
      <c r="E5373" s="4" t="s">
        <v>14627</v>
      </c>
    </row>
    <row r="5374" spans="1:5">
      <c r="A5374" s="2">
        <v>4931</v>
      </c>
      <c r="B5374" s="2" t="s">
        <v>11313</v>
      </c>
      <c r="C5374" s="4" t="s">
        <v>5521</v>
      </c>
      <c r="D5374" s="4" t="s">
        <v>5522</v>
      </c>
      <c r="E5374" s="4" t="s">
        <v>14628</v>
      </c>
    </row>
    <row r="5375" spans="1:5">
      <c r="A5375" s="2">
        <v>4932</v>
      </c>
      <c r="B5375" s="2" t="s">
        <v>11313</v>
      </c>
      <c r="C5375" s="4" t="s">
        <v>5523</v>
      </c>
      <c r="D5375" s="4" t="s">
        <v>14629</v>
      </c>
      <c r="E5375" s="4" t="s">
        <v>14630</v>
      </c>
    </row>
    <row r="5376" spans="1:5">
      <c r="A5376" s="2">
        <v>4933</v>
      </c>
      <c r="B5376" s="2" t="s">
        <v>11313</v>
      </c>
      <c r="C5376" s="4" t="s">
        <v>5524</v>
      </c>
      <c r="D5376" s="4" t="s">
        <v>5525</v>
      </c>
      <c r="E5376" s="4" t="s">
        <v>14631</v>
      </c>
    </row>
    <row r="5377" spans="1:5">
      <c r="A5377" s="2">
        <v>4934</v>
      </c>
      <c r="B5377" s="2" t="s">
        <v>11313</v>
      </c>
      <c r="C5377" s="4" t="s">
        <v>5526</v>
      </c>
      <c r="D5377" s="4" t="s">
        <v>5527</v>
      </c>
      <c r="E5377" s="4" t="s">
        <v>14632</v>
      </c>
    </row>
    <row r="5378" spans="1:5">
      <c r="A5378" s="2">
        <v>4935</v>
      </c>
      <c r="B5378" s="2" t="s">
        <v>11313</v>
      </c>
      <c r="C5378" s="4" t="s">
        <v>5528</v>
      </c>
      <c r="D5378" s="4" t="s">
        <v>5529</v>
      </c>
      <c r="E5378" s="4" t="s">
        <v>5530</v>
      </c>
    </row>
    <row r="5379" spans="1:5">
      <c r="A5379" s="2">
        <v>4936</v>
      </c>
      <c r="B5379" s="2" t="s">
        <v>11313</v>
      </c>
      <c r="C5379" s="4" t="s">
        <v>5531</v>
      </c>
      <c r="D5379" s="4" t="s">
        <v>5532</v>
      </c>
      <c r="E5379" s="4" t="s">
        <v>14633</v>
      </c>
    </row>
    <row r="5380" spans="1:5">
      <c r="A5380" s="2">
        <v>4937</v>
      </c>
      <c r="B5380" s="2" t="s">
        <v>11313</v>
      </c>
      <c r="C5380" s="4" t="s">
        <v>14634</v>
      </c>
      <c r="D5380" s="4" t="s">
        <v>14635</v>
      </c>
      <c r="E5380" s="4" t="s">
        <v>14636</v>
      </c>
    </row>
    <row r="5381" spans="1:5">
      <c r="A5381" s="2">
        <v>4938</v>
      </c>
      <c r="B5381" s="2" t="s">
        <v>11313</v>
      </c>
      <c r="C5381" s="4" t="s">
        <v>5533</v>
      </c>
      <c r="D5381" s="4" t="s">
        <v>5534</v>
      </c>
      <c r="E5381" s="4" t="s">
        <v>14637</v>
      </c>
    </row>
    <row r="5382" spans="1:5">
      <c r="A5382" s="2">
        <v>4939</v>
      </c>
      <c r="B5382" s="2" t="s">
        <v>11313</v>
      </c>
      <c r="C5382" s="4" t="s">
        <v>5535</v>
      </c>
      <c r="D5382" s="4" t="s">
        <v>5536</v>
      </c>
      <c r="E5382" s="4" t="s">
        <v>14638</v>
      </c>
    </row>
    <row r="5383" spans="1:5">
      <c r="A5383" s="2">
        <v>4940</v>
      </c>
      <c r="B5383" s="2" t="s">
        <v>11313</v>
      </c>
      <c r="C5383" s="4" t="s">
        <v>5537</v>
      </c>
      <c r="D5383" s="4" t="s">
        <v>5538</v>
      </c>
      <c r="E5383" s="4" t="s">
        <v>14166</v>
      </c>
    </row>
    <row r="5384" spans="1:5">
      <c r="A5384" s="2">
        <v>4941</v>
      </c>
      <c r="B5384" s="2" t="s">
        <v>11313</v>
      </c>
      <c r="C5384" s="4" t="s">
        <v>5539</v>
      </c>
      <c r="D5384" s="4" t="s">
        <v>5540</v>
      </c>
      <c r="E5384" s="4" t="s">
        <v>14639</v>
      </c>
    </row>
    <row r="5385" spans="1:5">
      <c r="A5385" s="2">
        <v>4942</v>
      </c>
      <c r="B5385" s="2" t="s">
        <v>11313</v>
      </c>
      <c r="C5385" s="4" t="s">
        <v>14640</v>
      </c>
      <c r="D5385" s="4" t="s">
        <v>14641</v>
      </c>
      <c r="E5385" s="4" t="s">
        <v>14642</v>
      </c>
    </row>
    <row r="5386" spans="1:5">
      <c r="A5386" s="2">
        <v>4943</v>
      </c>
      <c r="B5386" s="2" t="s">
        <v>11313</v>
      </c>
      <c r="C5386" s="4" t="s">
        <v>5548</v>
      </c>
      <c r="D5386" s="4" t="s">
        <v>5549</v>
      </c>
      <c r="E5386" s="4" t="s">
        <v>14643</v>
      </c>
    </row>
    <row r="5387" spans="1:5">
      <c r="A5387" s="2">
        <v>4944</v>
      </c>
      <c r="B5387" s="2" t="s">
        <v>11313</v>
      </c>
      <c r="C5387" s="4" t="s">
        <v>5550</v>
      </c>
      <c r="D5387" s="4" t="s">
        <v>5551</v>
      </c>
      <c r="E5387" s="4" t="s">
        <v>14644</v>
      </c>
    </row>
    <row r="5388" spans="1:5">
      <c r="A5388" s="2">
        <v>4945</v>
      </c>
      <c r="B5388" s="2" t="s">
        <v>11313</v>
      </c>
      <c r="C5388" s="4" t="s">
        <v>5544</v>
      </c>
      <c r="D5388" s="4" t="s">
        <v>5545</v>
      </c>
      <c r="E5388" s="4" t="s">
        <v>14645</v>
      </c>
    </row>
    <row r="5389" spans="1:5">
      <c r="A5389" s="2">
        <v>4946</v>
      </c>
      <c r="B5389" s="2" t="s">
        <v>11313</v>
      </c>
      <c r="C5389" s="4" t="s">
        <v>5546</v>
      </c>
      <c r="D5389" s="4" t="s">
        <v>5547</v>
      </c>
      <c r="E5389" s="4" t="s">
        <v>14646</v>
      </c>
    </row>
    <row r="5390" spans="1:5">
      <c r="A5390" s="2">
        <v>4947</v>
      </c>
      <c r="B5390" s="2" t="s">
        <v>11313</v>
      </c>
      <c r="C5390" s="4" t="s">
        <v>5554</v>
      </c>
      <c r="D5390" s="4" t="s">
        <v>5555</v>
      </c>
      <c r="E5390" s="4" t="s">
        <v>14647</v>
      </c>
    </row>
    <row r="5391" spans="1:5">
      <c r="A5391" s="2">
        <v>4948</v>
      </c>
      <c r="B5391" s="2" t="s">
        <v>11313</v>
      </c>
      <c r="C5391" s="4" t="s">
        <v>5556</v>
      </c>
      <c r="D5391" s="4" t="s">
        <v>5557</v>
      </c>
      <c r="E5391" s="4" t="s">
        <v>14648</v>
      </c>
    </row>
    <row r="5392" spans="1:5">
      <c r="A5392" s="2">
        <v>4949</v>
      </c>
      <c r="B5392" s="2" t="s">
        <v>11313</v>
      </c>
      <c r="C5392" s="4" t="s">
        <v>5558</v>
      </c>
      <c r="D5392" s="4" t="s">
        <v>5559</v>
      </c>
      <c r="E5392" s="4" t="s">
        <v>14649</v>
      </c>
    </row>
    <row r="5393" spans="1:5">
      <c r="A5393" s="2">
        <v>4950</v>
      </c>
      <c r="B5393" s="2" t="s">
        <v>11313</v>
      </c>
      <c r="C5393" s="4" t="s">
        <v>5553</v>
      </c>
      <c r="D5393" s="4" t="s">
        <v>5552</v>
      </c>
      <c r="E5393" s="4" t="s">
        <v>14650</v>
      </c>
    </row>
    <row r="5394" spans="1:5">
      <c r="A5394" s="2">
        <v>4951</v>
      </c>
      <c r="B5394" s="2" t="s">
        <v>11313</v>
      </c>
      <c r="C5394" s="4" t="s">
        <v>5560</v>
      </c>
      <c r="D5394" s="4" t="s">
        <v>5561</v>
      </c>
      <c r="E5394" s="4" t="s">
        <v>14651</v>
      </c>
    </row>
    <row r="5395" spans="1:5">
      <c r="A5395" s="2">
        <v>4952</v>
      </c>
      <c r="B5395" s="2" t="s">
        <v>11313</v>
      </c>
      <c r="C5395" s="4" t="s">
        <v>5562</v>
      </c>
      <c r="D5395" s="4" t="s">
        <v>5759</v>
      </c>
      <c r="E5395" s="4" t="s">
        <v>14652</v>
      </c>
    </row>
    <row r="5396" spans="1:5">
      <c r="A5396" s="2">
        <v>4953</v>
      </c>
      <c r="B5396" s="2" t="s">
        <v>11313</v>
      </c>
      <c r="C5396" s="4" t="s">
        <v>14653</v>
      </c>
      <c r="D5396" s="4" t="s">
        <v>14654</v>
      </c>
      <c r="E5396" s="4" t="s">
        <v>14655</v>
      </c>
    </row>
    <row r="5397" spans="1:5">
      <c r="A5397" s="2">
        <v>4954</v>
      </c>
      <c r="B5397" s="2" t="s">
        <v>11313</v>
      </c>
      <c r="C5397" s="4" t="s">
        <v>5563</v>
      </c>
      <c r="D5397" s="4" t="s">
        <v>5564</v>
      </c>
      <c r="E5397" s="4" t="s">
        <v>14656</v>
      </c>
    </row>
    <row r="5398" spans="1:5">
      <c r="A5398" s="2">
        <v>4955</v>
      </c>
      <c r="B5398" s="2" t="s">
        <v>11313</v>
      </c>
      <c r="C5398" s="4" t="s">
        <v>5572</v>
      </c>
      <c r="D5398" s="4" t="s">
        <v>5573</v>
      </c>
      <c r="E5398" s="4" t="s">
        <v>14657</v>
      </c>
    </row>
    <row r="5399" spans="1:5">
      <c r="A5399" s="2">
        <v>4956</v>
      </c>
      <c r="B5399" s="2" t="s">
        <v>11313</v>
      </c>
      <c r="C5399" s="4" t="s">
        <v>14658</v>
      </c>
      <c r="D5399" s="4" t="s">
        <v>14659</v>
      </c>
      <c r="E5399" s="4" t="s">
        <v>14660</v>
      </c>
    </row>
    <row r="5400" spans="1:5">
      <c r="A5400" s="2">
        <v>4957</v>
      </c>
      <c r="B5400" s="2" t="s">
        <v>11313</v>
      </c>
      <c r="C5400" s="4" t="s">
        <v>5582</v>
      </c>
      <c r="D5400" s="4" t="s">
        <v>5583</v>
      </c>
      <c r="E5400" s="4" t="s">
        <v>14661</v>
      </c>
    </row>
    <row r="5401" spans="1:5">
      <c r="A5401" s="2">
        <v>4958</v>
      </c>
      <c r="B5401" s="2" t="s">
        <v>11313</v>
      </c>
      <c r="C5401" s="4" t="s">
        <v>5574</v>
      </c>
      <c r="D5401" s="4" t="s">
        <v>5575</v>
      </c>
      <c r="E5401" s="4" t="s">
        <v>189</v>
      </c>
    </row>
    <row r="5402" spans="1:5">
      <c r="A5402" s="2">
        <v>4959</v>
      </c>
      <c r="B5402" s="2" t="s">
        <v>11313</v>
      </c>
      <c r="C5402" s="4" t="s">
        <v>5576</v>
      </c>
      <c r="D5402" s="4" t="s">
        <v>5577</v>
      </c>
      <c r="E5402" s="4" t="s">
        <v>14662</v>
      </c>
    </row>
    <row r="5403" spans="1:5">
      <c r="A5403" s="2">
        <v>4960</v>
      </c>
      <c r="B5403" s="2" t="s">
        <v>11313</v>
      </c>
      <c r="C5403" s="4" t="s">
        <v>5578</v>
      </c>
      <c r="D5403" s="4" t="s">
        <v>5579</v>
      </c>
      <c r="E5403" s="4" t="s">
        <v>14663</v>
      </c>
    </row>
    <row r="5404" spans="1:5">
      <c r="A5404" s="2">
        <v>4961</v>
      </c>
      <c r="B5404" s="2" t="s">
        <v>11313</v>
      </c>
      <c r="C5404" s="4" t="s">
        <v>5580</v>
      </c>
      <c r="D5404" s="4" t="s">
        <v>5581</v>
      </c>
      <c r="E5404" s="4" t="s">
        <v>14664</v>
      </c>
    </row>
    <row r="5405" spans="1:5">
      <c r="A5405" s="2">
        <v>4962</v>
      </c>
      <c r="B5405" s="2" t="s">
        <v>11313</v>
      </c>
      <c r="C5405" s="4" t="s">
        <v>14665</v>
      </c>
      <c r="D5405" s="4" t="s">
        <v>14666</v>
      </c>
      <c r="E5405" s="4" t="s">
        <v>14667</v>
      </c>
    </row>
    <row r="5406" spans="1:5">
      <c r="A5406" s="2">
        <v>4963</v>
      </c>
      <c r="B5406" s="2" t="s">
        <v>11313</v>
      </c>
      <c r="C5406" s="4" t="s">
        <v>5584</v>
      </c>
      <c r="D5406" s="4" t="s">
        <v>5585</v>
      </c>
      <c r="E5406" s="4" t="s">
        <v>14668</v>
      </c>
    </row>
    <row r="5407" spans="1:5">
      <c r="A5407" s="2">
        <v>4964</v>
      </c>
      <c r="B5407" s="2" t="s">
        <v>11313</v>
      </c>
      <c r="C5407" s="4" t="s">
        <v>5586</v>
      </c>
      <c r="D5407" s="4" t="s">
        <v>5587</v>
      </c>
      <c r="E5407" s="4" t="s">
        <v>5588</v>
      </c>
    </row>
    <row r="5408" spans="1:5">
      <c r="A5408" s="2">
        <v>4965</v>
      </c>
      <c r="B5408" s="2" t="s">
        <v>11313</v>
      </c>
      <c r="C5408" s="4" t="s">
        <v>5589</v>
      </c>
      <c r="D5408" s="4" t="s">
        <v>5590</v>
      </c>
      <c r="E5408" s="4" t="s">
        <v>14669</v>
      </c>
    </row>
    <row r="5409" spans="1:5">
      <c r="A5409" s="2">
        <v>4966</v>
      </c>
      <c r="B5409" s="2" t="s">
        <v>11313</v>
      </c>
      <c r="C5409" s="4" t="s">
        <v>5591</v>
      </c>
      <c r="D5409" s="4" t="s">
        <v>5592</v>
      </c>
      <c r="E5409" s="4" t="s">
        <v>14670</v>
      </c>
    </row>
    <row r="5410" spans="1:5">
      <c r="A5410" s="2">
        <v>4967</v>
      </c>
      <c r="B5410" s="2" t="s">
        <v>11313</v>
      </c>
      <c r="C5410" s="4" t="s">
        <v>5593</v>
      </c>
      <c r="D5410" s="4" t="s">
        <v>5594</v>
      </c>
      <c r="E5410" s="4" t="s">
        <v>14671</v>
      </c>
    </row>
    <row r="5411" spans="1:5">
      <c r="A5411" s="2">
        <v>4968</v>
      </c>
      <c r="B5411" s="2" t="s">
        <v>11313</v>
      </c>
      <c r="C5411" s="4" t="s">
        <v>5595</v>
      </c>
      <c r="D5411" s="4" t="s">
        <v>5596</v>
      </c>
      <c r="E5411" s="4" t="s">
        <v>14672</v>
      </c>
    </row>
    <row r="5412" spans="1:5">
      <c r="A5412" s="2">
        <v>4969</v>
      </c>
      <c r="B5412" s="2" t="s">
        <v>11313</v>
      </c>
      <c r="C5412" s="4" t="s">
        <v>5597</v>
      </c>
      <c r="D5412" s="4" t="s">
        <v>5598</v>
      </c>
      <c r="E5412" s="4" t="s">
        <v>14673</v>
      </c>
    </row>
    <row r="5413" spans="1:5">
      <c r="A5413" s="2">
        <v>4970</v>
      </c>
      <c r="B5413" s="2" t="s">
        <v>11313</v>
      </c>
      <c r="C5413" s="4" t="s">
        <v>5600</v>
      </c>
      <c r="D5413" s="4" t="s">
        <v>5601</v>
      </c>
      <c r="E5413" s="4" t="s">
        <v>5602</v>
      </c>
    </row>
    <row r="5414" spans="1:5">
      <c r="A5414" s="2">
        <v>4971</v>
      </c>
      <c r="B5414" s="2" t="s">
        <v>11313</v>
      </c>
      <c r="C5414" s="4" t="s">
        <v>5603</v>
      </c>
      <c r="D5414" s="4" t="s">
        <v>5604</v>
      </c>
      <c r="E5414" s="4" t="s">
        <v>14674</v>
      </c>
    </row>
    <row r="5415" spans="1:5">
      <c r="A5415" s="2">
        <v>4972</v>
      </c>
      <c r="B5415" s="2" t="s">
        <v>11313</v>
      </c>
      <c r="C5415" s="4" t="s">
        <v>5605</v>
      </c>
      <c r="D5415" s="4" t="s">
        <v>5606</v>
      </c>
      <c r="E5415" s="4" t="s">
        <v>5607</v>
      </c>
    </row>
    <row r="5416" spans="1:5">
      <c r="A5416" s="2">
        <v>4973</v>
      </c>
      <c r="B5416" s="2" t="s">
        <v>11313</v>
      </c>
      <c r="C5416" s="4" t="s">
        <v>5599</v>
      </c>
      <c r="D5416" s="4" t="s">
        <v>14675</v>
      </c>
      <c r="E5416" s="4" t="s">
        <v>14676</v>
      </c>
    </row>
    <row r="5417" spans="1:5">
      <c r="A5417" s="2">
        <v>4974</v>
      </c>
      <c r="B5417" s="2" t="s">
        <v>11313</v>
      </c>
      <c r="C5417" s="4" t="s">
        <v>5608</v>
      </c>
      <c r="D5417" s="4" t="s">
        <v>5609</v>
      </c>
      <c r="E5417" s="4" t="s">
        <v>14677</v>
      </c>
    </row>
    <row r="5418" spans="1:5">
      <c r="A5418" s="2">
        <v>4975</v>
      </c>
      <c r="B5418" s="2" t="s">
        <v>11313</v>
      </c>
      <c r="C5418" s="4" t="s">
        <v>5610</v>
      </c>
      <c r="D5418" s="4" t="s">
        <v>5611</v>
      </c>
      <c r="E5418" s="4" t="s">
        <v>14678</v>
      </c>
    </row>
    <row r="5419" spans="1:5">
      <c r="A5419" s="2">
        <v>4976</v>
      </c>
      <c r="B5419" s="2" t="s">
        <v>11313</v>
      </c>
      <c r="C5419" s="4" t="s">
        <v>5612</v>
      </c>
      <c r="D5419" s="4" t="s">
        <v>5613</v>
      </c>
      <c r="E5419" s="4" t="s">
        <v>14679</v>
      </c>
    </row>
    <row r="5420" spans="1:5">
      <c r="A5420" s="2">
        <v>4977</v>
      </c>
      <c r="B5420" s="2" t="s">
        <v>11313</v>
      </c>
      <c r="C5420" s="4" t="s">
        <v>5614</v>
      </c>
      <c r="D5420" s="4" t="s">
        <v>5615</v>
      </c>
      <c r="E5420" s="4" t="s">
        <v>5616</v>
      </c>
    </row>
    <row r="5421" spans="1:5">
      <c r="A5421" s="2">
        <v>4978</v>
      </c>
      <c r="B5421" s="2" t="s">
        <v>11313</v>
      </c>
      <c r="C5421" s="4" t="s">
        <v>5617</v>
      </c>
      <c r="D5421" s="4" t="s">
        <v>5618</v>
      </c>
      <c r="E5421" s="4" t="s">
        <v>14680</v>
      </c>
    </row>
    <row r="5422" spans="1:5">
      <c r="A5422" s="2">
        <v>4979</v>
      </c>
      <c r="B5422" s="2" t="s">
        <v>11313</v>
      </c>
      <c r="C5422" s="4" t="s">
        <v>5619</v>
      </c>
      <c r="D5422" s="4" t="s">
        <v>5620</v>
      </c>
      <c r="E5422" s="4" t="s">
        <v>14681</v>
      </c>
    </row>
    <row r="5423" spans="1:5">
      <c r="A5423" s="2">
        <v>4980</v>
      </c>
      <c r="B5423" s="2" t="s">
        <v>11313</v>
      </c>
      <c r="C5423" s="4" t="s">
        <v>5621</v>
      </c>
      <c r="D5423" s="4" t="s">
        <v>5622</v>
      </c>
      <c r="E5423" s="4" t="s">
        <v>14682</v>
      </c>
    </row>
    <row r="5424" spans="1:5">
      <c r="A5424" s="2">
        <v>4981</v>
      </c>
      <c r="B5424" s="2" t="s">
        <v>11313</v>
      </c>
      <c r="C5424" s="4" t="s">
        <v>5623</v>
      </c>
      <c r="D5424" s="4" t="s">
        <v>5624</v>
      </c>
      <c r="E5424" s="4" t="s">
        <v>14683</v>
      </c>
    </row>
    <row r="5425" spans="1:5">
      <c r="A5425" s="2">
        <v>4982</v>
      </c>
      <c r="B5425" s="2" t="s">
        <v>11313</v>
      </c>
      <c r="C5425" s="4" t="s">
        <v>5625</v>
      </c>
      <c r="D5425" s="4" t="s">
        <v>5626</v>
      </c>
      <c r="E5425" s="4" t="s">
        <v>14684</v>
      </c>
    </row>
    <row r="5426" spans="1:5">
      <c r="A5426" s="2">
        <v>4983</v>
      </c>
      <c r="B5426" s="2" t="s">
        <v>11313</v>
      </c>
      <c r="C5426" s="4" t="s">
        <v>5627</v>
      </c>
      <c r="D5426" s="4" t="s">
        <v>5628</v>
      </c>
      <c r="E5426" s="4" t="s">
        <v>14685</v>
      </c>
    </row>
    <row r="5427" spans="1:5">
      <c r="A5427" s="2">
        <v>4984</v>
      </c>
      <c r="B5427" s="2" t="s">
        <v>11313</v>
      </c>
      <c r="C5427" s="4" t="s">
        <v>5629</v>
      </c>
      <c r="D5427" s="4" t="s">
        <v>5630</v>
      </c>
      <c r="E5427" s="4" t="s">
        <v>14686</v>
      </c>
    </row>
    <row r="5428" spans="1:5">
      <c r="A5428" s="2">
        <v>4985</v>
      </c>
      <c r="B5428" s="2" t="s">
        <v>11313</v>
      </c>
      <c r="C5428" s="4" t="s">
        <v>5631</v>
      </c>
      <c r="D5428" s="4" t="s">
        <v>5632</v>
      </c>
      <c r="E5428" s="4" t="s">
        <v>14687</v>
      </c>
    </row>
    <row r="5429" spans="1:5">
      <c r="A5429" s="2">
        <v>4986</v>
      </c>
      <c r="B5429" s="2" t="s">
        <v>11313</v>
      </c>
      <c r="C5429" s="4" t="s">
        <v>5633</v>
      </c>
      <c r="D5429" s="4" t="s">
        <v>5634</v>
      </c>
      <c r="E5429" s="4" t="s">
        <v>14688</v>
      </c>
    </row>
    <row r="5430" spans="1:5">
      <c r="A5430" s="2">
        <v>4987</v>
      </c>
      <c r="B5430" s="2" t="s">
        <v>11313</v>
      </c>
      <c r="C5430" s="4" t="s">
        <v>5636</v>
      </c>
      <c r="D5430" s="4" t="s">
        <v>5637</v>
      </c>
      <c r="E5430" s="4" t="s">
        <v>5638</v>
      </c>
    </row>
    <row r="5431" spans="1:5">
      <c r="A5431" s="2">
        <v>4988</v>
      </c>
      <c r="B5431" s="2" t="s">
        <v>11313</v>
      </c>
      <c r="C5431" s="4" t="s">
        <v>5639</v>
      </c>
      <c r="D5431" s="4" t="s">
        <v>5640</v>
      </c>
      <c r="E5431" s="4" t="s">
        <v>14689</v>
      </c>
    </row>
    <row r="5432" spans="1:5">
      <c r="A5432" s="2">
        <v>4989</v>
      </c>
      <c r="B5432" s="2" t="s">
        <v>11313</v>
      </c>
      <c r="C5432" s="4" t="s">
        <v>5643</v>
      </c>
      <c r="D5432" s="4" t="s">
        <v>5644</v>
      </c>
      <c r="E5432" s="4" t="s">
        <v>14690</v>
      </c>
    </row>
    <row r="5433" spans="1:5">
      <c r="A5433" s="2">
        <v>4990</v>
      </c>
      <c r="B5433" s="2" t="s">
        <v>11313</v>
      </c>
      <c r="C5433" s="4" t="s">
        <v>5641</v>
      </c>
      <c r="D5433" s="4" t="s">
        <v>5642</v>
      </c>
      <c r="E5433" s="4" t="s">
        <v>14691</v>
      </c>
    </row>
    <row r="5434" spans="1:5">
      <c r="A5434" s="2">
        <v>4991</v>
      </c>
      <c r="B5434" s="2" t="s">
        <v>11313</v>
      </c>
      <c r="C5434" s="4" t="s">
        <v>5645</v>
      </c>
      <c r="D5434" s="4" t="s">
        <v>5646</v>
      </c>
      <c r="E5434" s="4" t="s">
        <v>5647</v>
      </c>
    </row>
    <row r="5435" spans="1:5">
      <c r="A5435" s="2">
        <v>4992</v>
      </c>
      <c r="B5435" s="2" t="s">
        <v>11313</v>
      </c>
      <c r="C5435" s="4" t="s">
        <v>5648</v>
      </c>
      <c r="D5435" s="4" t="s">
        <v>5649</v>
      </c>
      <c r="E5435" s="4" t="s">
        <v>14692</v>
      </c>
    </row>
    <row r="5436" spans="1:5">
      <c r="A5436" s="2">
        <v>4993</v>
      </c>
      <c r="B5436" s="2" t="s">
        <v>11313</v>
      </c>
      <c r="C5436" s="4" t="s">
        <v>5650</v>
      </c>
      <c r="D5436" s="4" t="s">
        <v>5651</v>
      </c>
      <c r="E5436" s="4" t="s">
        <v>14693</v>
      </c>
    </row>
    <row r="5437" spans="1:5">
      <c r="A5437" s="2">
        <v>4994</v>
      </c>
      <c r="B5437" s="2" t="s">
        <v>11313</v>
      </c>
      <c r="C5437" s="4" t="s">
        <v>5652</v>
      </c>
      <c r="D5437" s="4" t="s">
        <v>5653</v>
      </c>
      <c r="E5437" s="4" t="s">
        <v>13445</v>
      </c>
    </row>
    <row r="5438" spans="1:5">
      <c r="A5438" s="2">
        <v>4995</v>
      </c>
      <c r="B5438" s="2" t="s">
        <v>11313</v>
      </c>
      <c r="C5438" s="4" t="s">
        <v>5659</v>
      </c>
      <c r="D5438" s="4" t="s">
        <v>5660</v>
      </c>
      <c r="E5438" s="4" t="s">
        <v>12167</v>
      </c>
    </row>
    <row r="5439" spans="1:5">
      <c r="A5439" s="2">
        <v>4996</v>
      </c>
      <c r="B5439" s="2" t="s">
        <v>11313</v>
      </c>
      <c r="C5439" s="4" t="s">
        <v>5661</v>
      </c>
      <c r="D5439" s="4" t="s">
        <v>5662</v>
      </c>
      <c r="E5439" s="4" t="s">
        <v>14694</v>
      </c>
    </row>
    <row r="5440" spans="1:5">
      <c r="A5440" s="2">
        <v>4997</v>
      </c>
      <c r="B5440" s="2" t="s">
        <v>11313</v>
      </c>
      <c r="C5440" s="4" t="s">
        <v>5663</v>
      </c>
      <c r="D5440" s="4" t="s">
        <v>5664</v>
      </c>
      <c r="E5440" s="4" t="s">
        <v>14695</v>
      </c>
    </row>
    <row r="5441" spans="1:5">
      <c r="A5441" s="2">
        <v>4998</v>
      </c>
      <c r="B5441" s="2" t="s">
        <v>11313</v>
      </c>
      <c r="C5441" s="4" t="s">
        <v>5665</v>
      </c>
      <c r="D5441" s="4" t="s">
        <v>5666</v>
      </c>
      <c r="E5441" s="4" t="s">
        <v>14696</v>
      </c>
    </row>
    <row r="5442" spans="1:5">
      <c r="A5442" s="2">
        <v>4999</v>
      </c>
      <c r="B5442" s="2" t="s">
        <v>11313</v>
      </c>
      <c r="C5442" s="4" t="s">
        <v>5656</v>
      </c>
      <c r="D5442" s="4" t="s">
        <v>5657</v>
      </c>
      <c r="E5442" s="4" t="s">
        <v>5658</v>
      </c>
    </row>
    <row r="5443" spans="1:5">
      <c r="A5443" s="2">
        <v>5000</v>
      </c>
      <c r="B5443" s="2" t="s">
        <v>11313</v>
      </c>
      <c r="C5443" s="4" t="s">
        <v>5654</v>
      </c>
      <c r="D5443" s="4" t="s">
        <v>5655</v>
      </c>
      <c r="E5443" s="4" t="s">
        <v>14697</v>
      </c>
    </row>
    <row r="5444" spans="1:5">
      <c r="B5444" s="8" t="s">
        <v>11298</v>
      </c>
      <c r="C5444" s="9" t="s">
        <v>16571</v>
      </c>
    </row>
    <row r="5445" spans="1:5">
      <c r="B5445" s="11" t="s">
        <v>11298</v>
      </c>
      <c r="C5445" s="9" t="s">
        <v>16572</v>
      </c>
    </row>
  </sheetData>
  <autoFilter ref="A1:E5443" xr:uid="{B0418E8A-EC95-F744-96D5-405A7AAB5012}"/>
  <phoneticPr fontId="1" type="noConversion"/>
  <conditionalFormatting sqref="C4641">
    <cfRule type="duplicateValues" dxfId="8" priority="3"/>
  </conditionalFormatting>
  <conditionalFormatting sqref="C283:C1048576 C1:C281">
    <cfRule type="duplicateValues" dxfId="7" priority="2"/>
  </conditionalFormatting>
  <conditionalFormatting sqref="C282">
    <cfRule type="duplicateValues" dxfId="6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654B-2710-994E-BF54-15AB9A39B10F}">
  <dimension ref="A1:I2560"/>
  <sheetViews>
    <sheetView topLeftCell="A33" workbookViewId="0">
      <selection activeCell="D50" sqref="D50"/>
    </sheetView>
  </sheetViews>
  <sheetFormatPr baseColWidth="10" defaultRowHeight="16"/>
  <cols>
    <col min="1" max="1" width="10.83203125" style="2"/>
    <col min="3" max="3" width="10.83203125" style="2"/>
    <col min="4" max="4" width="20.83203125" style="4" customWidth="1"/>
    <col min="5" max="5" width="15.33203125" style="2" bestFit="1" customWidth="1"/>
    <col min="6" max="6" width="81.5" bestFit="1" customWidth="1"/>
  </cols>
  <sheetData>
    <row r="1" spans="1:9" s="17" customFormat="1">
      <c r="A1" s="17" t="s">
        <v>16134</v>
      </c>
      <c r="B1" s="17" t="s">
        <v>16135</v>
      </c>
      <c r="C1" s="17" t="s">
        <v>16137</v>
      </c>
      <c r="D1" s="17" t="s">
        <v>16136</v>
      </c>
      <c r="E1" s="17" t="s">
        <v>15683</v>
      </c>
      <c r="F1" s="17" t="s">
        <v>16138</v>
      </c>
    </row>
    <row r="2" spans="1:9">
      <c r="A2" s="2">
        <v>1</v>
      </c>
      <c r="B2" s="2" t="s">
        <v>11297</v>
      </c>
      <c r="C2" s="2">
        <v>1</v>
      </c>
      <c r="D2" s="4" t="s">
        <v>11314</v>
      </c>
      <c r="E2" s="15" t="str">
        <f>VLOOKUP(D2,HSK!B:D,2,FALSE)</f>
        <v>Nǐhǎo</v>
      </c>
      <c r="F2" s="15" t="str">
        <f>VLOOKUP(D2,HSK!B:D,3,FALSE)</f>
        <v>Hello</v>
      </c>
      <c r="G2" s="1"/>
      <c r="H2" s="1"/>
      <c r="I2" s="1"/>
    </row>
    <row r="3" spans="1:9">
      <c r="A3" s="2">
        <v>2</v>
      </c>
      <c r="B3" s="2" t="s">
        <v>11297</v>
      </c>
      <c r="C3" s="2">
        <v>1</v>
      </c>
      <c r="D3" s="4" t="s">
        <v>5792</v>
      </c>
      <c r="E3" s="15" t="str">
        <f>VLOOKUP(D3,HSK!B:D,2,FALSE)</f>
        <v>zàijiàn</v>
      </c>
      <c r="F3" s="15" t="str">
        <f>VLOOKUP(D3,HSK!B:D,3,FALSE)</f>
        <v>bye, to see you around</v>
      </c>
      <c r="G3" s="1"/>
      <c r="H3" s="1"/>
    </row>
    <row r="4" spans="1:9">
      <c r="A4" s="2">
        <v>3</v>
      </c>
      <c r="B4" s="2" t="s">
        <v>11297</v>
      </c>
      <c r="C4" s="2">
        <v>1</v>
      </c>
      <c r="D4" s="4" t="s">
        <v>8990</v>
      </c>
      <c r="E4" s="15" t="str">
        <f>VLOOKUP(D4,HSK!B:D,2,FALSE)</f>
        <v>xièxie</v>
      </c>
      <c r="F4" s="15" t="str">
        <f>VLOOKUP(D4,HSK!B:D,3,FALSE)</f>
        <v>to thank</v>
      </c>
      <c r="G4" s="1"/>
      <c r="H4" s="1"/>
    </row>
    <row r="5" spans="1:9">
      <c r="A5" s="2">
        <v>4</v>
      </c>
      <c r="B5" s="2" t="s">
        <v>11297</v>
      </c>
      <c r="C5" s="2">
        <v>1</v>
      </c>
      <c r="D5" s="4" t="s">
        <v>6695</v>
      </c>
      <c r="E5" s="15" t="str">
        <f>VLOOKUP(D5,HSK!B:D,2,FALSE)</f>
        <v>bú kèqi</v>
      </c>
      <c r="F5" s="15" t="str">
        <f>VLOOKUP(D5,HSK!B:D,3,FALSE)</f>
        <v>you are welcome</v>
      </c>
      <c r="G5" s="1"/>
      <c r="H5" s="1"/>
    </row>
    <row r="6" spans="1:9">
      <c r="A6" s="2">
        <v>5</v>
      </c>
      <c r="B6" s="2" t="s">
        <v>11297</v>
      </c>
      <c r="C6" s="2">
        <v>1</v>
      </c>
      <c r="D6" s="4" t="s">
        <v>5764</v>
      </c>
      <c r="E6" s="15" t="str">
        <f>VLOOKUP(D6,HSK!B:D,2,FALSE)</f>
        <v>duìbuqǐ</v>
      </c>
      <c r="F6" s="15" t="str">
        <f>VLOOKUP(D6,HSK!B:D,3,FALSE)</f>
        <v>to be sorry</v>
      </c>
      <c r="G6" s="1"/>
      <c r="H6" s="1"/>
    </row>
    <row r="7" spans="1:9">
      <c r="A7" s="2">
        <v>6</v>
      </c>
      <c r="B7" s="2" t="s">
        <v>11297</v>
      </c>
      <c r="C7" s="2">
        <v>1</v>
      </c>
      <c r="D7" s="4" t="s">
        <v>5773</v>
      </c>
      <c r="E7" s="15" t="str">
        <f>VLOOKUP(D7,HSK!B:D,2,FALSE)</f>
        <v>méi guānxi</v>
      </c>
      <c r="F7" s="15" t="str">
        <f>VLOOKUP(D7,HSK!B:D,3,FALSE)</f>
        <v>That's OK, it doesn't matter</v>
      </c>
      <c r="G7" s="1"/>
      <c r="H7" s="1"/>
    </row>
    <row r="8" spans="1:9">
      <c r="A8" s="2">
        <v>7</v>
      </c>
      <c r="B8" s="2" t="s">
        <v>11297</v>
      </c>
      <c r="C8" s="2">
        <v>2</v>
      </c>
      <c r="D8" s="4" t="s">
        <v>8260</v>
      </c>
      <c r="E8" s="15" t="str">
        <f>VLOOKUP(D8,HSK!B:D,2,FALSE)</f>
        <v>nǐ</v>
      </c>
      <c r="F8" s="15" t="str">
        <f>VLOOKUP(D8,HSK!B:D,3,FALSE)</f>
        <v>you (singular)</v>
      </c>
      <c r="G8" s="1"/>
      <c r="H8" s="1"/>
    </row>
    <row r="9" spans="1:9">
      <c r="A9" s="2">
        <v>8</v>
      </c>
      <c r="B9" s="2" t="s">
        <v>11297</v>
      </c>
      <c r="C9" s="2">
        <v>2</v>
      </c>
      <c r="D9" s="4" t="s">
        <v>7865</v>
      </c>
      <c r="E9" s="15" t="str">
        <f>VLOOKUP(D9,HSK!B:D,2,FALSE)</f>
        <v>jiào</v>
      </c>
      <c r="F9" s="15" t="str">
        <f>VLOOKUP(D9,HSK!B:D,3,FALSE)</f>
        <v>to call, to be called</v>
      </c>
      <c r="G9" s="1"/>
      <c r="H9" s="1"/>
    </row>
    <row r="10" spans="1:9">
      <c r="A10" s="2">
        <v>9</v>
      </c>
      <c r="B10" s="2" t="s">
        <v>11297</v>
      </c>
      <c r="C10" s="2">
        <v>2</v>
      </c>
      <c r="D10" s="4" t="s">
        <v>8551</v>
      </c>
      <c r="E10" s="15" t="str">
        <f>VLOOKUP(D10,HSK!B:D,2,FALSE)</f>
        <v>shénme</v>
      </c>
      <c r="F10" s="15" t="str">
        <f>VLOOKUP(D10,HSK!B:D,3,FALSE)</f>
        <v>what</v>
      </c>
      <c r="G10" s="1"/>
      <c r="H10" s="1"/>
    </row>
    <row r="11" spans="1:9">
      <c r="A11" s="2">
        <v>10</v>
      </c>
      <c r="B11" s="2" t="s">
        <v>11297</v>
      </c>
      <c r="C11" s="2">
        <v>2</v>
      </c>
      <c r="D11" s="16" t="s">
        <v>11315</v>
      </c>
      <c r="E11" s="15" t="str">
        <f>VLOOKUP(D11,HSK!B:D,2,FALSE)</f>
        <v>míngzi</v>
      </c>
      <c r="F11" s="15" t="str">
        <f>VLOOKUP(D11,HSK!B:D,3,FALSE)</f>
        <v>name</v>
      </c>
      <c r="G11" s="1"/>
      <c r="H11" s="1"/>
    </row>
    <row r="12" spans="1:9">
      <c r="A12" s="2">
        <v>11</v>
      </c>
      <c r="B12" s="2" t="s">
        <v>11297</v>
      </c>
      <c r="C12" s="2">
        <v>2</v>
      </c>
      <c r="D12" s="4" t="s">
        <v>8876</v>
      </c>
      <c r="E12" s="15" t="str">
        <f>VLOOKUP(D12,HSK!B:D,2,FALSE)</f>
        <v>wǒ</v>
      </c>
      <c r="F12" s="15" t="str">
        <f>VLOOKUP(D12,HSK!B:D,3,FALSE)</f>
        <v>I, me</v>
      </c>
      <c r="G12" s="1"/>
      <c r="H12" s="1"/>
    </row>
    <row r="13" spans="1:9">
      <c r="A13" s="2">
        <v>12</v>
      </c>
      <c r="B13" s="2" t="s">
        <v>11297</v>
      </c>
      <c r="C13" s="2">
        <v>2</v>
      </c>
      <c r="D13" s="4" t="s">
        <v>5777</v>
      </c>
      <c r="E13" s="15" t="str">
        <f>VLOOKUP(D13,HSK!B:D,2,FALSE)</f>
        <v>ne</v>
      </c>
      <c r="F13" s="15" t="str">
        <f>VLOOKUP(D13,HSK!B:D,3,FALSE)</f>
        <v>used at the end of a question</v>
      </c>
      <c r="G13" s="1"/>
      <c r="H13" s="1"/>
    </row>
    <row r="14" spans="1:9">
      <c r="A14" s="2">
        <v>13</v>
      </c>
      <c r="B14" s="2" t="s">
        <v>11297</v>
      </c>
      <c r="C14" s="2">
        <v>3</v>
      </c>
      <c r="D14" s="4" t="s">
        <v>5784</v>
      </c>
      <c r="E14" s="15" t="str">
        <f>VLOOKUP(D14,HSK!B:D,2,FALSE)</f>
        <v>shì</v>
      </c>
      <c r="F14" s="15" t="str">
        <f>VLOOKUP(D14,HSK!B:D,3,FALSE)</f>
        <v>yes, to be</v>
      </c>
      <c r="G14" s="1"/>
      <c r="H14" s="1"/>
    </row>
    <row r="15" spans="1:9">
      <c r="A15" s="2">
        <v>14</v>
      </c>
      <c r="B15" s="2" t="s">
        <v>11297</v>
      </c>
      <c r="C15" s="2">
        <v>3</v>
      </c>
      <c r="D15" s="4" t="s">
        <v>11316</v>
      </c>
      <c r="E15" s="15" t="str">
        <f>VLOOKUP(D15,HSK!B:D,2,FALSE)</f>
        <v>nǎ guó rén</v>
      </c>
      <c r="F15" s="15" t="str">
        <f>VLOOKUP(D15,HSK!B:D,3,FALSE)</f>
        <v>which country</v>
      </c>
      <c r="G15" s="1"/>
      <c r="H15" s="1"/>
    </row>
    <row r="16" spans="1:9">
      <c r="A16" s="2">
        <v>15</v>
      </c>
      <c r="B16" s="2" t="s">
        <v>11297</v>
      </c>
      <c r="C16" s="2">
        <v>3</v>
      </c>
      <c r="D16" s="4" t="s">
        <v>11317</v>
      </c>
      <c r="E16" s="15" t="str">
        <f>VLOOKUP(D16,HSK!B:D,2,FALSE)</f>
        <v>Měiguó</v>
      </c>
      <c r="F16" s="15" t="str">
        <f>VLOOKUP(D16,HSK!B:D,3,FALSE)</f>
        <v>America</v>
      </c>
      <c r="G16" s="1"/>
      <c r="H16" s="1"/>
    </row>
    <row r="17" spans="1:8">
      <c r="A17" s="2">
        <v>16</v>
      </c>
      <c r="B17" s="2" t="s">
        <v>11297</v>
      </c>
      <c r="C17" s="2">
        <v>3</v>
      </c>
      <c r="D17" s="4" t="s">
        <v>5760</v>
      </c>
      <c r="E17" s="15" t="str">
        <f>VLOOKUP(D17,HSK!B:D,2,FALSE)</f>
        <v>Běijīng</v>
      </c>
      <c r="F17" s="15" t="str">
        <f>VLOOKUP(D17,HSK!B:D,3,FALSE)</f>
        <v>Beijing</v>
      </c>
      <c r="G17" s="1"/>
      <c r="H17" s="1"/>
    </row>
    <row r="18" spans="1:8">
      <c r="A18" s="2">
        <v>17</v>
      </c>
      <c r="B18" s="2" t="s">
        <v>11297</v>
      </c>
      <c r="C18" s="2">
        <v>3</v>
      </c>
      <c r="D18" s="4" t="s">
        <v>11318</v>
      </c>
      <c r="E18" s="15" t="str">
        <f>VLOOKUP(D18,HSK!B:D,2,FALSE)</f>
        <v>Shànghǎi</v>
      </c>
      <c r="F18" s="15" t="str">
        <f>VLOOKUP(D18,HSK!B:D,3,FALSE)</f>
        <v>Shanghai</v>
      </c>
      <c r="G18" s="1"/>
      <c r="H18" s="1"/>
    </row>
    <row r="19" spans="1:8">
      <c r="A19" s="2">
        <v>18</v>
      </c>
      <c r="B19" s="2" t="s">
        <v>11297</v>
      </c>
      <c r="C19" s="2">
        <v>3</v>
      </c>
      <c r="D19" s="4" t="s">
        <v>8450</v>
      </c>
      <c r="E19" s="15" t="str">
        <f>VLOOKUP(D19,HSK!B:D,2,FALSE)</f>
        <v>rén</v>
      </c>
      <c r="F19" s="15" t="str">
        <f>VLOOKUP(D19,HSK!B:D,3,FALSE)</f>
        <v>human, person, people</v>
      </c>
      <c r="G19" s="1"/>
      <c r="H19" s="1"/>
    </row>
    <row r="20" spans="1:8">
      <c r="A20" s="2">
        <v>19</v>
      </c>
      <c r="B20" s="2" t="s">
        <v>11297</v>
      </c>
      <c r="C20" s="2">
        <v>4</v>
      </c>
      <c r="D20" s="4" t="s">
        <v>7677</v>
      </c>
      <c r="E20" s="15" t="str">
        <f>VLOOKUP(D20,HSK!B:D,2,FALSE)</f>
        <v>hěn</v>
      </c>
      <c r="F20" s="15" t="str">
        <f>VLOOKUP(D20,HSK!B:D,3,FALSE)</f>
        <v>very, quite</v>
      </c>
      <c r="G20" s="1"/>
      <c r="H20" s="1"/>
    </row>
    <row r="21" spans="1:8">
      <c r="A21" s="2">
        <v>20</v>
      </c>
      <c r="B21" s="2" t="s">
        <v>11297</v>
      </c>
      <c r="C21" s="2">
        <v>4</v>
      </c>
      <c r="D21" s="4" t="s">
        <v>7492</v>
      </c>
      <c r="E21" s="15" t="str">
        <f>VLOOKUP(D21,HSK!B:D,2,FALSE)</f>
        <v>gāoxìng</v>
      </c>
      <c r="F21" s="15" t="str">
        <f>VLOOKUP(D21,HSK!B:D,3,FALSE)</f>
        <v>glad, happy</v>
      </c>
      <c r="G21" s="1"/>
      <c r="H21" s="1"/>
    </row>
    <row r="22" spans="1:8">
      <c r="A22" s="2">
        <v>21</v>
      </c>
      <c r="B22" s="2" t="s">
        <v>11297</v>
      </c>
      <c r="C22" s="2">
        <v>4</v>
      </c>
      <c r="D22" s="4" t="s">
        <v>5781</v>
      </c>
      <c r="E22" s="15" t="str">
        <f>VLOOKUP(D22,HSK!B:D,2,FALSE)</f>
        <v>rènshi</v>
      </c>
      <c r="F22" s="15" t="str">
        <f>VLOOKUP(D22,HSK!B:D,3,FALSE)</f>
        <v>to meet, to know</v>
      </c>
      <c r="G22" s="1"/>
      <c r="H22" s="1"/>
    </row>
    <row r="23" spans="1:8">
      <c r="A23" s="2">
        <v>22</v>
      </c>
      <c r="B23" s="2" t="s">
        <v>11297</v>
      </c>
      <c r="C23" s="2">
        <v>4</v>
      </c>
      <c r="D23" s="4" t="s">
        <v>9097</v>
      </c>
      <c r="E23" s="15" t="str">
        <f>VLOOKUP(D23,HSK!B:D,2,FALSE)</f>
        <v>yě</v>
      </c>
      <c r="F23" s="15" t="str">
        <f>VLOOKUP(D23,HSK!B:D,3,FALSE)</f>
        <v>also, too</v>
      </c>
      <c r="G23" s="1"/>
      <c r="H23" s="1"/>
    </row>
    <row r="24" spans="1:8">
      <c r="A24" s="2">
        <v>23</v>
      </c>
      <c r="B24" s="2" t="s">
        <v>11297</v>
      </c>
      <c r="C24" s="2">
        <v>5</v>
      </c>
      <c r="D24" s="4" t="s">
        <v>5795</v>
      </c>
      <c r="E24" s="15" t="str">
        <f>VLOOKUP(D24,HSK!B:D,2,FALSE)</f>
        <v>zhè</v>
      </c>
      <c r="F24" s="15" t="str">
        <f>VLOOKUP(D24,HSK!B:D,3,FALSE)</f>
        <v>this</v>
      </c>
      <c r="G24" s="1"/>
      <c r="H24" s="1"/>
    </row>
    <row r="25" spans="1:8">
      <c r="A25" s="2">
        <v>24</v>
      </c>
      <c r="B25" s="2" t="s">
        <v>11297</v>
      </c>
      <c r="C25" s="2">
        <v>5</v>
      </c>
      <c r="D25" s="4" t="s">
        <v>5776</v>
      </c>
      <c r="E25" s="15" t="str">
        <f>VLOOKUP(D25,HSK!B:D,2,FALSE)</f>
        <v>nà</v>
      </c>
      <c r="F25" s="15" t="str">
        <f>VLOOKUP(D25,HSK!B:D,3,FALSE)</f>
        <v>that</v>
      </c>
      <c r="G25" s="1"/>
      <c r="H25" s="1"/>
    </row>
    <row r="26" spans="1:8">
      <c r="A26" s="2">
        <v>25</v>
      </c>
      <c r="B26" s="2" t="s">
        <v>11297</v>
      </c>
      <c r="C26" s="2">
        <v>5</v>
      </c>
      <c r="D26" s="4" t="s">
        <v>5782</v>
      </c>
      <c r="E26" s="15" t="str">
        <f>VLOOKUP(D26,HSK!B:D,2,FALSE)</f>
        <v>shéi</v>
      </c>
      <c r="F26" s="15" t="str">
        <f>VLOOKUP(D26,HSK!B:D,3,FALSE)</f>
        <v>who, whom</v>
      </c>
      <c r="G26" s="1"/>
      <c r="H26" s="1"/>
    </row>
    <row r="27" spans="1:8">
      <c r="A27" s="2">
        <v>26</v>
      </c>
      <c r="B27" s="2" t="s">
        <v>11297</v>
      </c>
      <c r="C27" s="2">
        <v>5</v>
      </c>
      <c r="D27" s="4" t="s">
        <v>7206</v>
      </c>
      <c r="E27" s="15" t="str">
        <f>VLOOKUP(D27,HSK!B:D,2,FALSE)</f>
        <v>de</v>
      </c>
      <c r="F27" s="15" t="str">
        <f>VLOOKUP(D27,HSK!B:D,3,FALSE)</f>
        <v>of (used after an attribute)</v>
      </c>
      <c r="G27" s="1"/>
      <c r="H27" s="1"/>
    </row>
    <row r="28" spans="1:8">
      <c r="A28" s="2">
        <v>27</v>
      </c>
      <c r="B28" s="2" t="s">
        <v>11297</v>
      </c>
      <c r="C28" s="2">
        <v>5</v>
      </c>
      <c r="D28" s="4" t="s">
        <v>8183</v>
      </c>
      <c r="E28" s="15" t="str">
        <f>VLOOKUP(D28,HSK!B:D,2,FALSE)</f>
        <v>mèimei</v>
      </c>
      <c r="F28" s="15" t="str">
        <f>VLOOKUP(D28,HSK!B:D,3,FALSE)</f>
        <v>younger sister</v>
      </c>
      <c r="G28" s="1"/>
      <c r="H28" s="1"/>
    </row>
    <row r="29" spans="1:8">
      <c r="A29" s="2">
        <v>28</v>
      </c>
      <c r="B29" s="2" t="s">
        <v>11297</v>
      </c>
      <c r="C29" s="2">
        <v>5</v>
      </c>
      <c r="D29" s="4" t="s">
        <v>5779</v>
      </c>
      <c r="E29" s="15" t="str">
        <f>VLOOKUP(D29,HSK!B:D,2,FALSE)</f>
        <v>piàoliang</v>
      </c>
      <c r="F29" s="15" t="str">
        <f>VLOOKUP(D29,HSK!B:D,3,FALSE)</f>
        <v>beautiful, pretty</v>
      </c>
      <c r="G29" s="1"/>
      <c r="H29" s="1"/>
    </row>
    <row r="30" spans="1:8">
      <c r="A30" s="2">
        <v>29</v>
      </c>
      <c r="B30" s="2" t="s">
        <v>11297</v>
      </c>
      <c r="C30" s="2">
        <v>5</v>
      </c>
      <c r="D30" s="4" t="s">
        <v>5786</v>
      </c>
      <c r="E30" s="15" t="str">
        <f>VLOOKUP(D30,HSK!B:D,2,FALSE)</f>
        <v>tā</v>
      </c>
      <c r="F30" s="15" t="str">
        <f>VLOOKUP(D30,HSK!B:D,3,FALSE)</f>
        <v>she, her</v>
      </c>
      <c r="G30" s="1"/>
      <c r="H30" s="1"/>
    </row>
    <row r="31" spans="1:8">
      <c r="A31" s="2">
        <v>30</v>
      </c>
      <c r="B31" s="2" t="s">
        <v>11297</v>
      </c>
      <c r="C31" s="2">
        <v>5</v>
      </c>
      <c r="D31" s="4" t="s">
        <v>8717</v>
      </c>
      <c r="E31" s="15" t="str">
        <f>VLOOKUP(D31,HSK!B:D,2,FALSE)</f>
        <v>tā</v>
      </c>
      <c r="F31" s="15" t="str">
        <f>VLOOKUP(D31,HSK!B:D,3,FALSE)</f>
        <v>he, him</v>
      </c>
      <c r="G31" s="1"/>
      <c r="H31" s="1"/>
    </row>
    <row r="32" spans="1:8">
      <c r="A32" s="2">
        <v>31</v>
      </c>
      <c r="B32" s="2" t="s">
        <v>11297</v>
      </c>
      <c r="C32" s="2">
        <v>5</v>
      </c>
      <c r="D32" s="4" t="s">
        <v>5847</v>
      </c>
      <c r="E32" s="15" t="str">
        <f>VLOOKUP(D32,HSK!B:D,2,FALSE)</f>
        <v>cōngming</v>
      </c>
      <c r="F32" s="15" t="str">
        <f>VLOOKUP(D32,HSK!B:D,3,FALSE)</f>
        <v>clever</v>
      </c>
      <c r="G32" s="1"/>
      <c r="H32" s="1"/>
    </row>
    <row r="33" spans="1:8">
      <c r="A33" s="2">
        <v>32</v>
      </c>
      <c r="B33" s="2" t="s">
        <v>11297</v>
      </c>
      <c r="C33" s="2">
        <v>6</v>
      </c>
      <c r="D33" s="4" t="s">
        <v>5791</v>
      </c>
      <c r="E33" s="15" t="str">
        <f>VLOOKUP(D33,HSK!B:D,2,FALSE)</f>
        <v>yǒu</v>
      </c>
      <c r="F33" s="15" t="str">
        <f>VLOOKUP(D33,HSK!B:D,3,FALSE)</f>
        <v>to have, there be</v>
      </c>
      <c r="G33" s="1"/>
      <c r="H33" s="1"/>
    </row>
    <row r="34" spans="1:8">
      <c r="A34" s="2">
        <v>33</v>
      </c>
      <c r="B34" s="2" t="s">
        <v>11297</v>
      </c>
      <c r="C34" s="2">
        <v>6</v>
      </c>
      <c r="D34" s="4" t="s">
        <v>11319</v>
      </c>
      <c r="E34" s="15" t="str">
        <f>VLOOKUP(D34,HSK!B:D,2,FALSE)</f>
        <v>xiōngdì jiěmèi</v>
      </c>
      <c r="F34" s="15" t="str">
        <f>VLOOKUP(D34,HSK!B:D,3,FALSE)</f>
        <v>brothers and sisters</v>
      </c>
      <c r="G34" s="1"/>
      <c r="H34" s="1"/>
    </row>
    <row r="35" spans="1:8">
      <c r="A35" s="2">
        <v>34</v>
      </c>
      <c r="B35" s="2" t="s">
        <v>11297</v>
      </c>
      <c r="C35" s="2">
        <v>6</v>
      </c>
      <c r="D35" s="4" t="s">
        <v>8157</v>
      </c>
      <c r="E35" s="15" t="str">
        <f>VLOOKUP(D35,HSK!B:D,2,FALSE)</f>
        <v>ma</v>
      </c>
      <c r="F35" s="15" t="str">
        <f>VLOOKUP(D35,HSK!B:D,3,FALSE)</f>
        <v>used at the end of a question</v>
      </c>
      <c r="G35" s="1"/>
      <c r="H35" s="1"/>
    </row>
    <row r="36" spans="1:8">
      <c r="A36" s="2">
        <v>35</v>
      </c>
      <c r="B36" s="2" t="s">
        <v>11297</v>
      </c>
      <c r="C36" s="2">
        <v>6</v>
      </c>
      <c r="D36" s="4" t="s">
        <v>7503</v>
      </c>
      <c r="E36" s="15" t="str">
        <f>VLOOKUP(D36,HSK!B:D,2,FALSE)</f>
        <v>gè</v>
      </c>
      <c r="F36" s="15" t="str">
        <f>VLOOKUP(D36,HSK!B:D,3,FALSE)</f>
        <v>measure word for general things</v>
      </c>
      <c r="G36" s="1"/>
      <c r="H36" s="1"/>
    </row>
    <row r="37" spans="1:8">
      <c r="A37" s="2">
        <v>36</v>
      </c>
      <c r="B37" s="2" t="s">
        <v>11297</v>
      </c>
      <c r="C37" s="2">
        <v>6</v>
      </c>
      <c r="D37" s="4" t="s">
        <v>7258</v>
      </c>
      <c r="E37" s="15" t="str">
        <f>VLOOKUP(D37,HSK!B:D,2,FALSE)</f>
        <v>dìdi</v>
      </c>
      <c r="F37" s="15" t="str">
        <f>VLOOKUP(D37,HSK!B:D,3,FALSE)</f>
        <v>younger brother</v>
      </c>
      <c r="G37" s="1"/>
      <c r="H37" s="1"/>
    </row>
    <row r="38" spans="1:8">
      <c r="A38" s="2">
        <v>37</v>
      </c>
      <c r="B38" s="2" t="s">
        <v>11297</v>
      </c>
      <c r="C38" s="2">
        <v>6</v>
      </c>
      <c r="D38" s="4" t="s">
        <v>5768</v>
      </c>
      <c r="E38" s="15" t="str">
        <f>VLOOKUP(D38,HSK!B:D,2,FALSE)</f>
        <v>hé</v>
      </c>
      <c r="F38" s="15" t="str">
        <f>VLOOKUP(D38,HSK!B:D,3,FALSE)</f>
        <v>and, with</v>
      </c>
      <c r="G38" s="1"/>
      <c r="H38" s="1"/>
    </row>
    <row r="39" spans="1:8">
      <c r="A39" s="2">
        <v>38</v>
      </c>
      <c r="B39" s="2" t="s">
        <v>11297</v>
      </c>
      <c r="C39" s="2">
        <v>7</v>
      </c>
      <c r="D39" s="4" t="s">
        <v>5774</v>
      </c>
      <c r="E39" s="15" t="str">
        <f>VLOOKUP(D39,HSK!B:D,2,FALSE)</f>
        <v>méiyǒu</v>
      </c>
      <c r="F39" s="15" t="str">
        <f>VLOOKUP(D39,HSK!B:D,3,FALSE)</f>
        <v>there is not, no, not</v>
      </c>
      <c r="G39" s="1"/>
      <c r="H39" s="1"/>
    </row>
    <row r="40" spans="1:8">
      <c r="A40" s="2">
        <v>39</v>
      </c>
      <c r="B40" s="2" t="s">
        <v>11297</v>
      </c>
      <c r="C40" s="2">
        <v>7</v>
      </c>
      <c r="D40" s="4" t="s">
        <v>11320</v>
      </c>
      <c r="E40" s="15" t="str">
        <f>VLOOKUP(D40,HSK!B:D,2,FALSE)</f>
        <v>duōdà</v>
      </c>
      <c r="F40" s="15" t="str">
        <f>VLOOKUP(D40,HSK!B:D,3,FALSE)</f>
        <v>how old</v>
      </c>
      <c r="G40" s="1"/>
      <c r="H40" s="1"/>
    </row>
    <row r="41" spans="1:8">
      <c r="A41" s="2">
        <v>40</v>
      </c>
      <c r="B41" s="2" t="s">
        <v>11297</v>
      </c>
      <c r="C41" s="2">
        <v>7</v>
      </c>
      <c r="D41" s="4" t="s">
        <v>11321</v>
      </c>
      <c r="E41" s="15" t="str">
        <f>VLOOKUP(D41,HSK!B:D,2,FALSE)</f>
        <v>jīnnián</v>
      </c>
      <c r="F41" s="15" t="str">
        <f>VLOOKUP(D41,HSK!B:D,3,FALSE)</f>
        <v>this year</v>
      </c>
      <c r="G41" s="1"/>
      <c r="H41" s="1"/>
    </row>
    <row r="42" spans="1:8">
      <c r="A42" s="2">
        <v>41</v>
      </c>
      <c r="B42" s="2" t="s">
        <v>11297</v>
      </c>
      <c r="C42" s="2">
        <v>7</v>
      </c>
      <c r="D42" s="4" t="s">
        <v>8710</v>
      </c>
      <c r="E42" s="15" t="str">
        <f>VLOOKUP(D42,HSK!B:D,2,FALSE)</f>
        <v>suì</v>
      </c>
      <c r="F42" s="15" t="str">
        <f>VLOOKUP(D42,HSK!B:D,3,FALSE)</f>
        <v>year (of age)</v>
      </c>
      <c r="G42" s="1"/>
      <c r="H42" s="1"/>
    </row>
    <row r="43" spans="1:8">
      <c r="A43" s="2">
        <v>42</v>
      </c>
      <c r="B43" s="2" t="s">
        <v>11297</v>
      </c>
      <c r="C43" s="2">
        <v>8</v>
      </c>
      <c r="D43" s="4" t="s">
        <v>8154</v>
      </c>
      <c r="E43" s="15" t="str">
        <f>VLOOKUP(D43,HSK!B:D,2,FALSE)</f>
        <v>māma</v>
      </c>
      <c r="F43" s="15" t="str">
        <f>VLOOKUP(D43,HSK!B:D,3,FALSE)</f>
        <v>mother</v>
      </c>
      <c r="G43" s="1"/>
      <c r="H43" s="1"/>
    </row>
    <row r="44" spans="1:8">
      <c r="A44" s="2">
        <v>43</v>
      </c>
      <c r="B44" s="2" t="s">
        <v>11297</v>
      </c>
      <c r="C44" s="2">
        <v>8</v>
      </c>
      <c r="D44" s="4" t="s">
        <v>11322</v>
      </c>
      <c r="E44" s="15" t="str">
        <f>VLOOKUP(D44,HSK!B:D,2,FALSE)</f>
        <v>zhǐ</v>
      </c>
      <c r="F44" s="15" t="str">
        <f>VLOOKUP(D44,HSK!B:D,3,FALSE)</f>
        <v>only</v>
      </c>
      <c r="G44" s="1"/>
      <c r="H44" s="1"/>
    </row>
    <row r="45" spans="1:8">
      <c r="A45" s="2">
        <v>44</v>
      </c>
      <c r="B45" s="2" t="s">
        <v>11297</v>
      </c>
      <c r="C45" s="2">
        <v>8</v>
      </c>
      <c r="D45" s="4" t="s">
        <v>5772</v>
      </c>
      <c r="E45" s="15" t="str">
        <f>VLOOKUP(D45,HSK!B:D,2,FALSE)</f>
        <v>māo</v>
      </c>
      <c r="F45" s="15" t="str">
        <f>VLOOKUP(D45,HSK!B:D,3,FALSE)</f>
        <v>cat</v>
      </c>
      <c r="G45" s="1"/>
      <c r="H45" s="1"/>
    </row>
    <row r="46" spans="1:8">
      <c r="A46" s="2">
        <v>45</v>
      </c>
      <c r="B46" s="2" t="s">
        <v>11297</v>
      </c>
      <c r="C46" s="2">
        <v>8</v>
      </c>
      <c r="D46" s="4" t="s">
        <v>8718</v>
      </c>
      <c r="E46" s="15" t="str">
        <f>VLOOKUP(D46,HSK!B:D,2,FALSE)</f>
        <v>tā</v>
      </c>
      <c r="F46" s="15" t="str">
        <f>VLOOKUP(D46,HSK!B:D,3,FALSE)</f>
        <v>it</v>
      </c>
      <c r="G46" s="1"/>
      <c r="H46" s="1"/>
    </row>
    <row r="47" spans="1:8">
      <c r="A47" s="2">
        <v>46</v>
      </c>
      <c r="B47" s="2" t="s">
        <v>11297</v>
      </c>
      <c r="C47" s="2">
        <v>8</v>
      </c>
      <c r="D47" s="4" t="s">
        <v>5928</v>
      </c>
      <c r="E47" s="15" t="str">
        <f>VLOOKUP(D47,HSK!B:D,2,FALSE)</f>
        <v>kě'ài</v>
      </c>
      <c r="F47" s="15" t="str">
        <f>VLOOKUP(D47,HSK!B:D,3,FALSE)</f>
        <v>lovely, adorable</v>
      </c>
      <c r="G47" s="1"/>
      <c r="H47" s="1"/>
    </row>
    <row r="48" spans="1:8">
      <c r="A48" s="2">
        <v>47</v>
      </c>
      <c r="B48" s="2" t="s">
        <v>11297</v>
      </c>
      <c r="C48" s="2">
        <v>8</v>
      </c>
      <c r="D48" s="4" t="s">
        <v>7779</v>
      </c>
      <c r="E48" s="15" t="str">
        <f>VLOOKUP(D48,HSK!B:D,2,FALSE)</f>
        <v>jǐ</v>
      </c>
      <c r="F48" s="15" t="str">
        <f>VLOOKUP(D48,HSK!B:D,3,FALSE)</f>
        <v>how many, several</v>
      </c>
      <c r="G48" s="1"/>
      <c r="H48" s="1"/>
    </row>
    <row r="49" spans="1:8">
      <c r="A49" s="2">
        <v>48</v>
      </c>
      <c r="B49" s="2" t="s">
        <v>11297</v>
      </c>
      <c r="C49" s="2">
        <v>8</v>
      </c>
      <c r="D49" s="4" t="s">
        <v>11323</v>
      </c>
      <c r="E49" s="15" t="str">
        <f>VLOOKUP(D49,HSK!B:D,2,FALSE)</f>
        <v>mángguǒ</v>
      </c>
      <c r="F49" s="15" t="str">
        <f>VLOOKUP(D49,HSK!B:D,3,FALSE)</f>
        <v>mango</v>
      </c>
      <c r="G49" s="1"/>
      <c r="H49" s="1"/>
    </row>
    <row r="50" spans="1:8">
      <c r="A50" s="2">
        <v>49</v>
      </c>
      <c r="B50" s="2" t="s">
        <v>11297</v>
      </c>
      <c r="C50" s="2">
        <v>9</v>
      </c>
      <c r="D50" s="4" t="s">
        <v>9047</v>
      </c>
      <c r="E50" s="15" t="str">
        <f>VLOOKUP(D50,HSK!B:D,2,FALSE)</f>
        <v>xuésheng</v>
      </c>
      <c r="F50" s="15" t="str">
        <f>VLOOKUP(D50,HSK!B:D,3,FALSE)</f>
        <v>student</v>
      </c>
      <c r="G50" s="1"/>
      <c r="H50" s="1"/>
    </row>
    <row r="51" spans="1:8">
      <c r="A51" s="2">
        <v>50</v>
      </c>
      <c r="B51" s="2" t="s">
        <v>11297</v>
      </c>
      <c r="C51" s="2">
        <v>9</v>
      </c>
      <c r="D51" s="4" t="s">
        <v>8307</v>
      </c>
      <c r="E51" s="15" t="str">
        <f>VLOOKUP(D51,HSK!B:D,2,FALSE)</f>
        <v>péngyou</v>
      </c>
      <c r="F51" s="15" t="str">
        <f>VLOOKUP(D51,HSK!B:D,3,FALSE)</f>
        <v>friend</v>
      </c>
      <c r="G51" s="1"/>
      <c r="H51" s="1"/>
    </row>
    <row r="52" spans="1:8">
      <c r="A52" s="2">
        <v>51</v>
      </c>
      <c r="B52" s="2" t="s">
        <v>11297</v>
      </c>
      <c r="C52" s="2">
        <v>9</v>
      </c>
      <c r="D52" s="4" t="s">
        <v>7897</v>
      </c>
      <c r="E52" s="15" t="str">
        <f>VLOOKUP(D52,HSK!B:D,2,FALSE)</f>
        <v>jièshào</v>
      </c>
      <c r="F52" s="15" t="str">
        <f>VLOOKUP(D52,HSK!B:D,3,FALSE)</f>
        <v>to introduce, introduction, to recommend, recommendation</v>
      </c>
      <c r="G52" s="1"/>
      <c r="H52" s="1"/>
    </row>
    <row r="53" spans="1:8">
      <c r="A53" s="2">
        <v>52</v>
      </c>
      <c r="B53" s="2" t="s">
        <v>11297</v>
      </c>
      <c r="C53" s="2">
        <v>9</v>
      </c>
      <c r="D53" s="4" t="s">
        <v>9112</v>
      </c>
      <c r="E53" s="15" t="str">
        <f>VLOOKUP(D53,HSK!B:D,2,FALSE)</f>
        <v>yíxià</v>
      </c>
      <c r="F53" s="15" t="str">
        <f>VLOOKUP(D53,HSK!B:D,3,FALSE)</f>
        <v>used after a verb, indicating an act or an attempt</v>
      </c>
      <c r="G53" s="1"/>
      <c r="H53" s="1"/>
    </row>
    <row r="54" spans="1:8">
      <c r="A54" s="2">
        <v>53</v>
      </c>
      <c r="B54" s="2" t="s">
        <v>11297</v>
      </c>
      <c r="C54" s="2">
        <v>10</v>
      </c>
      <c r="D54" s="4" t="s">
        <v>8060</v>
      </c>
      <c r="E54" s="15" t="str">
        <f>VLOOKUP(D54,HSK!B:D,2,FALSE)</f>
        <v>lǎoshī</v>
      </c>
      <c r="F54" s="15" t="str">
        <f>VLOOKUP(D54,HSK!B:D,3,FALSE)</f>
        <v>teacher</v>
      </c>
      <c r="G54" s="1"/>
      <c r="H54" s="1"/>
    </row>
    <row r="55" spans="1:8">
      <c r="A55" s="2">
        <v>54</v>
      </c>
      <c r="B55" s="2" t="s">
        <v>11297</v>
      </c>
      <c r="C55" s="2">
        <v>10</v>
      </c>
      <c r="D55" s="4" t="s">
        <v>11324</v>
      </c>
      <c r="E55" s="15" t="str">
        <f>VLOOKUP(D55,HSK!B:D,2,FALSE)</f>
        <v>men</v>
      </c>
      <c r="F55" s="15" t="str">
        <f>VLOOKUP(D55,HSK!B:D,3,FALSE)</f>
        <v>used after a personal pronoun or a noun to show plural number</v>
      </c>
      <c r="G55" s="1"/>
      <c r="H55" s="1"/>
    </row>
    <row r="56" spans="1:8">
      <c r="A56" s="2">
        <v>55</v>
      </c>
      <c r="B56" s="2" t="s">
        <v>11297</v>
      </c>
      <c r="C56" s="2">
        <v>10</v>
      </c>
      <c r="D56" s="4" t="s">
        <v>9468</v>
      </c>
      <c r="E56" s="15" t="str">
        <f>VLOOKUP(D56,HSK!B:D,2,FALSE)</f>
        <v>zuò</v>
      </c>
      <c r="F56" s="15" t="str">
        <f>VLOOKUP(D56,HSK!B:D,3,FALSE)</f>
        <v>to do, to make, to produce</v>
      </c>
      <c r="G56" s="1"/>
      <c r="H56" s="1"/>
    </row>
    <row r="57" spans="1:8">
      <c r="A57" s="2">
        <v>56</v>
      </c>
      <c r="B57" s="2" t="s">
        <v>11297</v>
      </c>
      <c r="C57" s="2">
        <v>10</v>
      </c>
      <c r="D57" s="4" t="s">
        <v>7526</v>
      </c>
      <c r="E57" s="15" t="str">
        <f>VLOOKUP(D57,HSK!B:D,2,FALSE)</f>
        <v>gōngzuò</v>
      </c>
      <c r="F57" s="15" t="str">
        <f>VLOOKUP(D57,HSK!B:D,3,FALSE)</f>
        <v>to work, work, job</v>
      </c>
      <c r="G57" s="1"/>
      <c r="H57" s="1"/>
    </row>
    <row r="58" spans="1:8">
      <c r="A58" s="2">
        <v>57</v>
      </c>
      <c r="B58" s="2" t="s">
        <v>11297</v>
      </c>
      <c r="C58" s="2">
        <v>10</v>
      </c>
      <c r="D58" s="4" t="s">
        <v>5923</v>
      </c>
      <c r="E58" s="15" t="str">
        <f>VLOOKUP(D58,HSK!B:D,2,FALSE)</f>
        <v>jīnglǐ</v>
      </c>
      <c r="F58" s="15" t="str">
        <f>VLOOKUP(D58,HSK!B:D,3,FALSE)</f>
        <v>manager</v>
      </c>
      <c r="G58" s="1"/>
      <c r="H58" s="1"/>
    </row>
    <row r="59" spans="1:8">
      <c r="A59" s="2">
        <v>58</v>
      </c>
      <c r="B59" s="2" t="s">
        <v>11297</v>
      </c>
      <c r="C59" s="2">
        <v>10</v>
      </c>
      <c r="D59" s="4" t="s">
        <v>5763</v>
      </c>
      <c r="E59" s="15" t="str">
        <f>VLOOKUP(D59,HSK!B:D,2,FALSE)</f>
        <v>dōu</v>
      </c>
      <c r="F59" s="15" t="str">
        <f>VLOOKUP(D59,HSK!B:D,3,FALSE)</f>
        <v>both, all</v>
      </c>
      <c r="G59" s="1"/>
      <c r="H59" s="1"/>
    </row>
    <row r="60" spans="1:8">
      <c r="A60" s="2">
        <v>59</v>
      </c>
      <c r="B60" s="2" t="s">
        <v>11297</v>
      </c>
      <c r="C60" s="2">
        <v>10</v>
      </c>
      <c r="D60" s="4" t="s">
        <v>15667</v>
      </c>
      <c r="E60" s="15" t="str">
        <f>VLOOKUP(D60,HSK!B:D,2,FALSE)</f>
        <v>Zhōngwén</v>
      </c>
      <c r="F60" s="15" t="str">
        <f>VLOOKUP(D60,HSK!B:D,3,FALSE)</f>
        <v>Chinese language</v>
      </c>
      <c r="G60" s="1"/>
      <c r="H60" s="1"/>
    </row>
    <row r="61" spans="1:8">
      <c r="A61" s="2">
        <v>60</v>
      </c>
      <c r="B61" s="2" t="s">
        <v>11297</v>
      </c>
      <c r="C61" s="2">
        <v>10</v>
      </c>
      <c r="D61" s="4" t="s">
        <v>8877</v>
      </c>
      <c r="E61" s="15" t="str">
        <f>VLOOKUP(D61,HSK!B:D,2,FALSE)</f>
        <v>wǒmen</v>
      </c>
      <c r="F61" s="15" t="str">
        <f>VLOOKUP(D61,HSK!B:D,3,FALSE)</f>
        <v>we, us</v>
      </c>
      <c r="G61" s="1"/>
      <c r="H61" s="1"/>
    </row>
    <row r="62" spans="1:8">
      <c r="A62" s="2">
        <v>61</v>
      </c>
      <c r="B62" s="2" t="s">
        <v>11297</v>
      </c>
      <c r="C62" s="2">
        <v>10</v>
      </c>
      <c r="D62" s="4" t="s">
        <v>14794</v>
      </c>
      <c r="E62" s="15" t="str">
        <f>VLOOKUP(D62,HSK!B:D,2,FALSE)</f>
        <v>nǐmen</v>
      </c>
      <c r="F62" s="15" t="str">
        <f>VLOOKUP(D62,HSK!B:D,3,FALSE)</f>
        <v>you(plural)</v>
      </c>
      <c r="G62" s="1"/>
      <c r="H62" s="1"/>
    </row>
    <row r="63" spans="1:8">
      <c r="A63" s="2">
        <v>62</v>
      </c>
      <c r="B63" s="2" t="s">
        <v>11297</v>
      </c>
      <c r="C63" s="2">
        <v>10</v>
      </c>
      <c r="D63" s="4" t="s">
        <v>14795</v>
      </c>
      <c r="E63" s="15" t="str">
        <f>VLOOKUP(D63,HSK!B:D,2,FALSE)</f>
        <v>tāmen</v>
      </c>
      <c r="F63" s="15" t="str">
        <f>VLOOKUP(D63,HSK!B:D,3,FALSE)</f>
        <v>they, them</v>
      </c>
      <c r="G63" s="1"/>
      <c r="H63" s="1"/>
    </row>
    <row r="64" spans="1:8">
      <c r="A64" s="2">
        <v>63</v>
      </c>
      <c r="B64" s="2" t="s">
        <v>11297</v>
      </c>
      <c r="C64" s="2">
        <v>11</v>
      </c>
      <c r="D64" s="4" t="s">
        <v>8629</v>
      </c>
      <c r="E64" s="15" t="str">
        <f>VLOOKUP(D64,HSK!B:D,2,FALSE)</f>
        <v>shǒujī</v>
      </c>
      <c r="F64" s="15" t="str">
        <f>VLOOKUP(D64,HSK!B:D,3,FALSE)</f>
        <v>mobile phone</v>
      </c>
      <c r="G64" s="1"/>
      <c r="H64" s="1"/>
    </row>
    <row r="65" spans="1:8">
      <c r="A65" s="2">
        <v>64</v>
      </c>
      <c r="B65" s="2" t="s">
        <v>11297</v>
      </c>
      <c r="C65" s="2">
        <v>11</v>
      </c>
      <c r="D65" s="4" t="s">
        <v>7654</v>
      </c>
      <c r="E65" s="15" t="str">
        <f>VLOOKUP(D65,HSK!B:D,2,FALSE)</f>
        <v>hàomǎ</v>
      </c>
      <c r="F65" s="15" t="str">
        <f>VLOOKUP(D65,HSK!B:D,3,FALSE)</f>
        <v>number</v>
      </c>
      <c r="G65" s="1"/>
      <c r="H65" s="1"/>
    </row>
    <row r="66" spans="1:8">
      <c r="A66" s="2">
        <v>65</v>
      </c>
      <c r="B66" s="2" t="s">
        <v>11297</v>
      </c>
      <c r="C66" s="2">
        <v>11</v>
      </c>
      <c r="D66" s="4" t="s">
        <v>7341</v>
      </c>
      <c r="E66" s="15" t="str">
        <f>VLOOKUP(D66,HSK!B:D,2,FALSE)</f>
        <v>duōshao</v>
      </c>
      <c r="F66" s="15" t="str">
        <f>VLOOKUP(D66,HSK!B:D,3,FALSE)</f>
        <v>how many, how much</v>
      </c>
      <c r="G66" s="1"/>
      <c r="H66" s="1"/>
    </row>
    <row r="67" spans="1:8">
      <c r="A67" s="2">
        <v>66</v>
      </c>
      <c r="B67" s="2" t="s">
        <v>11297</v>
      </c>
      <c r="C67" s="2">
        <v>11</v>
      </c>
      <c r="D67" s="4" t="s">
        <v>11325</v>
      </c>
      <c r="E67" s="15" t="str">
        <f>VLOOKUP(D67,HSK!B:D,2,FALSE)</f>
        <v>duì</v>
      </c>
      <c r="F67" s="15" t="str">
        <f>VLOOKUP(D67,HSK!B:D,3,FALSE)</f>
        <v>[adj]right, correct; [prep]to, for (used before a noun or pronoun)</v>
      </c>
      <c r="G67" s="1"/>
      <c r="H67" s="1"/>
    </row>
    <row r="68" spans="1:8">
      <c r="A68" s="2">
        <v>67</v>
      </c>
      <c r="B68" s="2" t="s">
        <v>11297</v>
      </c>
      <c r="C68" s="2">
        <v>11</v>
      </c>
      <c r="D68" s="4" t="s">
        <v>6675</v>
      </c>
      <c r="E68" s="15" t="str">
        <f>VLOOKUP(D68,HSK!B:D,2,FALSE)</f>
        <v>bù</v>
      </c>
      <c r="F68" s="15" t="str">
        <f>VLOOKUP(D68,HSK!B:D,3,FALSE)</f>
        <v>no, not</v>
      </c>
      <c r="G68" s="1"/>
      <c r="H68" s="1"/>
    </row>
    <row r="69" spans="1:8">
      <c r="A69" s="2">
        <v>68</v>
      </c>
      <c r="B69" s="2" t="s">
        <v>11297</v>
      </c>
      <c r="C69" s="2">
        <v>11</v>
      </c>
      <c r="D69" s="4" t="s">
        <v>9104</v>
      </c>
      <c r="E69" s="15" t="str">
        <f>VLOOKUP(D69,HSK!B:D,2,FALSE)</f>
        <v>yī</v>
      </c>
      <c r="F69" s="15" t="str">
        <f>VLOOKUP(D69,HSK!B:D,3,FALSE)</f>
        <v>one</v>
      </c>
      <c r="G69" s="1"/>
      <c r="H69" s="1"/>
    </row>
    <row r="70" spans="1:8">
      <c r="A70" s="2">
        <v>69</v>
      </c>
      <c r="B70" s="2" t="s">
        <v>11297</v>
      </c>
      <c r="C70" s="2">
        <v>11</v>
      </c>
      <c r="D70" s="4" t="s">
        <v>7355</v>
      </c>
      <c r="E70" s="15" t="str">
        <f>VLOOKUP(D70,HSK!B:D,2,FALSE)</f>
        <v>èr</v>
      </c>
      <c r="F70" s="15" t="str">
        <f>VLOOKUP(D70,HSK!B:D,3,FALSE)</f>
        <v>two</v>
      </c>
      <c r="G70" s="1"/>
      <c r="H70" s="1"/>
    </row>
    <row r="71" spans="1:8">
      <c r="A71" s="2">
        <v>70</v>
      </c>
      <c r="B71" s="2" t="s">
        <v>11297</v>
      </c>
      <c r="C71" s="2">
        <v>11</v>
      </c>
      <c r="D71" s="4" t="s">
        <v>8492</v>
      </c>
      <c r="E71" s="15" t="str">
        <f>VLOOKUP(D71,HSK!B:D,2,FALSE)</f>
        <v>sān</v>
      </c>
      <c r="F71" s="15" t="str">
        <f>VLOOKUP(D71,HSK!B:D,3,FALSE)</f>
        <v>three</v>
      </c>
      <c r="G71" s="1"/>
      <c r="H71" s="1"/>
    </row>
    <row r="72" spans="1:8">
      <c r="A72" s="2">
        <v>71</v>
      </c>
      <c r="B72" s="2" t="s">
        <v>11297</v>
      </c>
      <c r="C72" s="2">
        <v>11</v>
      </c>
      <c r="D72" s="4" t="s">
        <v>8694</v>
      </c>
      <c r="E72" s="15" t="str">
        <f>VLOOKUP(D72,HSK!B:D,2,FALSE)</f>
        <v>sì</v>
      </c>
      <c r="F72" s="15" t="str">
        <f>VLOOKUP(D72,HSK!B:D,3,FALSE)</f>
        <v>four</v>
      </c>
      <c r="G72" s="1"/>
      <c r="H72" s="1"/>
    </row>
    <row r="73" spans="1:8">
      <c r="A73" s="2">
        <v>72</v>
      </c>
      <c r="B73" s="2" t="s">
        <v>11297</v>
      </c>
      <c r="C73" s="2">
        <v>11</v>
      </c>
      <c r="D73" s="4" t="s">
        <v>8889</v>
      </c>
      <c r="E73" s="15" t="str">
        <f>VLOOKUP(D73,HSK!B:D,2,FALSE)</f>
        <v>wǔ</v>
      </c>
      <c r="F73" s="15" t="str">
        <f>VLOOKUP(D73,HSK!B:D,3,FALSE)</f>
        <v>five</v>
      </c>
      <c r="G73" s="1"/>
      <c r="H73" s="1"/>
    </row>
    <row r="74" spans="1:8">
      <c r="A74" s="2">
        <v>73</v>
      </c>
      <c r="B74" s="2" t="s">
        <v>11297</v>
      </c>
      <c r="C74" s="2">
        <v>11</v>
      </c>
      <c r="D74" s="4" t="s">
        <v>8134</v>
      </c>
      <c r="E74" s="15" t="str">
        <f>VLOOKUP(D74,HSK!B:D,2,FALSE)</f>
        <v>liù</v>
      </c>
      <c r="F74" s="15" t="str">
        <f>VLOOKUP(D74,HSK!B:D,3,FALSE)</f>
        <v>six</v>
      </c>
      <c r="G74" s="1"/>
      <c r="H74" s="1"/>
    </row>
    <row r="75" spans="1:8">
      <c r="A75" s="2">
        <v>74</v>
      </c>
      <c r="B75" s="2" t="s">
        <v>11297</v>
      </c>
      <c r="C75" s="2">
        <v>11</v>
      </c>
      <c r="D75" s="4" t="s">
        <v>8354</v>
      </c>
      <c r="E75" s="15" t="str">
        <f>VLOOKUP(D75,HSK!B:D,2,FALSE)</f>
        <v>qī</v>
      </c>
      <c r="F75" s="15" t="str">
        <f>VLOOKUP(D75,HSK!B:D,3,FALSE)</f>
        <v>seven</v>
      </c>
      <c r="G75" s="1"/>
      <c r="H75" s="1"/>
    </row>
    <row r="76" spans="1:8">
      <c r="A76" s="2">
        <v>75</v>
      </c>
      <c r="B76" s="2" t="s">
        <v>11297</v>
      </c>
      <c r="C76" s="2">
        <v>11</v>
      </c>
      <c r="D76" s="4" t="s">
        <v>6482</v>
      </c>
      <c r="E76" s="15" t="str">
        <f>VLOOKUP(D76,HSK!B:D,2,FALSE)</f>
        <v>bā</v>
      </c>
      <c r="F76" s="15" t="str">
        <f>VLOOKUP(D76,HSK!B:D,3,FALSE)</f>
        <v>eight</v>
      </c>
      <c r="G76" s="1"/>
      <c r="H76" s="1"/>
    </row>
    <row r="77" spans="1:8">
      <c r="A77" s="2">
        <v>76</v>
      </c>
      <c r="B77" s="2" t="s">
        <v>11297</v>
      </c>
      <c r="C77" s="2">
        <v>11</v>
      </c>
      <c r="D77" s="4" t="s">
        <v>7937</v>
      </c>
      <c r="E77" s="15" t="str">
        <f>VLOOKUP(D77,HSK!B:D,2,FALSE)</f>
        <v>jiǔ</v>
      </c>
      <c r="F77" s="15" t="str">
        <f>VLOOKUP(D77,HSK!B:D,3,FALSE)</f>
        <v>nine</v>
      </c>
      <c r="G77" s="1"/>
      <c r="H77" s="1"/>
    </row>
    <row r="78" spans="1:8">
      <c r="A78" s="2">
        <v>77</v>
      </c>
      <c r="B78" s="2" t="s">
        <v>11297</v>
      </c>
      <c r="C78" s="2">
        <v>11</v>
      </c>
      <c r="D78" s="4" t="s">
        <v>8580</v>
      </c>
      <c r="E78" s="15" t="str">
        <f>VLOOKUP(D78,HSK!B:D,2,FALSE)</f>
        <v>shí</v>
      </c>
      <c r="F78" s="15" t="str">
        <f>VLOOKUP(D78,HSK!B:D,3,FALSE)</f>
        <v>ten</v>
      </c>
      <c r="G78" s="1"/>
      <c r="H78" s="1"/>
    </row>
    <row r="79" spans="1:8">
      <c r="A79" s="2">
        <v>78</v>
      </c>
      <c r="B79" s="2" t="s">
        <v>11297</v>
      </c>
      <c r="C79" s="2">
        <v>12</v>
      </c>
      <c r="D79" s="4" t="s">
        <v>5785</v>
      </c>
      <c r="E79" s="15" t="str">
        <f>VLOOKUP(D79,HSK!B:D,2,FALSE)</f>
        <v>shuō</v>
      </c>
      <c r="F79" s="15" t="str">
        <f>VLOOKUP(D79,HSK!B:D,3,FALSE)</f>
        <v>to speak, to say</v>
      </c>
      <c r="G79" s="1"/>
      <c r="H79" s="1"/>
    </row>
    <row r="80" spans="1:8">
      <c r="A80" s="2">
        <v>79</v>
      </c>
      <c r="B80" s="2" t="s">
        <v>11297</v>
      </c>
      <c r="C80" s="2">
        <v>12</v>
      </c>
      <c r="D80" s="4" t="s">
        <v>11326</v>
      </c>
      <c r="E80" s="15" t="str">
        <f>VLOOKUP(D80,HSK!B:D,2,FALSE)</f>
        <v>yīngyǔ</v>
      </c>
      <c r="F80" s="15" t="str">
        <f>VLOOKUP(D80,HSK!B:D,3,FALSE)</f>
        <v>English</v>
      </c>
      <c r="G80" s="1"/>
      <c r="H80" s="1"/>
    </row>
    <row r="81" spans="1:8">
      <c r="A81" s="2">
        <v>80</v>
      </c>
      <c r="B81" s="2" t="s">
        <v>11297</v>
      </c>
      <c r="C81" s="2">
        <v>12</v>
      </c>
      <c r="D81" s="4" t="s">
        <v>5789</v>
      </c>
      <c r="E81" s="15" t="str">
        <f>VLOOKUP(D81,HSK!B:D,2,FALSE)</f>
        <v>yìdiǎnr</v>
      </c>
      <c r="F81" s="15" t="str">
        <f>VLOOKUP(D81,HSK!B:D,3,FALSE)</f>
        <v>a few, a little</v>
      </c>
      <c r="G81" s="1"/>
      <c r="H81" s="1"/>
    </row>
    <row r="82" spans="1:8">
      <c r="A82" s="2">
        <v>81</v>
      </c>
      <c r="B82" s="2" t="s">
        <v>11297</v>
      </c>
      <c r="C82" s="2">
        <v>12</v>
      </c>
      <c r="D82" s="4" t="s">
        <v>8986</v>
      </c>
      <c r="E82" s="15" t="str">
        <f>VLOOKUP(D82,HSK!B:D,2,FALSE)</f>
        <v>xiě</v>
      </c>
      <c r="F82" s="15" t="str">
        <f>VLOOKUP(D82,HSK!B:D,3,FALSE)</f>
        <v>to write</v>
      </c>
      <c r="G82" s="1"/>
      <c r="H82" s="1"/>
    </row>
    <row r="83" spans="1:8">
      <c r="A83" s="2">
        <v>82</v>
      </c>
      <c r="B83" s="2" t="s">
        <v>11297</v>
      </c>
      <c r="C83" s="2">
        <v>12</v>
      </c>
      <c r="D83" s="4" t="s">
        <v>11327</v>
      </c>
      <c r="E83" s="15" t="str">
        <f>VLOOKUP(D83,HSK!B:D,2,FALSE)</f>
        <v>拼音</v>
      </c>
      <c r="F83" s="15" t="str">
        <f>VLOOKUP(D83,HSK!B:D,3,FALSE)</f>
        <v>英文</v>
      </c>
      <c r="G83" s="1"/>
      <c r="H83" s="1"/>
    </row>
    <row r="84" spans="1:8">
      <c r="A84" s="2">
        <v>83</v>
      </c>
      <c r="B84" s="2" t="s">
        <v>11297</v>
      </c>
      <c r="C84" s="2">
        <v>12</v>
      </c>
      <c r="D84" s="4" t="s">
        <v>5963</v>
      </c>
      <c r="E84" s="15" t="str">
        <f>VLOOKUP(D84,HSK!B:D,2,FALSE)</f>
        <v>nán</v>
      </c>
      <c r="F84" s="15" t="str">
        <f>VLOOKUP(D84,HSK!B:D,3,FALSE)</f>
        <v>difficult</v>
      </c>
      <c r="G84" s="1"/>
      <c r="H84" s="1"/>
    </row>
    <row r="85" spans="1:8">
      <c r="A85" s="2">
        <v>84</v>
      </c>
      <c r="B85" s="2" t="s">
        <v>11297</v>
      </c>
      <c r="C85" s="2">
        <v>13</v>
      </c>
      <c r="D85" s="4" t="s">
        <v>8908</v>
      </c>
      <c r="E85" s="15" t="str">
        <f>VLOOKUP(D85,HSK!B:D,2,FALSE)</f>
        <v>xǐhuan</v>
      </c>
      <c r="F85" s="15" t="str">
        <f>VLOOKUP(D85,HSK!B:D,3,FALSE)</f>
        <v>to like, to be fond of</v>
      </c>
      <c r="G85" s="1"/>
      <c r="H85" s="1"/>
    </row>
    <row r="86" spans="1:8">
      <c r="A86" s="2">
        <v>85</v>
      </c>
      <c r="B86" s="2" t="s">
        <v>11297</v>
      </c>
      <c r="C86" s="2">
        <v>13</v>
      </c>
      <c r="D86" s="4" t="s">
        <v>6736</v>
      </c>
      <c r="E86" s="15" t="str">
        <f>VLOOKUP(D86,HSK!B:D,2,FALSE)</f>
        <v>cài</v>
      </c>
      <c r="F86" s="15" t="str">
        <f>VLOOKUP(D86,HSK!B:D,3,FALSE)</f>
        <v>dish, cuisine</v>
      </c>
      <c r="G86" s="1"/>
      <c r="H86" s="1"/>
    </row>
    <row r="87" spans="1:8">
      <c r="A87" s="2">
        <v>86</v>
      </c>
      <c r="B87" s="2" t="s">
        <v>11297</v>
      </c>
      <c r="C87" s="2">
        <v>13</v>
      </c>
      <c r="D87" s="4" t="s">
        <v>5802</v>
      </c>
      <c r="E87" s="15" t="str">
        <f>VLOOKUP(D87,HSK!B:D,2,FALSE)</f>
        <v>fēicháng</v>
      </c>
      <c r="F87" s="15" t="str">
        <f>VLOOKUP(D87,HSK!B:D,3,FALSE)</f>
        <v>very, extremely</v>
      </c>
      <c r="G87" s="1"/>
      <c r="H87" s="1"/>
    </row>
    <row r="88" spans="1:8">
      <c r="A88" s="2">
        <v>87</v>
      </c>
      <c r="B88" s="2" t="s">
        <v>11297</v>
      </c>
      <c r="C88" s="2">
        <v>13</v>
      </c>
      <c r="D88" s="4" t="s">
        <v>7738</v>
      </c>
      <c r="E88" s="15" t="str">
        <f>VLOOKUP(D88,HSK!B:D,2,FALSE)</f>
        <v>huì</v>
      </c>
      <c r="F88" s="15" t="str">
        <f>VLOOKUP(D88,HSK!B:D,3,FALSE)</f>
        <v>can, to be able to, meeting</v>
      </c>
      <c r="G88" s="1"/>
      <c r="H88" s="1"/>
    </row>
    <row r="89" spans="1:8">
      <c r="A89" s="2">
        <v>88</v>
      </c>
      <c r="B89" s="2" t="s">
        <v>11297</v>
      </c>
      <c r="C89" s="2">
        <v>13</v>
      </c>
      <c r="D89" s="4" t="s">
        <v>11328</v>
      </c>
      <c r="E89" s="15" t="str">
        <f>VLOOKUP(D89,HSK!B:D,2,FALSE)</f>
        <v>chī</v>
      </c>
      <c r="F89" s="15" t="str">
        <f>VLOOKUP(D89,HSK!B:D,3,FALSE)</f>
        <v>to eat</v>
      </c>
      <c r="G89" s="1"/>
      <c r="H89" s="1"/>
    </row>
    <row r="90" spans="1:8">
      <c r="A90" s="2">
        <v>89</v>
      </c>
      <c r="B90" s="2" t="s">
        <v>11297</v>
      </c>
      <c r="C90" s="2">
        <v>13</v>
      </c>
      <c r="D90" s="4" t="s">
        <v>11329</v>
      </c>
      <c r="E90" s="15" t="str">
        <f>VLOOKUP(D90,HSK!B:D,2,FALSE)</f>
        <v>chuāncài</v>
      </c>
      <c r="F90" s="15" t="str">
        <f>VLOOKUP(D90,HSK!B:D,3,FALSE)</f>
        <v>Sichuan Food</v>
      </c>
      <c r="G90" s="1"/>
      <c r="H90" s="1"/>
    </row>
    <row r="91" spans="1:8">
      <c r="A91" s="2">
        <v>90</v>
      </c>
      <c r="B91" s="2" t="s">
        <v>11297</v>
      </c>
      <c r="C91" s="2">
        <v>13</v>
      </c>
      <c r="D91" s="4" t="s">
        <v>6155</v>
      </c>
      <c r="E91" s="15" t="str">
        <f>VLOOKUP(D91,HSK!B:D,2,FALSE)</f>
        <v>là</v>
      </c>
      <c r="F91" s="15" t="str">
        <f>VLOOKUP(D91,HSK!B:D,3,FALSE)</f>
        <v>hot, spicy</v>
      </c>
      <c r="G91" s="1"/>
      <c r="H91" s="1"/>
    </row>
    <row r="92" spans="1:8">
      <c r="A92" s="2">
        <v>91</v>
      </c>
      <c r="B92" s="2" t="s">
        <v>11297</v>
      </c>
      <c r="C92" s="2">
        <v>14</v>
      </c>
      <c r="D92" s="4" t="s">
        <v>5775</v>
      </c>
      <c r="E92" s="15" t="str">
        <f>VLOOKUP(D92,HSK!B:D,2,FALSE)</f>
        <v>nǎr</v>
      </c>
      <c r="F92" s="15" t="str">
        <f>VLOOKUP(D92,HSK!B:D,3,FALSE)</f>
        <v>where</v>
      </c>
      <c r="G92" s="1"/>
      <c r="H92" s="1"/>
    </row>
    <row r="93" spans="1:8">
      <c r="A93" s="2">
        <v>92</v>
      </c>
      <c r="B93" s="2" t="s">
        <v>11297</v>
      </c>
      <c r="C93" s="2">
        <v>14</v>
      </c>
      <c r="D93" s="4" t="s">
        <v>5793</v>
      </c>
      <c r="E93" s="15" t="str">
        <f>VLOOKUP(D93,HSK!B:D,2,FALSE)</f>
        <v>zài</v>
      </c>
      <c r="F93" s="15" t="str">
        <f>VLOOKUP(D93,HSK!B:D,3,FALSE)</f>
        <v>to be in/on/at, in/on/at</v>
      </c>
      <c r="G93" s="1"/>
      <c r="H93" s="1"/>
    </row>
    <row r="94" spans="1:8">
      <c r="A94" s="2">
        <v>93</v>
      </c>
      <c r="B94" s="2" t="s">
        <v>11297</v>
      </c>
      <c r="C94" s="2">
        <v>14</v>
      </c>
      <c r="D94" s="4" t="s">
        <v>7534</v>
      </c>
      <c r="E94" s="15" t="str">
        <f>VLOOKUP(D94,HSK!B:D,2,FALSE)</f>
        <v>gōngsī</v>
      </c>
      <c r="F94" s="15" t="str">
        <f>VLOOKUP(D94,HSK!B:D,3,FALSE)</f>
        <v>company, firm</v>
      </c>
      <c r="G94" s="1"/>
      <c r="H94" s="1"/>
    </row>
    <row r="95" spans="1:8">
      <c r="A95" s="2">
        <v>94</v>
      </c>
      <c r="B95" s="2" t="s">
        <v>11297</v>
      </c>
      <c r="C95" s="2">
        <v>14</v>
      </c>
      <c r="D95" s="4" t="s">
        <v>15666</v>
      </c>
      <c r="E95" s="15" t="str">
        <f>VLOOKUP(D95,HSK!B:D,2,FALSE)</f>
        <v>ne</v>
      </c>
      <c r="F95" s="15" t="str">
        <f>VLOOKUP(D95,HSK!B:D,3,FALSE)</f>
        <v>used at the end of a question</v>
      </c>
      <c r="G95" s="1"/>
      <c r="H95" s="1"/>
    </row>
    <row r="96" spans="1:8">
      <c r="A96" s="2">
        <v>95</v>
      </c>
      <c r="B96" s="2" t="s">
        <v>11297</v>
      </c>
      <c r="C96" s="2">
        <v>15</v>
      </c>
      <c r="D96" s="4" t="s">
        <v>11330</v>
      </c>
      <c r="E96" s="15" t="str">
        <f>VLOOKUP(D96,HSK!B:D,2,FALSE)</f>
        <v>qǐngwèn</v>
      </c>
      <c r="F96" s="15" t="str">
        <f>VLOOKUP(D96,HSK!B:D,3,FALSE)</f>
        <v>excuse me</v>
      </c>
      <c r="G96" s="1"/>
      <c r="H96" s="1"/>
    </row>
    <row r="97" spans="1:8">
      <c r="A97" s="2">
        <v>96</v>
      </c>
      <c r="B97" s="2" t="s">
        <v>11297</v>
      </c>
      <c r="C97" s="2">
        <v>15</v>
      </c>
      <c r="D97" s="4" t="s">
        <v>11331</v>
      </c>
      <c r="E97" s="15" t="str">
        <f>VLOOKUP(D97,HSK!B:D,2,FALSE)</f>
        <v>Xīngbākè</v>
      </c>
      <c r="F97" s="15" t="str">
        <f>VLOOKUP(D97,HSK!B:D,3,FALSE)</f>
        <v>Starbucks</v>
      </c>
      <c r="G97" s="1"/>
      <c r="H97" s="1"/>
    </row>
    <row r="98" spans="1:8">
      <c r="A98" s="2">
        <v>97</v>
      </c>
      <c r="B98" s="2" t="s">
        <v>11297</v>
      </c>
      <c r="C98" s="2">
        <v>15</v>
      </c>
      <c r="D98" s="4" t="s">
        <v>8381</v>
      </c>
      <c r="E98" s="15" t="str">
        <f>VLOOKUP(D98,HSK!B:D,2,FALSE)</f>
        <v>qiánmiàn</v>
      </c>
      <c r="F98" s="15" t="str">
        <f>VLOOKUP(D98,HSK!B:D,3,FALSE)</f>
        <v>front</v>
      </c>
      <c r="G98" s="1"/>
      <c r="H98" s="1"/>
    </row>
    <row r="99" spans="1:8">
      <c r="A99" s="2">
        <v>98</v>
      </c>
      <c r="B99" s="2" t="s">
        <v>11297</v>
      </c>
      <c r="C99" s="2">
        <v>15</v>
      </c>
      <c r="D99" s="4" t="s">
        <v>7688</v>
      </c>
      <c r="E99" s="15" t="str">
        <f>VLOOKUP(D99,HSK!B:D,2,FALSE)</f>
        <v>hòumiàn</v>
      </c>
      <c r="F99" s="15" t="str">
        <f>VLOOKUP(D99,HSK!B:D,3,FALSE)</f>
        <v>behind, back</v>
      </c>
      <c r="G99" s="1"/>
      <c r="H99" s="1"/>
    </row>
    <row r="100" spans="1:8">
      <c r="A100" s="2">
        <v>99</v>
      </c>
      <c r="B100" s="2" t="s">
        <v>11297</v>
      </c>
      <c r="C100" s="2">
        <v>15</v>
      </c>
      <c r="D100" s="4" t="s">
        <v>11332</v>
      </c>
      <c r="E100" s="15" t="str">
        <f>VLOOKUP(D100,HSK!B:D,2,FALSE)</f>
        <v>jiǔdiàn</v>
      </c>
      <c r="F100" s="15" t="str">
        <f>VLOOKUP(D100,HSK!B:D,3,FALSE)</f>
        <v>hotel</v>
      </c>
      <c r="G100" s="1"/>
      <c r="H100" s="1"/>
    </row>
    <row r="101" spans="1:8">
      <c r="A101" s="2">
        <v>100</v>
      </c>
      <c r="B101" s="2" t="s">
        <v>11297</v>
      </c>
      <c r="C101" s="2">
        <v>15</v>
      </c>
      <c r="D101" s="4" t="s">
        <v>5809</v>
      </c>
      <c r="E101" s="15" t="str">
        <f>VLOOKUP(D101,HSK!B:D,2,FALSE)</f>
        <v>pángbiān</v>
      </c>
      <c r="F101" s="15" t="str">
        <f>VLOOKUP(D101,HSK!B:D,3,FALSE)</f>
        <v>beside</v>
      </c>
      <c r="G101" s="1"/>
      <c r="H101" s="1"/>
    </row>
    <row r="102" spans="1:8">
      <c r="A102" s="2">
        <v>101</v>
      </c>
      <c r="B102" s="2" t="s">
        <v>11297</v>
      </c>
      <c r="C102" s="2">
        <v>15</v>
      </c>
      <c r="D102" s="4" t="s">
        <v>11333</v>
      </c>
      <c r="E102" s="15" t="str">
        <f>VLOOKUP(D102,HSK!B:D,2,FALSE)</f>
        <v>zhège</v>
      </c>
      <c r="F102" s="15" t="str">
        <f>VLOOKUP(D102,HSK!B:D,3,FALSE)</f>
        <v>this one</v>
      </c>
      <c r="G102" s="1"/>
      <c r="H102" s="1"/>
    </row>
    <row r="103" spans="1:8">
      <c r="A103" s="2">
        <v>102</v>
      </c>
      <c r="B103" s="2" t="s">
        <v>11297</v>
      </c>
      <c r="C103" s="2">
        <v>15</v>
      </c>
      <c r="D103" s="4" t="s">
        <v>11334</v>
      </c>
      <c r="E103" s="15" t="str">
        <f>VLOOKUP(D103,HSK!B:D,2,FALSE)</f>
        <v>nàgè</v>
      </c>
      <c r="F103" s="15" t="str">
        <f>VLOOKUP(D103,HSK!B:D,3,FALSE)</f>
        <v>that one</v>
      </c>
      <c r="G103" s="1"/>
      <c r="H103" s="1"/>
    </row>
    <row r="104" spans="1:8">
      <c r="A104" s="2">
        <v>103</v>
      </c>
      <c r="B104" s="2" t="s">
        <v>11297</v>
      </c>
      <c r="C104" s="2">
        <v>15</v>
      </c>
      <c r="D104" s="4" t="s">
        <v>5765</v>
      </c>
      <c r="E104" s="15" t="str">
        <f>VLOOKUP(D104,HSK!B:D,2,FALSE)</f>
        <v>fàndiàn</v>
      </c>
      <c r="F104" s="15" t="str">
        <f>VLOOKUP(D104,HSK!B:D,3,FALSE)</f>
        <v>hotel, restaurant</v>
      </c>
      <c r="G104" s="1"/>
      <c r="H104" s="1"/>
    </row>
    <row r="105" spans="1:8">
      <c r="A105" s="2">
        <v>104</v>
      </c>
      <c r="B105" s="2" t="s">
        <v>11297</v>
      </c>
      <c r="C105" s="2">
        <v>16</v>
      </c>
      <c r="D105" s="4" t="s">
        <v>7271</v>
      </c>
      <c r="E105" s="15" t="str">
        <f>VLOOKUP(D105,HSK!B:D,2,FALSE)</f>
        <v>diànnǎo</v>
      </c>
      <c r="F105" s="15" t="str">
        <f>VLOOKUP(D105,HSK!B:D,3,FALSE)</f>
        <v>computer</v>
      </c>
      <c r="G105" s="1"/>
      <c r="H105" s="1"/>
    </row>
    <row r="106" spans="1:8">
      <c r="A106" s="2">
        <v>105</v>
      </c>
      <c r="B106" s="2" t="s">
        <v>11297</v>
      </c>
      <c r="C106" s="2">
        <v>16</v>
      </c>
      <c r="D106" s="4" t="s">
        <v>9403</v>
      </c>
      <c r="E106" s="15" t="str">
        <f>VLOOKUP(D106,HSK!B:D,2,FALSE)</f>
        <v>zhuōzi</v>
      </c>
      <c r="F106" s="15" t="str">
        <f>VLOOKUP(D106,HSK!B:D,3,FALSE)</f>
        <v>desk, table</v>
      </c>
      <c r="G106" s="1"/>
      <c r="H106" s="1"/>
    </row>
    <row r="107" spans="1:8">
      <c r="A107" s="2">
        <v>106</v>
      </c>
      <c r="B107" s="2" t="s">
        <v>11297</v>
      </c>
      <c r="C107" s="2">
        <v>16</v>
      </c>
      <c r="D107" s="4" t="s">
        <v>5790</v>
      </c>
      <c r="E107" s="15" t="str">
        <f>VLOOKUP(D107,HSK!B:D,2,FALSE)</f>
        <v>yǐzi</v>
      </c>
      <c r="F107" s="15" t="str">
        <f>VLOOKUP(D107,HSK!B:D,3,FALSE)</f>
        <v>chair</v>
      </c>
      <c r="G107" s="1"/>
      <c r="H107" s="1"/>
    </row>
    <row r="108" spans="1:8">
      <c r="A108" s="2">
        <v>107</v>
      </c>
      <c r="B108" s="2" t="s">
        <v>11297</v>
      </c>
      <c r="C108" s="2">
        <v>16</v>
      </c>
      <c r="D108" s="4" t="s">
        <v>11335</v>
      </c>
      <c r="E108" s="15" t="str">
        <f>VLOOKUP(D108,HSK!B:D,2,FALSE)</f>
        <v>shàngmiàn</v>
      </c>
      <c r="F108" s="15" t="str">
        <f>VLOOKUP(D108,HSK!B:D,3,FALSE)</f>
        <v>on, above</v>
      </c>
      <c r="G108" s="1"/>
      <c r="H108" s="1"/>
    </row>
    <row r="109" spans="1:8">
      <c r="A109" s="2">
        <v>108</v>
      </c>
      <c r="B109" s="2" t="s">
        <v>11297</v>
      </c>
      <c r="C109" s="2">
        <v>16</v>
      </c>
      <c r="D109" s="4" t="s">
        <v>15650</v>
      </c>
      <c r="E109" s="15" t="str">
        <f>VLOOKUP(D109,HSK!B:D,2,FALSE)</f>
        <v>shang</v>
      </c>
      <c r="F109" s="15" t="str">
        <f>VLOOKUP(D109,HSK!B:D,3,FALSE)</f>
        <v>up, above</v>
      </c>
      <c r="G109" s="1"/>
      <c r="H109" s="1"/>
    </row>
    <row r="110" spans="1:8">
      <c r="A110" s="2">
        <v>109</v>
      </c>
      <c r="B110" s="2" t="s">
        <v>11297</v>
      </c>
      <c r="C110" s="2">
        <v>16</v>
      </c>
      <c r="D110" s="4" t="s">
        <v>15665</v>
      </c>
      <c r="E110" s="15" t="str">
        <f>VLOOKUP(D110,HSK!B:D,2,FALSE)</f>
        <v>xià</v>
      </c>
      <c r="F110" s="15" t="str">
        <f>VLOOKUP(D110,HSK!B:D,3,FALSE)</f>
        <v>under, below</v>
      </c>
      <c r="G110" s="1"/>
      <c r="H110" s="1"/>
    </row>
    <row r="111" spans="1:8">
      <c r="A111" s="2">
        <v>110</v>
      </c>
      <c r="B111" s="2" t="s">
        <v>11297</v>
      </c>
      <c r="C111" s="2">
        <v>16</v>
      </c>
      <c r="D111" s="4" t="s">
        <v>11336</v>
      </c>
      <c r="E111" s="15" t="str">
        <f>VLOOKUP(D111,HSK!B:D,2,FALSE)</f>
        <v>xiàmiàn</v>
      </c>
      <c r="F111" s="15" t="str">
        <f>VLOOKUP(D111,HSK!B:D,3,FALSE)</f>
        <v>under</v>
      </c>
      <c r="G111" s="1"/>
      <c r="H111" s="1"/>
    </row>
    <row r="112" spans="1:8">
      <c r="A112" s="2">
        <v>111</v>
      </c>
      <c r="B112" s="2" t="s">
        <v>11297</v>
      </c>
      <c r="C112" s="2">
        <v>16</v>
      </c>
      <c r="D112" s="4" t="s">
        <v>5825</v>
      </c>
      <c r="E112" s="15" t="str">
        <f>VLOOKUP(D112,HSK!B:D,2,FALSE)</f>
        <v>bāo</v>
      </c>
      <c r="F112" s="15" t="str">
        <f>VLOOKUP(D112,HSK!B:D,3,FALSE)</f>
        <v>sack, bag</v>
      </c>
      <c r="G112" s="1"/>
      <c r="H112" s="1"/>
    </row>
    <row r="113" spans="1:8">
      <c r="A113" s="2">
        <v>112</v>
      </c>
      <c r="B113" s="2" t="s">
        <v>11297</v>
      </c>
      <c r="C113" s="2">
        <v>16</v>
      </c>
      <c r="D113" s="4" t="s">
        <v>11337</v>
      </c>
      <c r="E113" s="15" t="str">
        <f>VLOOKUP(D113,HSK!B:D,2,FALSE)</f>
        <v>lǐmiàn</v>
      </c>
      <c r="F113" s="15" t="str">
        <f>VLOOKUP(D113,HSK!B:D,3,FALSE)</f>
        <v>in</v>
      </c>
      <c r="G113" s="1"/>
      <c r="H113" s="1"/>
    </row>
    <row r="114" spans="1:8">
      <c r="A114" s="2">
        <v>113</v>
      </c>
      <c r="B114" s="2" t="s">
        <v>11297</v>
      </c>
      <c r="C114" s="2">
        <v>17</v>
      </c>
      <c r="D114" s="4" t="s">
        <v>5249</v>
      </c>
      <c r="E114" s="15" t="str">
        <f>VLOOKUP(D114,HSK!B:D,2,FALSE)</f>
        <v>zhèr</v>
      </c>
      <c r="F114" s="15" t="str">
        <f>VLOOKUP(D114,HSK!B:D,3,FALSE)</f>
        <v>here(in the north China)</v>
      </c>
      <c r="G114" s="1"/>
      <c r="H114" s="1"/>
    </row>
    <row r="115" spans="1:8">
      <c r="A115" s="2">
        <v>114</v>
      </c>
      <c r="B115" s="2" t="s">
        <v>11297</v>
      </c>
      <c r="C115" s="2">
        <v>17</v>
      </c>
      <c r="D115" s="4" t="s">
        <v>11338</v>
      </c>
      <c r="E115" s="15" t="str">
        <f>VLOOKUP(D115,HSK!B:D,2,FALSE)</f>
        <v>zhèlǐ</v>
      </c>
      <c r="F115" s="15" t="str">
        <f>VLOOKUP(D115,HSK!B:D,3,FALSE)</f>
        <v>here</v>
      </c>
      <c r="G115" s="1"/>
      <c r="H115" s="1"/>
    </row>
    <row r="116" spans="1:8">
      <c r="A116" s="2">
        <v>115</v>
      </c>
      <c r="B116" s="2" t="s">
        <v>11297</v>
      </c>
      <c r="C116" s="2">
        <v>17</v>
      </c>
      <c r="D116" s="4" t="s">
        <v>6022</v>
      </c>
      <c r="E116" s="15" t="str">
        <f>VLOOKUP(D116,HSK!B:D,2,FALSE)</f>
        <v>xǐshǒujiān</v>
      </c>
      <c r="F116" s="15" t="str">
        <f>VLOOKUP(D116,HSK!B:D,3,FALSE)</f>
        <v>bathroom, restroom</v>
      </c>
      <c r="G116" s="1"/>
      <c r="H116" s="1"/>
    </row>
    <row r="117" spans="1:8">
      <c r="A117" s="2">
        <v>116</v>
      </c>
      <c r="B117" s="2" t="s">
        <v>11297</v>
      </c>
      <c r="C117" s="2">
        <v>17</v>
      </c>
      <c r="D117" s="4" t="s">
        <v>11339</v>
      </c>
      <c r="E117" s="15" t="str">
        <f>VLOOKUP(D117,HSK!B:D,2,FALSE)</f>
        <v>nàr</v>
      </c>
      <c r="F117" s="15" t="str">
        <f>VLOOKUP(D117,HSK!B:D,3,FALSE)</f>
        <v>there(in the north China)</v>
      </c>
      <c r="G117" s="1"/>
      <c r="H117" s="1"/>
    </row>
    <row r="118" spans="1:8">
      <c r="A118" s="2">
        <v>117</v>
      </c>
      <c r="B118" s="2" t="s">
        <v>11297</v>
      </c>
      <c r="C118" s="2">
        <v>17</v>
      </c>
      <c r="D118" s="4" t="s">
        <v>11340</v>
      </c>
      <c r="E118" s="15" t="str">
        <f>VLOOKUP(D118,HSK!B:D,2,FALSE)</f>
        <v>nàli</v>
      </c>
      <c r="F118" s="15" t="str">
        <f>VLOOKUP(D118,HSK!B:D,3,FALSE)</f>
        <v>there</v>
      </c>
      <c r="G118" s="1"/>
      <c r="H118" s="1"/>
    </row>
    <row r="119" spans="1:8">
      <c r="A119" s="2">
        <v>118</v>
      </c>
      <c r="B119" s="2" t="s">
        <v>11297</v>
      </c>
      <c r="C119" s="2">
        <v>17</v>
      </c>
      <c r="D119" s="4" t="s">
        <v>11341</v>
      </c>
      <c r="E119" s="15" t="str">
        <f>VLOOKUP(D119,HSK!B:D,2,FALSE)</f>
        <v>hǎode</v>
      </c>
      <c r="F119" s="15" t="str">
        <f>VLOOKUP(D119,HSK!B:D,3,FALSE)</f>
        <v>ok</v>
      </c>
      <c r="G119" s="1"/>
      <c r="H119" s="1"/>
    </row>
    <row r="120" spans="1:8">
      <c r="A120" s="2">
        <v>119</v>
      </c>
      <c r="B120" s="2" t="s">
        <v>11297</v>
      </c>
      <c r="C120" s="2">
        <v>17</v>
      </c>
      <c r="D120" s="4" t="s">
        <v>5771</v>
      </c>
      <c r="E120" s="15" t="str">
        <f>VLOOKUP(D120,HSK!B:D,2,FALSE)</f>
        <v>li</v>
      </c>
      <c r="F120" s="15" t="str">
        <f>VLOOKUP(D120,HSK!B:D,3,FALSE)</f>
        <v>in, inner, inside, interior</v>
      </c>
      <c r="G120" s="1"/>
      <c r="H120" s="1"/>
    </row>
    <row r="121" spans="1:8">
      <c r="A121" s="2">
        <v>120</v>
      </c>
      <c r="B121" s="2" t="s">
        <v>11297</v>
      </c>
      <c r="C121" s="2">
        <v>17</v>
      </c>
      <c r="D121" s="4" t="s">
        <v>11342</v>
      </c>
      <c r="E121" s="15" t="str">
        <f>VLOOKUP(D121,HSK!B:D,2,FALSE)</f>
        <v>zhǐ</v>
      </c>
      <c r="F121" s="15" t="str">
        <f>VLOOKUP(D121,HSK!B:D,3,FALSE)</f>
        <v>paper</v>
      </c>
      <c r="G121" s="1"/>
      <c r="H121" s="1"/>
    </row>
    <row r="122" spans="1:8">
      <c r="A122" s="2">
        <v>121</v>
      </c>
      <c r="B122" s="2" t="s">
        <v>11297</v>
      </c>
      <c r="C122" s="2">
        <v>18</v>
      </c>
      <c r="D122" s="4" t="s">
        <v>7904</v>
      </c>
      <c r="E122" s="15" t="str">
        <f>VLOOKUP(D122,HSK!B:D,2,FALSE)</f>
        <v>jīntiān</v>
      </c>
      <c r="F122" s="15" t="str">
        <f>VLOOKUP(D122,HSK!B:D,3,FALSE)</f>
        <v>today</v>
      </c>
      <c r="G122" s="1"/>
      <c r="H122" s="1"/>
    </row>
    <row r="123" spans="1:8">
      <c r="A123" s="2">
        <v>122</v>
      </c>
      <c r="B123" s="2" t="s">
        <v>11297</v>
      </c>
      <c r="C123" s="2">
        <v>18</v>
      </c>
      <c r="D123" s="4" t="s">
        <v>9456</v>
      </c>
      <c r="E123" s="15" t="str">
        <f>VLOOKUP(D123,HSK!B:D,2,FALSE)</f>
        <v>zuótiān</v>
      </c>
      <c r="F123" s="15" t="str">
        <f>VLOOKUP(D123,HSK!B:D,3,FALSE)</f>
        <v>yesterday</v>
      </c>
      <c r="G123" s="1"/>
      <c r="H123" s="1"/>
    </row>
    <row r="124" spans="1:8">
      <c r="A124" s="2">
        <v>123</v>
      </c>
      <c r="B124" s="2" t="s">
        <v>11297</v>
      </c>
      <c r="C124" s="2">
        <v>18</v>
      </c>
      <c r="D124" s="4" t="s">
        <v>8214</v>
      </c>
      <c r="E124" s="15" t="str">
        <f>VLOOKUP(D124,HSK!B:D,2,FALSE)</f>
        <v>míngtiān</v>
      </c>
      <c r="F124" s="15" t="str">
        <f>VLOOKUP(D124,HSK!B:D,3,FALSE)</f>
        <v>tomorrow</v>
      </c>
      <c r="G124" s="1"/>
      <c r="H124" s="1"/>
    </row>
    <row r="125" spans="1:8">
      <c r="A125" s="2">
        <v>124</v>
      </c>
      <c r="B125" s="2" t="s">
        <v>11297</v>
      </c>
      <c r="C125" s="2">
        <v>18</v>
      </c>
      <c r="D125" s="4" t="s">
        <v>9228</v>
      </c>
      <c r="E125" s="15" t="str">
        <f>VLOOKUP(D125,HSK!B:D,2,FALSE)</f>
        <v>yuè</v>
      </c>
      <c r="F125" s="15" t="str">
        <f>VLOOKUP(D125,HSK!B:D,3,FALSE)</f>
        <v>month</v>
      </c>
      <c r="G125" s="1"/>
      <c r="H125" s="1"/>
    </row>
    <row r="126" spans="1:8">
      <c r="A126" s="2">
        <v>125</v>
      </c>
      <c r="B126" s="2" t="s">
        <v>11297</v>
      </c>
      <c r="C126" s="2">
        <v>18</v>
      </c>
      <c r="D126" s="4" t="s">
        <v>5767</v>
      </c>
      <c r="E126" s="15" t="str">
        <f>VLOOKUP(D126,HSK!B:D,2,FALSE)</f>
        <v>hào</v>
      </c>
      <c r="F126" s="15" t="str">
        <f>VLOOKUP(D126,HSK!B:D,3,FALSE)</f>
        <v>number (for date of month)</v>
      </c>
      <c r="G126" s="1"/>
      <c r="H126" s="1"/>
    </row>
    <row r="127" spans="1:8">
      <c r="A127" s="2">
        <v>126</v>
      </c>
      <c r="B127" s="2" t="s">
        <v>11297</v>
      </c>
      <c r="C127" s="2">
        <v>18</v>
      </c>
      <c r="D127" s="4" t="s">
        <v>9008</v>
      </c>
      <c r="E127" s="15" t="str">
        <f>VLOOKUP(D127,HSK!B:D,2,FALSE)</f>
        <v>xīngqī</v>
      </c>
      <c r="F127" s="15" t="str">
        <f>VLOOKUP(D127,HSK!B:D,3,FALSE)</f>
        <v>week</v>
      </c>
      <c r="G127" s="1"/>
      <c r="H127" s="1"/>
    </row>
    <row r="128" spans="1:8">
      <c r="A128" s="2">
        <v>127</v>
      </c>
      <c r="B128" s="2" t="s">
        <v>11297</v>
      </c>
      <c r="C128" s="2">
        <v>18</v>
      </c>
      <c r="D128" s="4" t="s">
        <v>11343</v>
      </c>
      <c r="E128" s="15" t="str">
        <f>VLOOKUP(D128,HSK!B:D,2,FALSE)</f>
        <v>zěnmele</v>
      </c>
      <c r="F128" s="15" t="str">
        <f>VLOOKUP(D128,HSK!B:D,3,FALSE)</f>
        <v>what's wrong</v>
      </c>
      <c r="G128" s="1"/>
      <c r="H128" s="1"/>
    </row>
    <row r="129" spans="1:8">
      <c r="A129" s="2">
        <v>128</v>
      </c>
      <c r="B129" s="2" t="s">
        <v>11297</v>
      </c>
      <c r="C129" s="2">
        <v>18</v>
      </c>
      <c r="D129" s="4" t="s">
        <v>5810</v>
      </c>
      <c r="E129" s="15" t="str">
        <f>VLOOKUP(D129,HSK!B:D,2,FALSE)</f>
        <v>shēngrì</v>
      </c>
      <c r="F129" s="15" t="str">
        <f>VLOOKUP(D129,HSK!B:D,3,FALSE)</f>
        <v>birthday</v>
      </c>
      <c r="G129" s="1"/>
      <c r="H129" s="1"/>
    </row>
    <row r="130" spans="1:8">
      <c r="A130" s="2">
        <v>129</v>
      </c>
      <c r="B130" s="2" t="s">
        <v>11297</v>
      </c>
      <c r="C130" s="2">
        <v>18</v>
      </c>
      <c r="D130" s="4" t="s">
        <v>8028</v>
      </c>
      <c r="E130" s="15" t="str">
        <f>VLOOKUP(D130,HSK!B:D,2,FALSE)</f>
        <v>kuàilè</v>
      </c>
      <c r="F130" s="15" t="str">
        <f>VLOOKUP(D130,HSK!B:D,3,FALSE)</f>
        <v>happy, happiness</v>
      </c>
      <c r="G130" s="1"/>
      <c r="H130" s="1"/>
    </row>
    <row r="131" spans="1:8">
      <c r="A131" s="2">
        <v>130</v>
      </c>
      <c r="B131" s="2" t="s">
        <v>11297</v>
      </c>
      <c r="C131" s="2">
        <v>19</v>
      </c>
      <c r="D131" s="4" t="s">
        <v>8937</v>
      </c>
      <c r="E131" s="15" t="str">
        <f>VLOOKUP(D131,HSK!B:D,2,FALSE)</f>
        <v>xiànzài</v>
      </c>
      <c r="F131" s="15" t="str">
        <f>VLOOKUP(D131,HSK!B:D,3,FALSE)</f>
        <v>now</v>
      </c>
      <c r="G131" s="1"/>
      <c r="H131" s="1"/>
    </row>
    <row r="132" spans="1:8">
      <c r="A132" s="2">
        <v>131</v>
      </c>
      <c r="B132" s="2" t="s">
        <v>11297</v>
      </c>
      <c r="C132" s="2">
        <v>19</v>
      </c>
      <c r="D132" s="4" t="s">
        <v>11344</v>
      </c>
      <c r="E132" s="15" t="str">
        <f>VLOOKUP(D132,HSK!B:D,2,FALSE)</f>
        <v>jǐ diǎn</v>
      </c>
      <c r="F132" s="15" t="str">
        <f>VLOOKUP(D132,HSK!B:D,3,FALSE)</f>
        <v>what time is it</v>
      </c>
      <c r="G132" s="1"/>
      <c r="H132" s="1"/>
    </row>
    <row r="133" spans="1:8">
      <c r="A133" s="2">
        <v>132</v>
      </c>
      <c r="B133" s="2" t="s">
        <v>11297</v>
      </c>
      <c r="C133" s="2">
        <v>19</v>
      </c>
      <c r="D133" s="4" t="s">
        <v>5873</v>
      </c>
      <c r="E133" s="15" t="str">
        <f>VLOOKUP(D133,HSK!B:D,2,FALSE)</f>
        <v>fēn</v>
      </c>
      <c r="F133" s="15" t="str">
        <f>VLOOKUP(D133,HSK!B:D,3,FALSE)</f>
        <v>a unit of money, to distinguish</v>
      </c>
      <c r="G133" s="1"/>
      <c r="H133" s="1"/>
    </row>
    <row r="134" spans="1:8">
      <c r="A134" s="2">
        <v>133</v>
      </c>
      <c r="B134" s="2" t="s">
        <v>11297</v>
      </c>
      <c r="C134" s="2">
        <v>19</v>
      </c>
      <c r="D134" s="4" t="s">
        <v>5930</v>
      </c>
      <c r="E134" s="15" t="str">
        <f>VLOOKUP(D134,HSK!B:D,2,FALSE)</f>
        <v xml:space="preserve">kè </v>
      </c>
      <c r="F134" s="15" t="str">
        <f>VLOOKUP(D134,HSK!B:D,3,FALSE)</f>
        <v>quarter</v>
      </c>
      <c r="G134" s="1"/>
      <c r="H134" s="1"/>
    </row>
    <row r="135" spans="1:8">
      <c r="A135" s="2">
        <v>134</v>
      </c>
      <c r="B135" s="2" t="s">
        <v>11297</v>
      </c>
      <c r="C135" s="2">
        <v>19</v>
      </c>
      <c r="D135" s="4" t="s">
        <v>5824</v>
      </c>
      <c r="E135" s="15" t="str">
        <f>VLOOKUP(D135,HSK!B:D,2,FALSE)</f>
        <v>bàn</v>
      </c>
      <c r="F135" s="15" t="str">
        <f>VLOOKUP(D135,HSK!B:D,3,FALSE)</f>
        <v>half</v>
      </c>
      <c r="G135" s="1"/>
      <c r="H135" s="1"/>
    </row>
    <row r="136" spans="1:8">
      <c r="A136" s="2">
        <v>135</v>
      </c>
      <c r="B136" s="2" t="s">
        <v>11297</v>
      </c>
      <c r="C136" s="2">
        <v>19</v>
      </c>
      <c r="D136" s="4" t="s">
        <v>8916</v>
      </c>
      <c r="E136" s="15" t="str">
        <f>VLOOKUP(D136,HSK!B:D,2,FALSE)</f>
        <v>xiàwǔ</v>
      </c>
      <c r="F136" s="15" t="str">
        <f>VLOOKUP(D136,HSK!B:D,3,FALSE)</f>
        <v>afternoon</v>
      </c>
      <c r="G136" s="1"/>
      <c r="H136" s="1"/>
    </row>
    <row r="137" spans="1:8">
      <c r="A137" s="2">
        <v>136</v>
      </c>
      <c r="B137" s="2" t="s">
        <v>11297</v>
      </c>
      <c r="C137" s="2">
        <v>19</v>
      </c>
      <c r="D137" s="4" t="s">
        <v>8528</v>
      </c>
      <c r="E137" s="15" t="str">
        <f>VLOOKUP(D137,HSK!B:D,2,FALSE)</f>
        <v>shàngwǔ</v>
      </c>
      <c r="F137" s="15" t="str">
        <f>VLOOKUP(D137,HSK!B:D,3,FALSE)</f>
        <v>morning, before noon</v>
      </c>
      <c r="G137" s="1"/>
      <c r="H137" s="1"/>
    </row>
    <row r="138" spans="1:8">
      <c r="A138" s="2">
        <v>137</v>
      </c>
      <c r="B138" s="2" t="s">
        <v>11297</v>
      </c>
      <c r="C138" s="2">
        <v>19</v>
      </c>
      <c r="D138" s="4" t="s">
        <v>9348</v>
      </c>
      <c r="E138" s="15" t="str">
        <f>VLOOKUP(D138,HSK!B:D,2,FALSE)</f>
        <v>zhōngwǔ</v>
      </c>
      <c r="F138" s="15" t="str">
        <f>VLOOKUP(D138,HSK!B:D,3,FALSE)</f>
        <v>noon</v>
      </c>
      <c r="G138" s="1"/>
      <c r="H138" s="1"/>
    </row>
    <row r="139" spans="1:8">
      <c r="A139" s="2">
        <v>138</v>
      </c>
      <c r="B139" s="2" t="s">
        <v>11297</v>
      </c>
      <c r="C139" s="2">
        <v>19</v>
      </c>
      <c r="D139" s="4" t="s">
        <v>9319</v>
      </c>
      <c r="E139" s="15" t="str">
        <f>VLOOKUP(D139,HSK!B:D,2,FALSE)</f>
        <v>zhīdào</v>
      </c>
      <c r="F139" s="15" t="str">
        <f>VLOOKUP(D139,HSK!B:D,3,FALSE)</f>
        <v>to know</v>
      </c>
      <c r="G139" s="1"/>
      <c r="H139" s="1"/>
    </row>
    <row r="140" spans="1:8">
      <c r="A140" s="2">
        <v>139</v>
      </c>
      <c r="B140" s="2" t="s">
        <v>11297</v>
      </c>
      <c r="C140" s="2">
        <v>19</v>
      </c>
      <c r="D140" s="4" t="s">
        <v>8587</v>
      </c>
      <c r="E140" s="15" t="str">
        <f>VLOOKUP(D140,HSK!B:D,2,FALSE)</f>
        <v>shíjiān</v>
      </c>
      <c r="F140" s="15" t="str">
        <f>VLOOKUP(D140,HSK!B:D,3,FALSE)</f>
        <v>time</v>
      </c>
      <c r="G140" s="1"/>
      <c r="H140" s="1"/>
    </row>
    <row r="141" spans="1:8">
      <c r="A141" s="2">
        <v>140</v>
      </c>
      <c r="B141" s="2" t="s">
        <v>11297</v>
      </c>
      <c r="C141" s="2">
        <v>20</v>
      </c>
      <c r="D141" s="4" t="s">
        <v>11345</v>
      </c>
      <c r="E141" s="15" t="str">
        <f>VLOOKUP(D141,HSK!B:D,2,FALSE)</f>
        <v>shénme shíhou</v>
      </c>
      <c r="F141" s="15" t="str">
        <f>VLOOKUP(D141,HSK!B:D,3,FALSE)</f>
        <v>when</v>
      </c>
      <c r="G141" s="1"/>
      <c r="H141" s="1"/>
    </row>
    <row r="142" spans="1:8">
      <c r="A142" s="2">
        <v>141</v>
      </c>
      <c r="B142" s="2" t="s">
        <v>11297</v>
      </c>
      <c r="C142" s="2">
        <v>20</v>
      </c>
      <c r="D142" s="4" t="s">
        <v>8425</v>
      </c>
      <c r="E142" s="15" t="str">
        <f>VLOOKUP(D142,HSK!B:D,2,FALSE)</f>
        <v>qù</v>
      </c>
      <c r="F142" s="15" t="str">
        <f>VLOOKUP(D142,HSK!B:D,3,FALSE)</f>
        <v>to go</v>
      </c>
      <c r="G142" s="1"/>
      <c r="H142" s="1"/>
    </row>
    <row r="143" spans="1:8">
      <c r="A143" s="2">
        <v>142</v>
      </c>
      <c r="B143" s="2" t="s">
        <v>11297</v>
      </c>
      <c r="C143" s="2">
        <v>20</v>
      </c>
      <c r="D143" s="4" t="s">
        <v>11346</v>
      </c>
      <c r="E143" s="15" t="str">
        <f>VLOOKUP(D143,HSK!B:D,2,FALSE)</f>
        <v>Xiānggǎng</v>
      </c>
      <c r="F143" s="15" t="str">
        <f>VLOOKUP(D143,HSK!B:D,3,FALSE)</f>
        <v>Hongkong</v>
      </c>
      <c r="G143" s="1"/>
      <c r="H143" s="1"/>
    </row>
    <row r="144" spans="1:8">
      <c r="A144" s="2">
        <v>143</v>
      </c>
      <c r="B144" s="2" t="s">
        <v>11297</v>
      </c>
      <c r="C144" s="2">
        <v>20</v>
      </c>
      <c r="D144" s="4" t="s">
        <v>11347</v>
      </c>
      <c r="E144" s="15" t="str">
        <f>VLOOKUP(D144,HSK!B:D,2,FALSE)</f>
        <v>xiàge</v>
      </c>
      <c r="F144" s="15" t="str">
        <f>VLOOKUP(D144,HSK!B:D,3,FALSE)</f>
        <v>next</v>
      </c>
      <c r="G144" s="1"/>
      <c r="H144" s="1"/>
    </row>
    <row r="145" spans="1:8">
      <c r="A145" s="2">
        <v>144</v>
      </c>
      <c r="B145" s="2" t="s">
        <v>11297</v>
      </c>
      <c r="C145" s="2">
        <v>20</v>
      </c>
      <c r="D145" s="4" t="s">
        <v>11348</v>
      </c>
      <c r="E145" s="15" t="str">
        <f>VLOOKUP(D145,HSK!B:D,2,FALSE)</f>
        <v>shàngge</v>
      </c>
      <c r="F145" s="15" t="str">
        <f>VLOOKUP(D145,HSK!B:D,3,FALSE)</f>
        <v>previous</v>
      </c>
      <c r="G145" s="1"/>
      <c r="H145" s="1"/>
    </row>
    <row r="146" spans="1:8">
      <c r="A146" s="2">
        <v>145</v>
      </c>
      <c r="B146" s="2" t="s">
        <v>11297</v>
      </c>
      <c r="C146" s="2">
        <v>20</v>
      </c>
      <c r="D146" s="4" t="s">
        <v>9252</v>
      </c>
      <c r="E146" s="15" t="str">
        <f>VLOOKUP(D146,HSK!B:D,2,FALSE)</f>
        <v>zǎoshang</v>
      </c>
      <c r="F146" s="15" t="str">
        <f>VLOOKUP(D146,HSK!B:D,3,FALSE)</f>
        <v>morning</v>
      </c>
      <c r="G146" s="1"/>
      <c r="H146" s="1"/>
    </row>
    <row r="147" spans="1:8">
      <c r="A147" s="2">
        <v>146</v>
      </c>
      <c r="B147" s="2" t="s">
        <v>11297</v>
      </c>
      <c r="C147" s="2">
        <v>20</v>
      </c>
      <c r="D147" s="4" t="s">
        <v>8819</v>
      </c>
      <c r="E147" s="15" t="str">
        <f>VLOOKUP(D147,HSK!B:D,2,FALSE)</f>
        <v>wǎnshang</v>
      </c>
      <c r="F147" s="15" t="str">
        <f>VLOOKUP(D147,HSK!B:D,3,FALSE)</f>
        <v>evening, night</v>
      </c>
      <c r="G147" s="1"/>
      <c r="H147" s="1"/>
    </row>
    <row r="148" spans="1:8">
      <c r="A148" s="2">
        <v>147</v>
      </c>
      <c r="B148" s="2" t="s">
        <v>11297</v>
      </c>
      <c r="C148" s="2">
        <v>20</v>
      </c>
      <c r="D148" s="4" t="s">
        <v>7263</v>
      </c>
      <c r="E148" s="15" t="str">
        <f>VLOOKUP(D148,HSK!B:D,2,FALSE)</f>
        <v>diǎn</v>
      </c>
      <c r="F148" s="15" t="str">
        <f>VLOOKUP(D148,HSK!B:D,3,FALSE)</f>
        <v>o'clock</v>
      </c>
      <c r="G148" s="1"/>
      <c r="H148" s="1"/>
    </row>
    <row r="149" spans="1:8">
      <c r="A149" s="2">
        <v>148</v>
      </c>
      <c r="B149" s="2" t="s">
        <v>11297</v>
      </c>
      <c r="C149" s="2">
        <v>21</v>
      </c>
      <c r="D149" s="4" t="s">
        <v>9257</v>
      </c>
      <c r="E149" s="15" t="str">
        <f>VLOOKUP(D149,HSK!B:D,2,FALSE)</f>
        <v>zěnme</v>
      </c>
      <c r="F149" s="15" t="str">
        <f>VLOOKUP(D149,HSK!B:D,3,FALSE)</f>
        <v>how to (indicating nature, condition or manner, etc.)</v>
      </c>
      <c r="G149" s="1"/>
      <c r="H149" s="1"/>
    </row>
    <row r="150" spans="1:8">
      <c r="A150" s="2">
        <v>149</v>
      </c>
      <c r="B150" s="2" t="s">
        <v>11297</v>
      </c>
      <c r="C150" s="2">
        <v>21</v>
      </c>
      <c r="D150" s="4" t="s">
        <v>8040</v>
      </c>
      <c r="E150" s="15" t="str">
        <f>VLOOKUP(D150,HSK!B:D,2,FALSE)</f>
        <v>lái</v>
      </c>
      <c r="F150" s="15" t="str">
        <f>VLOOKUP(D150,HSK!B:D,3,FALSE)</f>
        <v>to come</v>
      </c>
      <c r="G150" s="1"/>
      <c r="H150" s="1"/>
    </row>
    <row r="151" spans="1:8">
      <c r="A151" s="2">
        <v>150</v>
      </c>
      <c r="B151" s="2" t="s">
        <v>11297</v>
      </c>
      <c r="C151" s="2">
        <v>21</v>
      </c>
      <c r="D151" s="4" t="s">
        <v>7756</v>
      </c>
      <c r="E151" s="15" t="str">
        <f>VLOOKUP(D151,HSK!B:D,2,FALSE)</f>
        <v>jīchǎng</v>
      </c>
      <c r="F151" s="15" t="str">
        <f>VLOOKUP(D151,HSK!B:D,3,FALSE)</f>
        <v>airport</v>
      </c>
      <c r="G151" s="1"/>
      <c r="H151" s="1"/>
    </row>
    <row r="152" spans="1:8">
      <c r="A152" s="2">
        <v>151</v>
      </c>
      <c r="B152" s="2" t="s">
        <v>11297</v>
      </c>
      <c r="C152" s="2">
        <v>21</v>
      </c>
      <c r="D152" s="4" t="s">
        <v>9465</v>
      </c>
      <c r="E152" s="15" t="str">
        <f>VLOOKUP(D152,HSK!B:D,2,FALSE)</f>
        <v>zuò</v>
      </c>
      <c r="F152" s="15" t="str">
        <f>VLOOKUP(D152,HSK!B:D,3,FALSE)</f>
        <v>to sit, to be seated</v>
      </c>
      <c r="G152" s="1"/>
      <c r="H152" s="1"/>
    </row>
    <row r="153" spans="1:8">
      <c r="A153" s="2">
        <v>152</v>
      </c>
      <c r="B153" s="2" t="s">
        <v>11297</v>
      </c>
      <c r="C153" s="2">
        <v>21</v>
      </c>
      <c r="D153" s="4" t="s">
        <v>6964</v>
      </c>
      <c r="E153" s="15" t="str">
        <f>VLOOKUP(D153,HSK!B:D,2,FALSE)</f>
        <v>chūzūchē</v>
      </c>
      <c r="F153" s="15" t="str">
        <f>VLOOKUP(D153,HSK!B:D,3,FALSE)</f>
        <v>taxi, cab</v>
      </c>
      <c r="G153" s="1"/>
      <c r="H153" s="1"/>
    </row>
    <row r="154" spans="1:8">
      <c r="A154" s="2">
        <v>153</v>
      </c>
      <c r="B154" s="2" t="s">
        <v>11297</v>
      </c>
      <c r="C154" s="2">
        <v>21</v>
      </c>
      <c r="D154" s="4" t="s">
        <v>5856</v>
      </c>
      <c r="E154" s="15" t="str">
        <f>VLOOKUP(D154,HSK!B:D,2,FALSE)</f>
        <v>dìtiě</v>
      </c>
      <c r="F154" s="15" t="str">
        <f>VLOOKUP(D154,HSK!B:D,3,FALSE)</f>
        <v>subway</v>
      </c>
      <c r="G154" s="1"/>
      <c r="H154" s="1"/>
    </row>
    <row r="155" spans="1:8">
      <c r="A155" s="2">
        <v>154</v>
      </c>
      <c r="B155" s="2" t="s">
        <v>11297</v>
      </c>
      <c r="C155" s="2">
        <v>22</v>
      </c>
      <c r="D155" s="4" t="s">
        <v>11349</v>
      </c>
      <c r="E155" s="15" t="str">
        <f>VLOOKUP(D155,HSK!B:D,2,FALSE)</f>
        <v>tài……le</v>
      </c>
      <c r="F155" s="15" t="str">
        <f>VLOOKUP(D155,HSK!B:D,3,FALSE)</f>
        <v>too...</v>
      </c>
      <c r="G155" s="1"/>
      <c r="H155" s="1"/>
    </row>
    <row r="156" spans="1:8">
      <c r="A156" s="2">
        <v>155</v>
      </c>
      <c r="B156" s="2" t="s">
        <v>11297</v>
      </c>
      <c r="C156" s="2">
        <v>22</v>
      </c>
      <c r="D156" s="4" t="s">
        <v>15636</v>
      </c>
      <c r="E156" s="15" t="str">
        <f>VLOOKUP(D156,HSK!B:D,2,FALSE)</f>
        <v>tài</v>
      </c>
      <c r="F156" s="15" t="str">
        <f>VLOOKUP(D156,HSK!B:D,3,FALSE)</f>
        <v>too, excessively</v>
      </c>
      <c r="G156" s="1"/>
      <c r="H156" s="1"/>
    </row>
    <row r="157" spans="1:8">
      <c r="A157" s="2">
        <v>156</v>
      </c>
      <c r="B157" s="2" t="s">
        <v>11297</v>
      </c>
      <c r="C157" s="2">
        <v>22</v>
      </c>
      <c r="D157" s="4" t="s">
        <v>11350</v>
      </c>
      <c r="E157" s="15" t="str">
        <f>VLOOKUP(D157,HSK!B:D,2,FALSE)</f>
        <v>bútài</v>
      </c>
      <c r="F157" s="15" t="str">
        <f>VLOOKUP(D157,HSK!B:D,3,FALSE)</f>
        <v>not quite</v>
      </c>
      <c r="G157" s="1"/>
      <c r="H157" s="1"/>
    </row>
    <row r="158" spans="1:8">
      <c r="A158" s="2">
        <v>157</v>
      </c>
      <c r="B158" s="2" t="s">
        <v>11297</v>
      </c>
      <c r="C158" s="2">
        <v>22</v>
      </c>
      <c r="D158" s="4" t="s">
        <v>8446</v>
      </c>
      <c r="E158" s="15" t="str">
        <f>VLOOKUP(D158,HSK!B:D,2,FALSE)</f>
        <v>rè</v>
      </c>
      <c r="F158" s="15" t="str">
        <f>VLOOKUP(D158,HSK!B:D,3,FALSE)</f>
        <v>hot</v>
      </c>
      <c r="G158" s="1"/>
      <c r="H158" s="1"/>
    </row>
    <row r="159" spans="1:8">
      <c r="A159" s="2">
        <v>158</v>
      </c>
      <c r="B159" s="2" t="s">
        <v>11297</v>
      </c>
      <c r="C159" s="2">
        <v>22</v>
      </c>
      <c r="D159" s="4" t="s">
        <v>8073</v>
      </c>
      <c r="E159" s="15" t="str">
        <f>VLOOKUP(D159,HSK!B:D,2,FALSE)</f>
        <v>lěng</v>
      </c>
      <c r="F159" s="15" t="str">
        <f>VLOOKUP(D159,HSK!B:D,3,FALSE)</f>
        <v>cold</v>
      </c>
      <c r="G159" s="1"/>
      <c r="H159" s="1"/>
    </row>
    <row r="160" spans="1:8">
      <c r="A160" s="2">
        <v>159</v>
      </c>
      <c r="B160" s="2" t="s">
        <v>11297</v>
      </c>
      <c r="C160" s="2">
        <v>22</v>
      </c>
      <c r="D160" s="4" t="s">
        <v>8759</v>
      </c>
      <c r="E160" s="15" t="str">
        <f>VLOOKUP(D160,HSK!B:D,2,FALSE)</f>
        <v>tiānqì</v>
      </c>
      <c r="F160" s="15" t="str">
        <f>VLOOKUP(D160,HSK!B:D,3,FALSE)</f>
        <v>weather</v>
      </c>
      <c r="G160" s="1"/>
      <c r="H160" s="1"/>
    </row>
    <row r="161" spans="1:8">
      <c r="A161" s="2">
        <v>160</v>
      </c>
      <c r="B161" s="2" t="s">
        <v>11297</v>
      </c>
      <c r="C161" s="2">
        <v>22</v>
      </c>
      <c r="D161" s="4" t="s">
        <v>5794</v>
      </c>
      <c r="E161" s="15" t="str">
        <f>VLOOKUP(D161,HSK!B:D,2,FALSE)</f>
        <v>zěnmeyàng</v>
      </c>
      <c r="F161" s="15" t="str">
        <f>VLOOKUP(D161,HSK!B:D,3,FALSE)</f>
        <v>how about (indicating nature, condition or manner, etc.)</v>
      </c>
      <c r="G161" s="1"/>
      <c r="H161" s="1"/>
    </row>
    <row r="162" spans="1:8">
      <c r="A162" s="2">
        <v>161</v>
      </c>
      <c r="B162" s="2" t="s">
        <v>11297</v>
      </c>
      <c r="C162" s="2">
        <v>22</v>
      </c>
      <c r="D162" s="4" t="s">
        <v>5787</v>
      </c>
      <c r="E162" s="15" t="str">
        <f>VLOOKUP(D162,HSK!B:D,2,FALSE)</f>
        <v>xià yǔ</v>
      </c>
      <c r="F162" s="15" t="str">
        <f>VLOOKUP(D162,HSK!B:D,3,FALSE)</f>
        <v>to rain</v>
      </c>
      <c r="G162" s="1"/>
      <c r="H162" s="1"/>
    </row>
    <row r="163" spans="1:8">
      <c r="A163" s="2">
        <v>162</v>
      </c>
      <c r="B163" s="2" t="s">
        <v>11297</v>
      </c>
      <c r="C163" s="2">
        <v>23</v>
      </c>
      <c r="D163" s="4" t="s">
        <v>8953</v>
      </c>
      <c r="E163" s="15" t="str">
        <f>VLOOKUP(D163,HSK!B:D,2,FALSE)</f>
        <v>xiǎng</v>
      </c>
      <c r="F163" s="15" t="str">
        <f>VLOOKUP(D163,HSK!B:D,3,FALSE)</f>
        <v>to want, would like</v>
      </c>
      <c r="G163" s="1"/>
      <c r="H163" s="1"/>
    </row>
    <row r="164" spans="1:8">
      <c r="A164" s="2">
        <v>163</v>
      </c>
      <c r="B164" s="2" t="s">
        <v>11297</v>
      </c>
      <c r="C164" s="2">
        <v>23</v>
      </c>
      <c r="D164" s="4" t="s">
        <v>7657</v>
      </c>
      <c r="E164" s="15" t="str">
        <f>VLOOKUP(D164,HSK!B:D,2,FALSE)</f>
        <v>hē</v>
      </c>
      <c r="F164" s="15" t="str">
        <f>VLOOKUP(D164,HSK!B:D,3,FALSE)</f>
        <v>to drink</v>
      </c>
      <c r="G164" s="1"/>
      <c r="H164" s="1"/>
    </row>
    <row r="165" spans="1:8">
      <c r="A165" s="2">
        <v>164</v>
      </c>
      <c r="B165" s="2" t="s">
        <v>11297</v>
      </c>
      <c r="C165" s="2">
        <v>23</v>
      </c>
      <c r="D165" s="4" t="s">
        <v>7973</v>
      </c>
      <c r="E165" s="15" t="str">
        <f>VLOOKUP(D165,HSK!B:D,2,FALSE)</f>
        <v>kāfēi</v>
      </c>
      <c r="F165" s="15" t="str">
        <f>VLOOKUP(D165,HSK!B:D,3,FALSE)</f>
        <v>coffee</v>
      </c>
      <c r="G165" s="1"/>
      <c r="H165" s="1"/>
    </row>
    <row r="166" spans="1:8">
      <c r="A166" s="2">
        <v>165</v>
      </c>
      <c r="B166" s="2" t="s">
        <v>11297</v>
      </c>
      <c r="C166" s="2">
        <v>23</v>
      </c>
      <c r="D166" s="4" t="s">
        <v>11351</v>
      </c>
      <c r="E166" s="15" t="str">
        <f>VLOOKUP(D166,HSK!B:D,2,FALSE)</f>
        <v>hǎo hē</v>
      </c>
      <c r="F166" s="15" t="str">
        <f>VLOOKUP(D166,HSK!B:D,3,FALSE)</f>
        <v>delicious(for drinks)</v>
      </c>
      <c r="G166" s="1"/>
      <c r="H166" s="1"/>
    </row>
    <row r="167" spans="1:8">
      <c r="A167" s="2">
        <v>166</v>
      </c>
      <c r="B167" s="2" t="s">
        <v>11297</v>
      </c>
      <c r="C167" s="2">
        <v>23</v>
      </c>
      <c r="D167" s="4" t="s">
        <v>11352</v>
      </c>
      <c r="E167" s="15" t="str">
        <f>VLOOKUP(D167,HSK!B:D,2,FALSE)</f>
        <v>bīng</v>
      </c>
      <c r="F167" s="15" t="str">
        <f>VLOOKUP(D167,HSK!B:D,3,FALSE)</f>
        <v>ice</v>
      </c>
      <c r="G167" s="1"/>
      <c r="H167" s="1"/>
    </row>
    <row r="168" spans="1:8">
      <c r="A168" s="2">
        <v>167</v>
      </c>
      <c r="B168" s="2" t="s">
        <v>11297</v>
      </c>
      <c r="C168" s="2">
        <v>23</v>
      </c>
      <c r="D168" s="4" t="s">
        <v>11353</v>
      </c>
      <c r="E168" s="15" t="str">
        <f>VLOOKUP(D168,HSK!B:D,2,FALSE)</f>
        <v>nátiě</v>
      </c>
      <c r="F168" s="15" t="str">
        <f>VLOOKUP(D168,HSK!B:D,3,FALSE)</f>
        <v>latte</v>
      </c>
      <c r="G168" s="1"/>
      <c r="H168" s="1"/>
    </row>
    <row r="169" spans="1:8">
      <c r="A169" s="2">
        <v>168</v>
      </c>
      <c r="B169" s="2" t="s">
        <v>11297</v>
      </c>
      <c r="C169" s="2">
        <v>23</v>
      </c>
      <c r="D169" s="4" t="s">
        <v>11354</v>
      </c>
      <c r="E169" s="15" t="str">
        <f>VLOOKUP(D169,HSK!B:D,2,FALSE)</f>
        <v>kǎbùqínuò</v>
      </c>
      <c r="F169" s="15" t="str">
        <f>VLOOKUP(D169,HSK!B:D,3,FALSE)</f>
        <v>cappuccino</v>
      </c>
      <c r="G169" s="1"/>
      <c r="H169" s="1"/>
    </row>
    <row r="170" spans="1:8">
      <c r="A170" s="2">
        <v>169</v>
      </c>
      <c r="B170" s="2" t="s">
        <v>11297</v>
      </c>
      <c r="C170" s="2">
        <v>23</v>
      </c>
      <c r="D170" s="4" t="s">
        <v>11355</v>
      </c>
      <c r="E170" s="15" t="str">
        <f>VLOOKUP(D170,HSK!B:D,2,FALSE)</f>
        <v>měishì</v>
      </c>
      <c r="F170" s="15" t="str">
        <f>VLOOKUP(D170,HSK!B:D,3,FALSE)</f>
        <v>Americano</v>
      </c>
      <c r="G170" s="1"/>
      <c r="H170" s="1"/>
    </row>
    <row r="171" spans="1:8">
      <c r="A171" s="2">
        <v>170</v>
      </c>
      <c r="B171" s="2" t="s">
        <v>11297</v>
      </c>
      <c r="C171" s="2">
        <v>23</v>
      </c>
      <c r="D171" s="4" t="s">
        <v>11356</v>
      </c>
      <c r="E171" s="15" t="str">
        <f>VLOOKUP(D171,HSK!B:D,2,FALSE)</f>
        <v>bēi</v>
      </c>
      <c r="F171" s="15" t="str">
        <f>VLOOKUP(D171,HSK!B:D,3,FALSE)</f>
        <v>cup</v>
      </c>
      <c r="G171" s="1"/>
      <c r="H171" s="1"/>
    </row>
    <row r="172" spans="1:8">
      <c r="A172" s="2">
        <v>171</v>
      </c>
      <c r="B172" s="2" t="s">
        <v>11297</v>
      </c>
      <c r="C172" s="2">
        <v>23</v>
      </c>
      <c r="D172" s="4" t="s">
        <v>9092</v>
      </c>
      <c r="E172" s="15" t="str">
        <f>VLOOKUP(D172,HSK!B:D,2,FALSE)</f>
        <v>yào</v>
      </c>
      <c r="F172" s="15" t="str">
        <f>VLOOKUP(D172,HSK!B:D,3,FALSE)</f>
        <v>to want to, would like to</v>
      </c>
      <c r="G172" s="1"/>
      <c r="H172" s="1"/>
    </row>
    <row r="173" spans="1:8">
      <c r="A173" s="2">
        <v>172</v>
      </c>
      <c r="B173" s="2" t="s">
        <v>11297</v>
      </c>
      <c r="C173" s="2">
        <v>24</v>
      </c>
      <c r="D173" s="4" t="s">
        <v>6043</v>
      </c>
      <c r="E173" s="15" t="str">
        <f>VLOOKUP(D173,HSK!B:D,2,FALSE)</f>
        <v>yígòng</v>
      </c>
      <c r="F173" s="15" t="str">
        <f>VLOOKUP(D173,HSK!B:D,3,FALSE)</f>
        <v>in total</v>
      </c>
      <c r="G173" s="1"/>
      <c r="H173" s="1"/>
    </row>
    <row r="174" spans="1:8">
      <c r="A174" s="2">
        <v>173</v>
      </c>
      <c r="B174" s="2" t="s">
        <v>11297</v>
      </c>
      <c r="C174" s="2">
        <v>24</v>
      </c>
      <c r="D174" s="4" t="s">
        <v>11357</v>
      </c>
      <c r="E174" s="15" t="str">
        <f>VLOOKUP(D174,HSK!B:D,2,FALSE)</f>
        <v>duōshao qián</v>
      </c>
      <c r="F174" s="15" t="str">
        <f>VLOOKUP(D174,HSK!B:D,3,FALSE)</f>
        <v>how much</v>
      </c>
      <c r="G174" s="1"/>
      <c r="H174" s="1"/>
    </row>
    <row r="175" spans="1:8">
      <c r="A175" s="2">
        <v>174</v>
      </c>
      <c r="B175" s="2" t="s">
        <v>11297</v>
      </c>
      <c r="C175" s="2">
        <v>24</v>
      </c>
      <c r="D175" s="4" t="s">
        <v>5770</v>
      </c>
      <c r="E175" s="15" t="str">
        <f>VLOOKUP(D175,HSK!B:D,2,FALSE)</f>
        <v>kuài</v>
      </c>
      <c r="F175" s="15" t="str">
        <f>VLOOKUP(D175,HSK!B:D,3,FALSE)</f>
        <v>a unit of money, same as yuan""</v>
      </c>
      <c r="G175" s="1"/>
      <c r="H175" s="1"/>
    </row>
    <row r="176" spans="1:8">
      <c r="A176" s="2">
        <v>175</v>
      </c>
      <c r="B176" s="2" t="s">
        <v>11297</v>
      </c>
      <c r="C176" s="2">
        <v>25</v>
      </c>
      <c r="D176" s="4" t="s">
        <v>376</v>
      </c>
      <c r="E176" s="15" t="str">
        <f>VLOOKUP(D176,HSK!B:D,2,FALSE)</f>
        <v>búhǎoyìsī</v>
      </c>
      <c r="F176" s="15" t="str">
        <f>VLOOKUP(D176,HSK!B:D,3,FALSE)</f>
        <v>sorry</v>
      </c>
      <c r="G176" s="1"/>
      <c r="H176" s="1"/>
    </row>
    <row r="177" spans="1:8">
      <c r="A177" s="2">
        <v>176</v>
      </c>
      <c r="B177" s="2" t="s">
        <v>11297</v>
      </c>
      <c r="C177" s="2">
        <v>25</v>
      </c>
      <c r="D177" s="4" t="s">
        <v>8924</v>
      </c>
      <c r="E177" s="15" t="str">
        <f>VLOOKUP(D177,HSK!B:D,2,FALSE)</f>
        <v>xiānsheng</v>
      </c>
      <c r="F177" s="15" t="str">
        <f>VLOOKUP(D177,HSK!B:D,3,FALSE)</f>
        <v>Mr., sir</v>
      </c>
      <c r="G177" s="1"/>
      <c r="H177" s="1"/>
    </row>
    <row r="178" spans="1:8">
      <c r="A178" s="2">
        <v>177</v>
      </c>
      <c r="B178" s="2" t="s">
        <v>11297</v>
      </c>
      <c r="C178" s="2">
        <v>25</v>
      </c>
      <c r="D178" s="4" t="s">
        <v>5788</v>
      </c>
      <c r="E178" s="15" t="str">
        <f>VLOOKUP(D178,HSK!B:D,2,FALSE)</f>
        <v>xiǎojiě</v>
      </c>
      <c r="F178" s="15" t="str">
        <f>VLOOKUP(D178,HSK!B:D,3,FALSE)</f>
        <v>miss, young lady</v>
      </c>
      <c r="G178" s="1"/>
      <c r="H178" s="1"/>
    </row>
    <row r="179" spans="1:8">
      <c r="A179" s="2">
        <v>178</v>
      </c>
      <c r="B179" s="2" t="s">
        <v>11297</v>
      </c>
      <c r="C179" s="2">
        <v>25</v>
      </c>
      <c r="D179" s="4" t="s">
        <v>11358</v>
      </c>
      <c r="E179" s="15" t="str">
        <f>VLOOKUP(D179,HSK!B:D,2,FALSE)</f>
        <v>kāfēi guǎn</v>
      </c>
      <c r="F179" s="15" t="str">
        <f>VLOOKUP(D179,HSK!B:D,3,FALSE)</f>
        <v>coffee shop</v>
      </c>
      <c r="G179" s="1"/>
      <c r="H179" s="1"/>
    </row>
    <row r="180" spans="1:8">
      <c r="A180" s="2">
        <v>179</v>
      </c>
      <c r="B180" s="2" t="s">
        <v>11297</v>
      </c>
      <c r="C180" s="2">
        <v>25</v>
      </c>
      <c r="D180" s="4" t="s">
        <v>5778</v>
      </c>
      <c r="E180" s="15" t="str">
        <f>VLOOKUP(D180,HSK!B:D,2,FALSE)</f>
        <v>néng</v>
      </c>
      <c r="F180" s="15" t="str">
        <f>VLOOKUP(D180,HSK!B:D,3,FALSE)</f>
        <v>can, may</v>
      </c>
      <c r="G180" s="1"/>
      <c r="H180" s="1"/>
    </row>
    <row r="181" spans="1:8">
      <c r="A181" s="2">
        <v>180</v>
      </c>
      <c r="B181" s="2" t="s">
        <v>11297</v>
      </c>
      <c r="C181" s="2">
        <v>25</v>
      </c>
      <c r="D181" s="4" t="s">
        <v>6934</v>
      </c>
      <c r="E181" s="15" t="str">
        <f>VLOOKUP(D181,HSK!B:D,2,FALSE)</f>
        <v>chōu yān</v>
      </c>
      <c r="F181" s="15" t="str">
        <f>VLOOKUP(D181,HSK!B:D,3,FALSE)</f>
        <v>to smoke</v>
      </c>
      <c r="G181" s="1"/>
      <c r="H181" s="1"/>
    </row>
    <row r="182" spans="1:8">
      <c r="A182" s="2">
        <v>181</v>
      </c>
      <c r="B182" s="2" t="s">
        <v>11297</v>
      </c>
      <c r="C182" s="2">
        <v>25</v>
      </c>
      <c r="D182" s="4" t="s">
        <v>11359</v>
      </c>
      <c r="E182" s="15" t="str">
        <f>VLOOKUP(D182,HSK!B:D,2,FALSE)</f>
        <v>wàimiàn</v>
      </c>
      <c r="F182" s="15" t="str">
        <f>VLOOKUP(D182,HSK!B:D,3,FALSE)</f>
        <v>outside</v>
      </c>
      <c r="G182" s="1"/>
      <c r="H182" s="1"/>
    </row>
    <row r="183" spans="1:8">
      <c r="A183" s="2">
        <v>182</v>
      </c>
      <c r="B183" s="2" t="s">
        <v>11297</v>
      </c>
      <c r="C183" s="2">
        <v>25</v>
      </c>
      <c r="D183" s="4" t="s">
        <v>11360</v>
      </c>
      <c r="E183" s="15" t="str">
        <f>VLOOKUP(D183,HSK!B:D,2,FALSE)</f>
        <v>méi wèntí</v>
      </c>
      <c r="F183" s="15" t="str">
        <f>VLOOKUP(D183,HSK!B:D,3,FALSE)</f>
        <v>no problem</v>
      </c>
      <c r="G183" s="1"/>
      <c r="H183" s="1"/>
    </row>
    <row r="184" spans="1:8">
      <c r="A184" s="2">
        <v>183</v>
      </c>
      <c r="B184" s="2" t="s">
        <v>11297</v>
      </c>
      <c r="C184" s="2">
        <v>25</v>
      </c>
      <c r="D184" s="4" t="s">
        <v>15668</v>
      </c>
      <c r="E184" s="15" t="str">
        <f>VLOOKUP(D184,HSK!B:D,2,FALSE)</f>
        <v>wèntí</v>
      </c>
      <c r="F184" s="15" t="str">
        <f>VLOOKUP(D184,HSK!B:D,3,FALSE)</f>
        <v>question, problem</v>
      </c>
      <c r="G184" s="1"/>
      <c r="H184" s="1"/>
    </row>
    <row r="185" spans="1:8">
      <c r="A185" s="2">
        <v>184</v>
      </c>
      <c r="B185" s="2" t="s">
        <v>11297</v>
      </c>
      <c r="C185" s="2">
        <v>26</v>
      </c>
      <c r="D185" s="4" t="s">
        <v>8241</v>
      </c>
      <c r="E185" s="15" t="str">
        <f>VLOOKUP(D185,HSK!B:D,2,FALSE)</f>
        <v>nán</v>
      </c>
      <c r="F185" s="15" t="str">
        <f>VLOOKUP(D185,HSK!B:D,3,FALSE)</f>
        <v>man, male</v>
      </c>
      <c r="G185" s="1"/>
      <c r="H185" s="1"/>
    </row>
    <row r="186" spans="1:8">
      <c r="A186" s="2">
        <v>185</v>
      </c>
      <c r="B186" s="2" t="s">
        <v>11297</v>
      </c>
      <c r="C186" s="2">
        <v>26</v>
      </c>
      <c r="D186" s="4" t="s">
        <v>8281</v>
      </c>
      <c r="E186" s="15" t="str">
        <f>VLOOKUP(D186,HSK!B:D,2,FALSE)</f>
        <v>nǚ</v>
      </c>
      <c r="F186" s="15" t="str">
        <f>VLOOKUP(D186,HSK!B:D,3,FALSE)</f>
        <v>woman, female</v>
      </c>
      <c r="G186" s="1"/>
      <c r="H186" s="1"/>
    </row>
    <row r="187" spans="1:8">
      <c r="A187" s="2">
        <v>186</v>
      </c>
      <c r="B187" s="2" t="s">
        <v>11297</v>
      </c>
      <c r="C187" s="2">
        <v>26</v>
      </c>
      <c r="D187" s="4" t="s">
        <v>14805</v>
      </c>
      <c r="E187" s="15" t="str">
        <f>VLOOKUP(D187,HSK!B:D,2,FALSE)</f>
        <v>nán péngyou</v>
      </c>
      <c r="F187" s="15" t="str">
        <f>VLOOKUP(D187,HSK!B:D,3,FALSE)</f>
        <v>boy friend</v>
      </c>
      <c r="G187" s="1"/>
      <c r="H187" s="1"/>
    </row>
    <row r="188" spans="1:8">
      <c r="A188" s="2">
        <v>187</v>
      </c>
      <c r="B188" s="2" t="s">
        <v>11297</v>
      </c>
      <c r="C188" s="2">
        <v>26</v>
      </c>
      <c r="D188" s="4" t="s">
        <v>14804</v>
      </c>
      <c r="E188" s="15" t="str">
        <f>VLOOKUP(D188,HSK!B:D,2,FALSE)</f>
        <v>nǚ péngyou</v>
      </c>
      <c r="F188" s="15" t="str">
        <f>VLOOKUP(D188,HSK!B:D,3,FALSE)</f>
        <v>girlfriend</v>
      </c>
      <c r="G188" s="1"/>
      <c r="H188" s="1"/>
    </row>
    <row r="189" spans="1:8">
      <c r="A189" s="2">
        <v>188</v>
      </c>
      <c r="B189" s="2" t="s">
        <v>11297</v>
      </c>
      <c r="C189" s="2">
        <v>26</v>
      </c>
      <c r="D189" s="4" t="s">
        <v>5803</v>
      </c>
      <c r="E189" s="15" t="str">
        <f>VLOOKUP(D189,HSK!B:D,2,FALSE)</f>
        <v>fúwùyuán</v>
      </c>
      <c r="F189" s="15" t="str">
        <f>VLOOKUP(D189,HSK!B:D,3,FALSE)</f>
        <v>attendant, waiter/waitress</v>
      </c>
      <c r="G189" s="1"/>
      <c r="H189" s="1"/>
    </row>
    <row r="190" spans="1:8">
      <c r="A190" s="2">
        <v>189</v>
      </c>
      <c r="B190" s="2" t="s">
        <v>11297</v>
      </c>
      <c r="C190" s="2">
        <v>26</v>
      </c>
      <c r="D190" s="4" t="s">
        <v>7098</v>
      </c>
      <c r="E190" s="15" t="str">
        <f>VLOOKUP(D190,HSK!B:D,2,FALSE)</f>
        <v>dà</v>
      </c>
      <c r="F190" s="15" t="str">
        <f>VLOOKUP(D190,HSK!B:D,3,FALSE)</f>
        <v>large, big, old (of age)</v>
      </c>
      <c r="G190" s="1"/>
      <c r="H190" s="1"/>
    </row>
    <row r="191" spans="1:8">
      <c r="A191" s="2">
        <v>190</v>
      </c>
      <c r="B191" s="2" t="s">
        <v>11297</v>
      </c>
      <c r="C191" s="2">
        <v>26</v>
      </c>
      <c r="D191" s="4" t="s">
        <v>8970</v>
      </c>
      <c r="E191" s="15" t="str">
        <f>VLOOKUP(D191,HSK!B:D,2,FALSE)</f>
        <v>xiǎo</v>
      </c>
      <c r="F191" s="15" t="str">
        <f>VLOOKUP(D191,HSK!B:D,3,FALSE)</f>
        <v>small, little</v>
      </c>
      <c r="G191" s="1"/>
      <c r="H191" s="1"/>
    </row>
    <row r="192" spans="1:8">
      <c r="A192" s="2">
        <v>191</v>
      </c>
      <c r="B192" s="2" t="s">
        <v>11297</v>
      </c>
      <c r="C192" s="2">
        <v>26</v>
      </c>
      <c r="D192" s="4" t="s">
        <v>6274</v>
      </c>
      <c r="E192" s="15" t="str">
        <f>VLOOKUP(D192,HSK!B:D,2,FALSE)</f>
        <v>shuài</v>
      </c>
      <c r="F192" s="15" t="str">
        <f>VLOOKUP(D192,HSK!B:D,3,FALSE)</f>
        <v>handsome</v>
      </c>
      <c r="G192" s="1"/>
      <c r="H192" s="1"/>
    </row>
    <row r="193" spans="1:8">
      <c r="A193" s="2">
        <v>192</v>
      </c>
      <c r="B193" s="2" t="s">
        <v>11297</v>
      </c>
      <c r="C193" s="2">
        <v>26</v>
      </c>
      <c r="D193" s="4" t="s">
        <v>7967</v>
      </c>
      <c r="E193" s="15" t="str">
        <f>VLOOKUP(D193,HSK!B:D,2,FALSE)</f>
        <v>juéde</v>
      </c>
      <c r="F193" s="15" t="str">
        <f>VLOOKUP(D193,HSK!B:D,3,FALSE)</f>
        <v>to think, to feel</v>
      </c>
      <c r="G193" s="1"/>
      <c r="H193" s="1"/>
    </row>
    <row r="194" spans="1:8">
      <c r="A194" s="2">
        <v>193</v>
      </c>
      <c r="B194" s="2" t="s">
        <v>11297</v>
      </c>
      <c r="C194" s="2">
        <v>27</v>
      </c>
      <c r="D194" s="4" t="s">
        <v>9309</v>
      </c>
      <c r="E194" s="15" t="str">
        <f>VLOOKUP(D194,HSK!B:D,2,FALSE)</f>
        <v>zhèngzài</v>
      </c>
      <c r="F194" s="15" t="str">
        <f>VLOOKUP(D194,HSK!B:D,3,FALSE)</f>
        <v>in the process of</v>
      </c>
      <c r="G194" s="1"/>
      <c r="H194" s="1"/>
    </row>
    <row r="195" spans="1:8">
      <c r="A195" s="2">
        <v>194</v>
      </c>
      <c r="B195" s="2" t="s">
        <v>11297</v>
      </c>
      <c r="C195" s="2">
        <v>27</v>
      </c>
      <c r="D195" s="4" t="s">
        <v>9306</v>
      </c>
      <c r="E195" s="15" t="str">
        <f>VLOOKUP(D195,HSK!B:D,2,FALSE)</f>
        <v>zhèng</v>
      </c>
      <c r="F195" s="15" t="str">
        <f>VLOOKUP(D195,HSK!B:D,3,FALSE)</f>
        <v>proper, correct</v>
      </c>
      <c r="G195" s="1"/>
      <c r="H195" s="1"/>
    </row>
    <row r="196" spans="1:8">
      <c r="A196" s="2">
        <v>195</v>
      </c>
      <c r="B196" s="2" t="s">
        <v>11297</v>
      </c>
      <c r="C196" s="2">
        <v>27</v>
      </c>
      <c r="D196" s="4" t="s">
        <v>11361</v>
      </c>
      <c r="E196" s="15" t="str">
        <f>VLOOKUP(D196,HSK!B:D,2,FALSE)</f>
        <v>xiě yóujiàn</v>
      </c>
      <c r="F196" s="15" t="str">
        <f>VLOOKUP(D196,HSK!B:D,3,FALSE)</f>
        <v>write an email</v>
      </c>
      <c r="G196" s="1"/>
      <c r="H196" s="1"/>
    </row>
    <row r="197" spans="1:8">
      <c r="A197" s="2">
        <v>196</v>
      </c>
      <c r="B197" s="2" t="s">
        <v>11297</v>
      </c>
      <c r="C197" s="2">
        <v>27</v>
      </c>
      <c r="D197" s="4" t="s">
        <v>14742</v>
      </c>
      <c r="E197" s="15" t="str">
        <f>VLOOKUP(D197,HSK!B:D,2,FALSE)</f>
        <v>yóujiàn</v>
      </c>
      <c r="F197" s="15" t="str">
        <f>VLOOKUP(D197,HSK!B:D,3,FALSE)</f>
        <v>mail</v>
      </c>
      <c r="G197" s="1"/>
      <c r="H197" s="1"/>
    </row>
    <row r="198" spans="1:8">
      <c r="A198" s="2">
        <v>197</v>
      </c>
      <c r="B198" s="2" t="s">
        <v>11297</v>
      </c>
      <c r="C198" s="2">
        <v>27</v>
      </c>
      <c r="D198" s="4" t="s">
        <v>14712</v>
      </c>
      <c r="E198" s="15" t="str">
        <f>VLOOKUP(D198,HSK!B:D,2,FALSE)</f>
        <v>diànhuà</v>
      </c>
      <c r="F198" s="15" t="str">
        <f>VLOOKUP(D198,HSK!B:D,3,FALSE)</f>
        <v>telephone</v>
      </c>
      <c r="G198" s="1"/>
      <c r="H198" s="1"/>
    </row>
    <row r="199" spans="1:8">
      <c r="A199" s="2">
        <v>198</v>
      </c>
      <c r="B199" s="2" t="s">
        <v>11297</v>
      </c>
      <c r="C199" s="2">
        <v>27</v>
      </c>
      <c r="D199" s="4" t="s">
        <v>8056</v>
      </c>
      <c r="E199" s="15" t="str">
        <f>VLOOKUP(D199,HSK!B:D,2,FALSE)</f>
        <v>lǎobǎn</v>
      </c>
      <c r="F199" s="15" t="str">
        <f>VLOOKUP(D199,HSK!B:D,3,FALSE)</f>
        <v>boss</v>
      </c>
      <c r="G199" s="1"/>
      <c r="H199" s="1"/>
    </row>
    <row r="200" spans="1:8">
      <c r="A200" s="2">
        <v>199</v>
      </c>
      <c r="B200" s="2" t="s">
        <v>11297</v>
      </c>
      <c r="C200" s="2">
        <v>27</v>
      </c>
      <c r="D200" s="4" t="s">
        <v>5761</v>
      </c>
      <c r="E200" s="15" t="str">
        <f>VLOOKUP(D200,HSK!B:D,2,FALSE)</f>
        <v>dǎ diànhuà</v>
      </c>
      <c r="F200" s="15" t="str">
        <f>VLOOKUP(D200,HSK!B:D,3,FALSE)</f>
        <v>to make a phone call</v>
      </c>
      <c r="G200" s="1"/>
      <c r="H200" s="1"/>
    </row>
    <row r="201" spans="1:8">
      <c r="A201" s="2">
        <v>200</v>
      </c>
      <c r="B201" s="2" t="s">
        <v>11297</v>
      </c>
      <c r="C201" s="2">
        <v>28</v>
      </c>
      <c r="D201" s="4" t="s">
        <v>7282</v>
      </c>
      <c r="E201" s="15" t="str">
        <f>VLOOKUP(D201,HSK!B:D,2,FALSE)</f>
        <v>diànyǐng</v>
      </c>
      <c r="F201" s="15" t="str">
        <f>VLOOKUP(D201,HSK!B:D,3,FALSE)</f>
        <v>film, movie</v>
      </c>
      <c r="G201" s="1"/>
      <c r="H201" s="1"/>
    </row>
    <row r="202" spans="1:8">
      <c r="A202" s="2">
        <v>201</v>
      </c>
      <c r="B202" s="2" t="s">
        <v>11297</v>
      </c>
      <c r="C202" s="2">
        <v>28</v>
      </c>
      <c r="D202" s="4" t="s">
        <v>5769</v>
      </c>
      <c r="E202" s="15" t="str">
        <f>VLOOKUP(D202,HSK!B:D,2,FALSE)</f>
        <v>kàn</v>
      </c>
      <c r="F202" s="15" t="str">
        <f>VLOOKUP(D202,HSK!B:D,3,FALSE)</f>
        <v>to watch, to look at, to read</v>
      </c>
      <c r="G202" s="1"/>
      <c r="H202" s="1"/>
    </row>
    <row r="203" spans="1:8">
      <c r="A203" s="2">
        <v>202</v>
      </c>
      <c r="B203" s="2" t="s">
        <v>11297</v>
      </c>
      <c r="C203" s="2">
        <v>28</v>
      </c>
      <c r="D203" s="4" t="s">
        <v>8644</v>
      </c>
      <c r="E203" s="15" t="str">
        <f>VLOOKUP(D203,HSK!B:D,2,FALSE)</f>
        <v>shū</v>
      </c>
      <c r="F203" s="15" t="str">
        <f>VLOOKUP(D203,HSK!B:D,3,FALSE)</f>
        <v>book</v>
      </c>
      <c r="G203" s="1"/>
      <c r="H203" s="1"/>
    </row>
    <row r="204" spans="1:8">
      <c r="A204" s="2">
        <v>203</v>
      </c>
      <c r="B204" s="2" t="s">
        <v>11297</v>
      </c>
      <c r="C204" s="2">
        <v>28</v>
      </c>
      <c r="D204" s="4" t="s">
        <v>5796</v>
      </c>
      <c r="E204" s="15" t="str">
        <f>VLOOKUP(D204,HSK!B:D,2,FALSE)</f>
        <v>ba</v>
      </c>
      <c r="F204" s="15" t="str">
        <f>VLOOKUP(D204,HSK!B:D,3,FALSE)</f>
        <v>used at the end of a sentence to indicate consultation, suggestion, request or command</v>
      </c>
      <c r="G204" s="1"/>
      <c r="H204" s="1"/>
    </row>
    <row r="205" spans="1:8">
      <c r="A205" s="2">
        <v>204</v>
      </c>
      <c r="B205" s="2" t="s">
        <v>11297</v>
      </c>
      <c r="C205" s="2">
        <v>28</v>
      </c>
      <c r="D205" s="4" t="s">
        <v>5815</v>
      </c>
      <c r="E205" s="15" t="str">
        <f>VLOOKUP(D205,HSK!B:D,2,FALSE)</f>
        <v>a</v>
      </c>
      <c r="F205" s="15" t="str">
        <f>VLOOKUP(D205,HSK!B:D,3,FALSE)</f>
        <v>ah</v>
      </c>
      <c r="G205" s="1"/>
      <c r="H205" s="1"/>
    </row>
    <row r="206" spans="1:8">
      <c r="A206" s="2">
        <v>205</v>
      </c>
      <c r="B206" s="2" t="s">
        <v>11297</v>
      </c>
      <c r="C206" s="2">
        <v>28</v>
      </c>
      <c r="D206" s="4" t="s">
        <v>11362</v>
      </c>
      <c r="E206" s="15" t="str">
        <f>VLOOKUP(D206,HSK!B:D,2,FALSE)</f>
        <v>chāorén</v>
      </c>
      <c r="F206" s="15" t="str">
        <f>VLOOKUP(D206,HSK!B:D,3,FALSE)</f>
        <v>superman</v>
      </c>
      <c r="G206" s="1"/>
      <c r="H206" s="1"/>
    </row>
    <row r="207" spans="1:8">
      <c r="A207" s="2">
        <v>206</v>
      </c>
      <c r="B207" s="2" t="s">
        <v>11297</v>
      </c>
      <c r="C207" s="2">
        <v>28</v>
      </c>
      <c r="D207" s="4" t="s">
        <v>4924</v>
      </c>
      <c r="E207" s="15" t="str">
        <f>VLOOKUP(D207,HSK!B:D,2,FALSE)</f>
        <v>yǐhòu</v>
      </c>
      <c r="F207" s="15" t="str">
        <f>VLOOKUP(D207,HSK!B:D,3,FALSE)</f>
        <v>after</v>
      </c>
      <c r="G207" s="1"/>
      <c r="H207" s="1"/>
    </row>
    <row r="208" spans="1:8">
      <c r="A208" s="2">
        <v>207</v>
      </c>
      <c r="B208" s="2" t="s">
        <v>11297</v>
      </c>
      <c r="C208" s="2">
        <v>28</v>
      </c>
      <c r="D208" s="4" t="s">
        <v>6047</v>
      </c>
      <c r="E208" s="15" t="str">
        <f>VLOOKUP(D208,HSK!B:D,2,FALSE)</f>
        <v>yǐqián</v>
      </c>
      <c r="F208" s="15" t="str">
        <f>VLOOKUP(D208,HSK!B:D,3,FALSE)</f>
        <v>before, ago</v>
      </c>
      <c r="G208" s="1"/>
      <c r="H208" s="1"/>
    </row>
    <row r="209" spans="1:8">
      <c r="A209" s="2">
        <v>208</v>
      </c>
      <c r="B209" s="2" t="s">
        <v>11297</v>
      </c>
      <c r="C209" s="2">
        <v>28</v>
      </c>
      <c r="D209" s="4" t="s">
        <v>11363</v>
      </c>
      <c r="E209" s="15" t="str">
        <f>VLOOKUP(D209,HSK!B:D,2,FALSE)</f>
        <v>wǎnfàn</v>
      </c>
      <c r="F209" s="15" t="str">
        <f>VLOOKUP(D209,HSK!B:D,3,FALSE)</f>
        <v>dinner</v>
      </c>
      <c r="G209" s="1"/>
      <c r="H209" s="1"/>
    </row>
    <row r="210" spans="1:8">
      <c r="A210" s="2">
        <v>209</v>
      </c>
      <c r="B210" s="2" t="s">
        <v>11297</v>
      </c>
      <c r="C210" s="2">
        <v>28</v>
      </c>
      <c r="D210" s="4" t="s">
        <v>11364</v>
      </c>
      <c r="E210" s="15" t="str">
        <f>VLOOKUP(D210,HSK!B:D,2,FALSE)</f>
        <v>zǎofàn</v>
      </c>
      <c r="F210" s="15" t="str">
        <f>VLOOKUP(D210,HSK!B:D,3,FALSE)</f>
        <v>breakfast</v>
      </c>
      <c r="G210" s="1"/>
      <c r="H210" s="1"/>
    </row>
    <row r="211" spans="1:8">
      <c r="A211" s="2">
        <v>210</v>
      </c>
      <c r="B211" s="2" t="s">
        <v>11297</v>
      </c>
      <c r="C211" s="2">
        <v>28</v>
      </c>
      <c r="D211" s="4" t="s">
        <v>11365</v>
      </c>
      <c r="E211" s="15" t="str">
        <f>VLOOKUP(D211,HSK!B:D,2,FALSE)</f>
        <v>wǔfàn</v>
      </c>
      <c r="F211" s="15" t="str">
        <f>VLOOKUP(D211,HSK!B:D,3,FALSE)</f>
        <v>lunch</v>
      </c>
      <c r="G211" s="1"/>
      <c r="H211" s="1"/>
    </row>
    <row r="212" spans="1:8">
      <c r="A212" s="2">
        <v>211</v>
      </c>
      <c r="B212" s="2" t="s">
        <v>11297</v>
      </c>
      <c r="C212" s="2">
        <v>28</v>
      </c>
      <c r="D212" s="4" t="s">
        <v>11366</v>
      </c>
      <c r="E212" s="15" t="str">
        <f>VLOOKUP(D212,HSK!B:D,2,FALSE)</f>
        <v>huǒguō</v>
      </c>
      <c r="F212" s="15" t="str">
        <f>VLOOKUP(D212,HSK!B:D,3,FALSE)</f>
        <v>hot pot</v>
      </c>
      <c r="G212" s="1"/>
      <c r="H212" s="1"/>
    </row>
    <row r="213" spans="1:8">
      <c r="A213" s="2">
        <v>212</v>
      </c>
      <c r="B213" s="2" t="s">
        <v>11297</v>
      </c>
      <c r="C213" s="2">
        <v>29</v>
      </c>
      <c r="D213" s="4" t="s">
        <v>8068</v>
      </c>
      <c r="E213" s="15" t="str">
        <f>VLOOKUP(D213,HSK!B:D,2,FALSE)</f>
        <v>le</v>
      </c>
      <c r="F213" s="15" t="str">
        <f>VLOOKUP(D213,HSK!B:D,3,FALSE)</f>
        <v>used at the end of or in the middle of a sentence to indicate a change or a new circumstance</v>
      </c>
      <c r="G213" s="1"/>
      <c r="H213" s="1"/>
    </row>
    <row r="214" spans="1:8">
      <c r="A214" s="2">
        <v>213</v>
      </c>
      <c r="B214" s="2" t="s">
        <v>11297</v>
      </c>
      <c r="C214" s="2">
        <v>29</v>
      </c>
      <c r="D214" s="4" t="s">
        <v>8146</v>
      </c>
      <c r="E214" s="15" t="str">
        <f>VLOOKUP(D214,HSK!B:D,2,FALSE)</f>
        <v>lǚyóu</v>
      </c>
      <c r="F214" s="15" t="str">
        <f>VLOOKUP(D214,HSK!B:D,3,FALSE)</f>
        <v>to travel, to take a trip, trip</v>
      </c>
      <c r="G214" s="1"/>
      <c r="H214" s="1"/>
    </row>
    <row r="215" spans="1:8">
      <c r="A215" s="2">
        <v>214</v>
      </c>
      <c r="B215" s="2" t="s">
        <v>11297</v>
      </c>
      <c r="C215" s="2">
        <v>29</v>
      </c>
      <c r="D215" s="4" t="s">
        <v>8158</v>
      </c>
      <c r="E215" s="15" t="str">
        <f>VLOOKUP(D215,HSK!B:D,2,FALSE)</f>
        <v>mǎi</v>
      </c>
      <c r="F215" s="15" t="str">
        <f>VLOOKUP(D215,HSK!B:D,3,FALSE)</f>
        <v>to buy, to purchase</v>
      </c>
      <c r="G215" s="1"/>
      <c r="H215" s="1"/>
    </row>
    <row r="216" spans="1:8">
      <c r="A216" s="2">
        <v>215</v>
      </c>
      <c r="B216" s="2" t="s">
        <v>11297</v>
      </c>
      <c r="C216" s="2">
        <v>29</v>
      </c>
      <c r="D216" s="4" t="s">
        <v>7338</v>
      </c>
      <c r="E216" s="15" t="str">
        <f>VLOOKUP(D216,HSK!B:D,2,FALSE)</f>
        <v>duō</v>
      </c>
      <c r="F216" s="15" t="str">
        <f>VLOOKUP(D216,HSK!B:D,3,FALSE)</f>
        <v>many, much, indicating degree or extent</v>
      </c>
      <c r="G216" s="1"/>
      <c r="H216" s="1"/>
    </row>
    <row r="217" spans="1:8">
      <c r="A217" s="2">
        <v>216</v>
      </c>
      <c r="B217" s="2" t="s">
        <v>11297</v>
      </c>
      <c r="C217" s="2">
        <v>29</v>
      </c>
      <c r="D217" s="4" t="s">
        <v>8532</v>
      </c>
      <c r="E217" s="15" t="str">
        <f>VLOOKUP(D217,HSK!B:D,2,FALSE)</f>
        <v>shǎo</v>
      </c>
      <c r="F217" s="15" t="str">
        <f>VLOOKUP(D217,HSK!B:D,3,FALSE)</f>
        <v>little, few</v>
      </c>
      <c r="G217" s="1"/>
      <c r="H217" s="1"/>
    </row>
    <row r="218" spans="1:8">
      <c r="A218" s="2">
        <v>217</v>
      </c>
      <c r="B218" s="2" t="s">
        <v>11297</v>
      </c>
      <c r="C218" s="2">
        <v>29</v>
      </c>
      <c r="D218" s="4" t="s">
        <v>9115</v>
      </c>
      <c r="E218" s="15" t="str">
        <f>VLOOKUP(D218,HSK!B:D,2,FALSE)</f>
        <v>yīfu</v>
      </c>
      <c r="F218" s="15" t="str">
        <f>VLOOKUP(D218,HSK!B:D,3,FALSE)</f>
        <v>clothes</v>
      </c>
      <c r="G218" s="1"/>
      <c r="H218" s="1"/>
    </row>
    <row r="219" spans="1:8">
      <c r="A219" s="2">
        <v>218</v>
      </c>
      <c r="B219" s="2" t="s">
        <v>11297</v>
      </c>
      <c r="C219" s="2">
        <v>29</v>
      </c>
      <c r="D219" s="4" t="s">
        <v>5762</v>
      </c>
      <c r="E219" s="15" t="str">
        <f>VLOOKUP(D219,HSK!B:D,2,FALSE)</f>
        <v>dōngxi</v>
      </c>
      <c r="F219" s="15" t="str">
        <f>VLOOKUP(D219,HSK!B:D,3,FALSE)</f>
        <v>thing, stuff</v>
      </c>
      <c r="G219" s="1"/>
      <c r="H219" s="1"/>
    </row>
    <row r="220" spans="1:8">
      <c r="A220" s="2">
        <v>219</v>
      </c>
      <c r="B220" s="2" t="s">
        <v>11297</v>
      </c>
      <c r="C220" s="2">
        <v>29</v>
      </c>
      <c r="D220" s="4" t="s">
        <v>8340</v>
      </c>
      <c r="E220" s="15" t="str">
        <f>VLOOKUP(D220,HSK!B:D,2,FALSE)</f>
        <v>píngguǒ</v>
      </c>
      <c r="F220" s="15" t="str">
        <f>VLOOKUP(D220,HSK!B:D,3,FALSE)</f>
        <v>apple</v>
      </c>
      <c r="G220" s="1"/>
      <c r="H220" s="1"/>
    </row>
    <row r="221" spans="1:8">
      <c r="A221" s="2">
        <v>220</v>
      </c>
      <c r="B221" s="2" t="s">
        <v>11297</v>
      </c>
      <c r="C221" s="2">
        <v>30</v>
      </c>
      <c r="D221" s="4" t="s">
        <v>11367</v>
      </c>
      <c r="E221" s="15" t="str">
        <f>VLOOKUP(D221,HSK!B:D,2,FALSE)</f>
        <v>nǎli</v>
      </c>
      <c r="F221" s="15" t="str">
        <f>VLOOKUP(D221,HSK!B:D,3,FALSE)</f>
        <v>where</v>
      </c>
      <c r="G221" s="1"/>
      <c r="H221" s="1"/>
    </row>
    <row r="222" spans="1:8">
      <c r="A222" s="2">
        <v>221</v>
      </c>
      <c r="B222" s="2" t="s">
        <v>11297</v>
      </c>
      <c r="C222" s="2">
        <v>30</v>
      </c>
      <c r="D222" s="4" t="s">
        <v>11368</v>
      </c>
      <c r="E222" s="15" t="str">
        <f>VLOOKUP(D222,HSK!B:D,2,FALSE)</f>
        <v>shì……de</v>
      </c>
      <c r="F222" s="15" t="str">
        <f>VLOOKUP(D222,HSK!B:D,3,FALSE)</f>
        <v>used to emphasize the time, method or place</v>
      </c>
      <c r="G222" s="1"/>
      <c r="H222" s="1"/>
    </row>
    <row r="223" spans="1:8">
      <c r="A223" s="2">
        <v>222</v>
      </c>
      <c r="B223" s="2" t="s">
        <v>11297</v>
      </c>
      <c r="C223" s="2">
        <v>30</v>
      </c>
      <c r="D223" s="4" t="s">
        <v>11369</v>
      </c>
      <c r="E223" s="15" t="str">
        <f>VLOOKUP(D223,HSK!B:D,2,FALSE)</f>
        <v>dàxué</v>
      </c>
      <c r="F223" s="15" t="str">
        <f>VLOOKUP(D223,HSK!B:D,3,FALSE)</f>
        <v>university</v>
      </c>
      <c r="G223" s="1"/>
      <c r="H223" s="1"/>
    </row>
    <row r="224" spans="1:8">
      <c r="A224" s="2">
        <v>223</v>
      </c>
      <c r="B224" s="2" t="s">
        <v>11297</v>
      </c>
      <c r="C224" s="2">
        <v>30</v>
      </c>
      <c r="D224" s="4" t="s">
        <v>5808</v>
      </c>
      <c r="E224" s="15" t="str">
        <f>VLOOKUP(D224,HSK!B:D,2,FALSE)</f>
        <v>lù</v>
      </c>
      <c r="F224" s="15" t="str">
        <f>VLOOKUP(D224,HSK!B:D,3,FALSE)</f>
        <v>road, path, way</v>
      </c>
      <c r="G224" s="1"/>
      <c r="H224" s="1"/>
    </row>
    <row r="225" spans="1:8">
      <c r="A225" s="2">
        <v>224</v>
      </c>
      <c r="B225" s="2" t="s">
        <v>11297</v>
      </c>
      <c r="C225" s="2">
        <v>30</v>
      </c>
      <c r="D225" s="4" t="s">
        <v>5948</v>
      </c>
      <c r="E225" s="15" t="str">
        <f>VLOOKUP(D225,HSK!B:D,2,FALSE)</f>
        <v>líng</v>
      </c>
      <c r="F225" s="15" t="str">
        <f>VLOOKUP(D225,HSK!B:D,3,FALSE)</f>
        <v>zero</v>
      </c>
      <c r="G225" s="1"/>
      <c r="H225" s="1"/>
    </row>
    <row r="226" spans="1:8">
      <c r="A226" s="2">
        <v>225</v>
      </c>
      <c r="B226" s="2" t="s">
        <v>11295</v>
      </c>
      <c r="C226" s="2">
        <v>1</v>
      </c>
      <c r="D226" s="4" t="s">
        <v>5811</v>
      </c>
      <c r="E226" s="15" t="str">
        <f>VLOOKUP(D226,HSK!B:D,2,FALSE)</f>
        <v>tī zúqiú</v>
      </c>
      <c r="F226" s="15" t="str">
        <f>VLOOKUP(D226,HSK!B:D,3,FALSE)</f>
        <v>to play football</v>
      </c>
      <c r="G226" s="1"/>
      <c r="H226" s="1"/>
    </row>
    <row r="227" spans="1:8">
      <c r="A227" s="2">
        <v>226</v>
      </c>
      <c r="B227" s="2" t="s">
        <v>11295</v>
      </c>
      <c r="C227" s="2">
        <v>1</v>
      </c>
      <c r="D227" s="4" t="s">
        <v>14737</v>
      </c>
      <c r="E227" s="15" t="str">
        <f>VLOOKUP(D227,HSK!B:D,2,FALSE)</f>
        <v>tī</v>
      </c>
      <c r="F227" s="15" t="str">
        <f>VLOOKUP(D227,HSK!B:D,3,FALSE)</f>
        <v>to kick</v>
      </c>
      <c r="G227" s="1"/>
      <c r="H227" s="1"/>
    </row>
    <row r="228" spans="1:8">
      <c r="A228" s="2">
        <v>227</v>
      </c>
      <c r="B228" s="2" t="s">
        <v>11295</v>
      </c>
      <c r="C228" s="2">
        <v>1</v>
      </c>
      <c r="D228" s="4" t="s">
        <v>14736</v>
      </c>
      <c r="E228" s="15" t="str">
        <f>VLOOKUP(D228,HSK!B:D,2,FALSE)</f>
        <v>zúqiú</v>
      </c>
      <c r="F228" s="15" t="str">
        <f>VLOOKUP(D228,HSK!B:D,3,FALSE)</f>
        <v>football</v>
      </c>
      <c r="G228" s="1"/>
      <c r="H228" s="1"/>
    </row>
    <row r="229" spans="1:8">
      <c r="A229" s="2">
        <v>228</v>
      </c>
      <c r="B229" s="2" t="s">
        <v>11295</v>
      </c>
      <c r="C229" s="2">
        <v>1</v>
      </c>
      <c r="D229" s="4" t="s">
        <v>5799</v>
      </c>
      <c r="E229" s="15" t="str">
        <f>VLOOKUP(D229,HSK!B:D,2,FALSE)</f>
        <v>dǎ lánqiú</v>
      </c>
      <c r="F229" s="15" t="str">
        <f>VLOOKUP(D229,HSK!B:D,3,FALSE)</f>
        <v>to play basketball</v>
      </c>
      <c r="G229" s="1"/>
      <c r="H229" s="1"/>
    </row>
    <row r="230" spans="1:8">
      <c r="A230" s="2">
        <v>229</v>
      </c>
      <c r="B230" s="2" t="s">
        <v>11295</v>
      </c>
      <c r="C230" s="2">
        <v>1</v>
      </c>
      <c r="D230" s="4" t="s">
        <v>14725</v>
      </c>
      <c r="E230" s="15" t="str">
        <f>VLOOKUP(D230,HSK!B:D,2,FALSE)</f>
        <v>dǎ</v>
      </c>
      <c r="F230" s="15" t="str">
        <f>VLOOKUP(D230,HSK!B:D,3,FALSE)</f>
        <v>to hit</v>
      </c>
      <c r="G230" s="1"/>
      <c r="H230" s="1"/>
    </row>
    <row r="231" spans="1:8">
      <c r="A231" s="2">
        <v>230</v>
      </c>
      <c r="B231" s="2" t="s">
        <v>11295</v>
      </c>
      <c r="C231" s="2">
        <v>1</v>
      </c>
      <c r="D231" s="4" t="s">
        <v>14722</v>
      </c>
      <c r="E231" s="15" t="str">
        <f>VLOOKUP(D231,HSK!B:D,2,FALSE)</f>
        <v>lánqiú</v>
      </c>
      <c r="F231" s="15" t="str">
        <f>VLOOKUP(D231,HSK!B:D,3,FALSE)</f>
        <v>basketball</v>
      </c>
      <c r="G231" s="1"/>
      <c r="H231" s="1"/>
    </row>
    <row r="232" spans="1:8">
      <c r="A232" s="2">
        <v>231</v>
      </c>
      <c r="B232" s="2" t="s">
        <v>11295</v>
      </c>
      <c r="C232" s="2">
        <v>1</v>
      </c>
      <c r="D232" s="4" t="s">
        <v>8298</v>
      </c>
      <c r="E232" s="15" t="str">
        <f>VLOOKUP(D232,HSK!B:D,2,FALSE)</f>
        <v>pǎo bù</v>
      </c>
      <c r="F232" s="15" t="str">
        <f>VLOOKUP(D232,HSK!B:D,3,FALSE)</f>
        <v>to run, to jog</v>
      </c>
      <c r="G232" s="1"/>
      <c r="H232" s="1"/>
    </row>
    <row r="233" spans="1:8">
      <c r="A233" s="2">
        <v>232</v>
      </c>
      <c r="B233" s="2" t="s">
        <v>11295</v>
      </c>
      <c r="C233" s="2">
        <v>1</v>
      </c>
      <c r="D233" s="4" t="s">
        <v>9194</v>
      </c>
      <c r="E233" s="15" t="str">
        <f>VLOOKUP(D233,HSK!B:D,2,FALSE)</f>
        <v>yóu yǒng</v>
      </c>
      <c r="F233" s="15" t="str">
        <f>VLOOKUP(D233,HSK!B:D,3,FALSE)</f>
        <v>to swim</v>
      </c>
      <c r="G233" s="1"/>
      <c r="H233" s="1"/>
    </row>
    <row r="234" spans="1:8">
      <c r="A234" s="2">
        <v>233</v>
      </c>
      <c r="B234" s="2" t="s">
        <v>11295</v>
      </c>
      <c r="C234" s="2">
        <v>1</v>
      </c>
      <c r="D234" s="4" t="s">
        <v>9447</v>
      </c>
      <c r="E234" s="15" t="str">
        <f>VLOOKUP(D234,HSK!B:D,2,FALSE)</f>
        <v>zuì</v>
      </c>
      <c r="F234" s="15" t="str">
        <f>VLOOKUP(D234,HSK!B:D,3,FALSE)</f>
        <v>most, to the greatest extent</v>
      </c>
      <c r="G234" s="1"/>
      <c r="H234" s="1"/>
    </row>
    <row r="235" spans="1:8">
      <c r="A235" s="2">
        <v>234</v>
      </c>
      <c r="B235" s="2" t="s">
        <v>11295</v>
      </c>
      <c r="C235" s="2">
        <v>1</v>
      </c>
      <c r="D235" s="4" t="s">
        <v>9236</v>
      </c>
      <c r="E235" s="15" t="str">
        <f>VLOOKUP(D235,HSK!B:D,2,FALSE)</f>
        <v>yùndòng</v>
      </c>
      <c r="F235" s="15" t="str">
        <f>VLOOKUP(D235,HSK!B:D,3,FALSE)</f>
        <v>do sports, sport</v>
      </c>
      <c r="G235" s="1"/>
      <c r="H235" s="1"/>
    </row>
    <row r="236" spans="1:8">
      <c r="A236" s="2">
        <v>235</v>
      </c>
      <c r="B236" s="2" t="s">
        <v>11295</v>
      </c>
      <c r="C236" s="2">
        <v>1</v>
      </c>
      <c r="D236" s="4" t="s">
        <v>11370</v>
      </c>
      <c r="E236" s="15" t="str">
        <f>VLOOKUP(D236,HSK!B:D,2,FALSE)</f>
        <v>hái</v>
      </c>
      <c r="F236" s="15" t="str">
        <f>VLOOKUP(D236,HSK!B:D,3,FALSE)</f>
        <v>also</v>
      </c>
      <c r="G236" s="1"/>
      <c r="H236" s="1"/>
    </row>
    <row r="237" spans="1:8">
      <c r="A237" s="2">
        <v>236</v>
      </c>
      <c r="B237" s="2" t="s">
        <v>11295</v>
      </c>
      <c r="C237" s="2">
        <v>1</v>
      </c>
      <c r="D237" s="4" t="s">
        <v>11371</v>
      </c>
      <c r="E237" s="15" t="str">
        <f>VLOOKUP(D237,HSK!B:D,2,FALSE)</f>
        <v>měi ge xīngqí</v>
      </c>
      <c r="F237" s="15" t="str">
        <f>VLOOKUP(D237,HSK!B:D,3,FALSE)</f>
        <v>every week</v>
      </c>
      <c r="G237" s="1"/>
      <c r="H237" s="1"/>
    </row>
    <row r="238" spans="1:8">
      <c r="A238" s="2">
        <v>237</v>
      </c>
      <c r="B238" s="2" t="s">
        <v>11295</v>
      </c>
      <c r="C238" s="2">
        <v>1</v>
      </c>
      <c r="D238" s="4" t="s">
        <v>15635</v>
      </c>
      <c r="E238" s="15" t="str">
        <f>VLOOKUP(D238,HSK!B:D,2,FALSE)</f>
        <v>xīngqī</v>
      </c>
      <c r="F238" s="15" t="str">
        <f>VLOOKUP(D238,HSK!B:D,3,FALSE)</f>
        <v>week</v>
      </c>
      <c r="G238" s="1"/>
      <c r="H238" s="1"/>
    </row>
    <row r="239" spans="1:8">
      <c r="A239" s="2">
        <v>238</v>
      </c>
      <c r="B239" s="2" t="s">
        <v>11295</v>
      </c>
      <c r="C239" s="2">
        <v>1</v>
      </c>
      <c r="D239" s="4" t="s">
        <v>11372</v>
      </c>
      <c r="E239" s="15" t="str">
        <f>VLOOKUP(D239,HSK!B:D,2,FALSE)</f>
        <v>měitiān</v>
      </c>
      <c r="F239" s="15" t="str">
        <f>VLOOKUP(D239,HSK!B:D,3,FALSE)</f>
        <v>every day</v>
      </c>
      <c r="G239" s="1"/>
      <c r="H239" s="1"/>
    </row>
    <row r="240" spans="1:8">
      <c r="A240" s="2">
        <v>239</v>
      </c>
      <c r="B240" s="2" t="s">
        <v>11295</v>
      </c>
      <c r="C240" s="2">
        <v>2</v>
      </c>
      <c r="D240" s="4" t="s">
        <v>6069</v>
      </c>
      <c r="E240" s="15" t="str">
        <f>VLOOKUP(D240,HSK!B:D,2,FALSE)</f>
        <v>zhōumò</v>
      </c>
      <c r="F240" s="15" t="str">
        <f>VLOOKUP(D240,HSK!B:D,3,FALSE)</f>
        <v>weekend</v>
      </c>
      <c r="G240" s="1"/>
      <c r="H240" s="1"/>
    </row>
    <row r="241" spans="1:8">
      <c r="A241" s="2">
        <v>240</v>
      </c>
      <c r="B241" s="2" t="s">
        <v>11295</v>
      </c>
      <c r="C241" s="2">
        <v>2</v>
      </c>
      <c r="D241" s="4" t="s">
        <v>11373</v>
      </c>
      <c r="E241" s="15" t="str">
        <f>VLOOKUP(D241,HSK!B:D,2,FALSE)</f>
        <v>wán</v>
      </c>
      <c r="F241" s="15" t="str">
        <f>VLOOKUP(D241,HSK!B:D,3,FALSE)</f>
        <v>to play</v>
      </c>
      <c r="G241" s="1"/>
      <c r="H241" s="1"/>
    </row>
    <row r="242" spans="1:8">
      <c r="A242" s="2">
        <v>241</v>
      </c>
      <c r="B242" s="2" t="s">
        <v>11295</v>
      </c>
      <c r="C242" s="2">
        <v>2</v>
      </c>
      <c r="D242" s="4" t="s">
        <v>6808</v>
      </c>
      <c r="E242" s="15" t="str">
        <f>VLOOKUP(D242,HSK!B:D,2,FALSE)</f>
        <v>chàng gē</v>
      </c>
      <c r="F242" s="15" t="str">
        <f>VLOOKUP(D242,HSK!B:D,3,FALSE)</f>
        <v>to sing</v>
      </c>
      <c r="G242" s="1"/>
      <c r="H242" s="1"/>
    </row>
    <row r="243" spans="1:8">
      <c r="A243" s="2">
        <v>242</v>
      </c>
      <c r="B243" s="2" t="s">
        <v>11295</v>
      </c>
      <c r="C243" s="2">
        <v>2</v>
      </c>
      <c r="D243" s="4" t="s">
        <v>6007</v>
      </c>
      <c r="E243" s="15" t="str">
        <f>VLOOKUP(D243,HSK!B:D,2,FALSE)</f>
        <v>tóngshì</v>
      </c>
      <c r="F243" s="15" t="str">
        <f>VLOOKUP(D243,HSK!B:D,3,FALSE)</f>
        <v>colleague</v>
      </c>
      <c r="G243" s="1"/>
      <c r="H243" s="1"/>
    </row>
    <row r="244" spans="1:8">
      <c r="A244" s="2">
        <v>243</v>
      </c>
      <c r="B244" s="2" t="s">
        <v>11295</v>
      </c>
      <c r="C244" s="2">
        <v>2</v>
      </c>
      <c r="D244" s="4" t="s">
        <v>9109</v>
      </c>
      <c r="E244" s="15" t="str">
        <f>VLOOKUP(D244,HSK!B:D,2,FALSE)</f>
        <v>yìqǐ</v>
      </c>
      <c r="F244" s="15" t="str">
        <f>VLOOKUP(D244,HSK!B:D,3,FALSE)</f>
        <v>together</v>
      </c>
      <c r="G244" s="1"/>
      <c r="H244" s="1"/>
    </row>
    <row r="245" spans="1:8">
      <c r="A245" s="2">
        <v>244</v>
      </c>
      <c r="B245" s="2" t="s">
        <v>11295</v>
      </c>
      <c r="C245" s="2">
        <v>3</v>
      </c>
      <c r="D245" s="4" t="s">
        <v>8769</v>
      </c>
      <c r="E245" s="15" t="str">
        <f>VLOOKUP(D245,HSK!B:D,2,FALSE)</f>
        <v>tiào wǔ</v>
      </c>
      <c r="F245" s="15" t="str">
        <f>VLOOKUP(D245,HSK!B:D,3,FALSE)</f>
        <v>to dance</v>
      </c>
      <c r="G245" s="1"/>
      <c r="H245" s="1"/>
    </row>
    <row r="246" spans="1:8">
      <c r="A246" s="2">
        <v>245</v>
      </c>
      <c r="B246" s="2" t="s">
        <v>11295</v>
      </c>
      <c r="C246" s="2">
        <v>3</v>
      </c>
      <c r="D246" s="4" t="s">
        <v>11374</v>
      </c>
      <c r="E246" s="15" t="str">
        <f>VLOOKUP(D246,HSK!B:D,2,FALSE)</f>
        <v>hái xíng</v>
      </c>
      <c r="F246" s="15" t="str">
        <f>VLOOKUP(D246,HSK!B:D,3,FALSE)</f>
        <v>okay</v>
      </c>
      <c r="G246" s="1"/>
      <c r="H246" s="1"/>
    </row>
    <row r="247" spans="1:8">
      <c r="A247" s="2">
        <v>246</v>
      </c>
      <c r="B247" s="2" t="s">
        <v>11295</v>
      </c>
      <c r="C247" s="2">
        <v>3</v>
      </c>
      <c r="D247" s="4" t="s">
        <v>5921</v>
      </c>
      <c r="E247" s="15" t="str">
        <f>VLOOKUP(D247,HSK!B:D,2,FALSE)</f>
        <v>jīngcháng</v>
      </c>
      <c r="F247" s="15" t="str">
        <f>VLOOKUP(D247,HSK!B:D,3,FALSE)</f>
        <v>often</v>
      </c>
      <c r="G247" s="1"/>
      <c r="H247" s="1"/>
    </row>
    <row r="248" spans="1:8">
      <c r="A248" s="2">
        <v>247</v>
      </c>
      <c r="B248" s="2" t="s">
        <v>11295</v>
      </c>
      <c r="C248" s="2">
        <v>3</v>
      </c>
      <c r="D248" s="4" t="s">
        <v>11375</v>
      </c>
      <c r="E248" s="15" t="str">
        <f>VLOOKUP(D248,HSK!B:D,2,FALSE)</f>
        <v>zhēnde</v>
      </c>
      <c r="F248" s="15" t="str">
        <f>VLOOKUP(D248,HSK!B:D,3,FALSE)</f>
        <v>real</v>
      </c>
      <c r="G248" s="1"/>
      <c r="H248" s="1"/>
    </row>
    <row r="249" spans="1:8">
      <c r="A249" s="2">
        <v>248</v>
      </c>
      <c r="B249" s="2" t="s">
        <v>11295</v>
      </c>
      <c r="C249" s="2">
        <v>3</v>
      </c>
      <c r="D249" s="4" t="s">
        <v>11376</v>
      </c>
      <c r="E249" s="15" t="str">
        <f>VLOOKUP(D249,HSK!B:D,2,FALSE)</f>
        <v>xiàcì</v>
      </c>
      <c r="F249" s="15" t="str">
        <f>VLOOKUP(D249,HSK!B:D,3,FALSE)</f>
        <v>next time</v>
      </c>
      <c r="G249" s="1"/>
      <c r="H249" s="1"/>
    </row>
    <row r="250" spans="1:8">
      <c r="A250" s="2">
        <v>249</v>
      </c>
      <c r="B250" s="2" t="s">
        <v>11295</v>
      </c>
      <c r="C250" s="2">
        <v>3</v>
      </c>
      <c r="D250" s="4" t="s">
        <v>11377</v>
      </c>
      <c r="E250" s="15" t="str">
        <f>VLOOKUP(D250,HSK!B:D,2,FALSE)</f>
        <v>děi</v>
      </c>
      <c r="F250" s="15" t="str">
        <f>VLOOKUP(D250,HSK!B:D,3,FALSE)</f>
        <v>have to</v>
      </c>
      <c r="G250" s="1"/>
      <c r="H250" s="1"/>
    </row>
    <row r="251" spans="1:8">
      <c r="A251" s="2">
        <v>250</v>
      </c>
      <c r="B251" s="2" t="s">
        <v>11295</v>
      </c>
      <c r="C251" s="2">
        <v>4</v>
      </c>
      <c r="D251" s="4" t="s">
        <v>8369</v>
      </c>
      <c r="E251" s="15" t="str">
        <f>VLOOKUP(D251,HSK!B:D,2,FALSE)</f>
        <v>qǐ chuáng</v>
      </c>
      <c r="F251" s="15" t="str">
        <f>VLOOKUP(D251,HSK!B:D,3,FALSE)</f>
        <v>to get up, to get out of bed</v>
      </c>
      <c r="G251" s="1"/>
      <c r="H251" s="1"/>
    </row>
    <row r="252" spans="1:8">
      <c r="A252" s="2">
        <v>251</v>
      </c>
      <c r="B252" s="2" t="s">
        <v>11295</v>
      </c>
      <c r="C252" s="2">
        <v>4</v>
      </c>
      <c r="D252" s="4" t="s">
        <v>5981</v>
      </c>
      <c r="E252" s="15" t="str">
        <f>VLOOKUP(D252,HSK!B:D,2,FALSE)</f>
        <v>ránhòu</v>
      </c>
      <c r="F252" s="15" t="str">
        <f>VLOOKUP(D252,HSK!B:D,3,FALSE)</f>
        <v>then, after that</v>
      </c>
      <c r="G252" s="1"/>
      <c r="H252" s="1"/>
    </row>
    <row r="253" spans="1:8">
      <c r="A253" s="2">
        <v>252</v>
      </c>
      <c r="B253" s="2" t="s">
        <v>11295</v>
      </c>
      <c r="C253" s="2">
        <v>4</v>
      </c>
      <c r="D253" s="4" t="s">
        <v>11378</v>
      </c>
      <c r="E253" s="15" t="str">
        <f>VLOOKUP(D253,HSK!B:D,2,FALSE)</f>
        <v>chūqù</v>
      </c>
      <c r="F253" s="15" t="str">
        <f>VLOOKUP(D253,HSK!B:D,3,FALSE)</f>
        <v>go out</v>
      </c>
      <c r="G253" s="1"/>
      <c r="H253" s="1"/>
    </row>
    <row r="254" spans="1:8">
      <c r="A254" s="2">
        <v>253</v>
      </c>
      <c r="B254" s="2" t="s">
        <v>11295</v>
      </c>
      <c r="C254" s="2">
        <v>4</v>
      </c>
      <c r="D254" s="4" t="s">
        <v>16418</v>
      </c>
      <c r="E254" s="15" t="str">
        <f>VLOOKUP(D254,HSK!B:D,2,FALSE)</f>
        <v>...de shíhòu</v>
      </c>
      <c r="F254" s="15" t="str">
        <f>VLOOKUP(D254,HSK!B:D,3,FALSE)</f>
        <v>when</v>
      </c>
      <c r="G254" s="1"/>
      <c r="H254" s="1"/>
    </row>
    <row r="255" spans="1:8">
      <c r="A255" s="2">
        <v>254</v>
      </c>
      <c r="B255" s="2" t="s">
        <v>11295</v>
      </c>
      <c r="C255" s="2">
        <v>4</v>
      </c>
      <c r="D255" s="4" t="s">
        <v>8770</v>
      </c>
      <c r="E255" s="15" t="str">
        <f>VLOOKUP(D255,HSK!B:D,2,FALSE)</f>
        <v>tīng</v>
      </c>
      <c r="F255" s="15" t="str">
        <f>VLOOKUP(D255,HSK!B:D,3,FALSE)</f>
        <v>to listen</v>
      </c>
      <c r="G255" s="1"/>
      <c r="H255" s="1"/>
    </row>
    <row r="256" spans="1:8">
      <c r="A256" s="2">
        <v>255</v>
      </c>
      <c r="B256" s="2" t="s">
        <v>11295</v>
      </c>
      <c r="C256" s="2">
        <v>4</v>
      </c>
      <c r="D256" s="4" t="s">
        <v>6048</v>
      </c>
      <c r="E256" s="15" t="str">
        <f>VLOOKUP(D256,HSK!B:D,2,FALSE)</f>
        <v>yīnyuè</v>
      </c>
      <c r="F256" s="15" t="str">
        <f>VLOOKUP(D256,HSK!B:D,3,FALSE)</f>
        <v>music</v>
      </c>
      <c r="G256" s="1"/>
      <c r="H256" s="1"/>
    </row>
    <row r="257" spans="1:8">
      <c r="A257" s="2">
        <v>256</v>
      </c>
      <c r="B257" s="2" t="s">
        <v>11295</v>
      </c>
      <c r="C257" s="2">
        <v>4</v>
      </c>
      <c r="D257" s="4" t="s">
        <v>8132</v>
      </c>
      <c r="E257" s="15" t="str">
        <f>VLOOKUP(D257,HSK!B:D,2,FALSE)</f>
        <v>liúxíng</v>
      </c>
      <c r="F257" s="15" t="str">
        <f>VLOOKUP(D257,HSK!B:D,3,FALSE)</f>
        <v>to be popular</v>
      </c>
      <c r="G257" s="1"/>
      <c r="H257" s="1"/>
    </row>
    <row r="258" spans="1:8">
      <c r="A258" s="2">
        <v>257</v>
      </c>
      <c r="B258" s="2" t="s">
        <v>11295</v>
      </c>
      <c r="C258" s="2">
        <v>4</v>
      </c>
      <c r="D258" s="4" t="s">
        <v>7557</v>
      </c>
      <c r="E258" s="15" t="str">
        <f>VLOOKUP(D258,HSK!B:D,2,FALSE)</f>
        <v>gǔdiǎn</v>
      </c>
      <c r="F258" s="15" t="str">
        <f>VLOOKUP(D258,HSK!B:D,3,FALSE)</f>
        <v>classical</v>
      </c>
      <c r="G258" s="1"/>
      <c r="H258" s="1"/>
    </row>
    <row r="259" spans="1:8">
      <c r="A259" s="2">
        <v>258</v>
      </c>
      <c r="B259" s="2" t="s">
        <v>11295</v>
      </c>
      <c r="C259" s="2">
        <v>4</v>
      </c>
      <c r="D259" s="4" t="s">
        <v>6023</v>
      </c>
      <c r="E259" s="15" t="str">
        <f>VLOOKUP(D259,HSK!B:D,2,FALSE)</f>
        <v>xǐzǎo</v>
      </c>
      <c r="F259" s="15" t="str">
        <f>VLOOKUP(D259,HSK!B:D,3,FALSE)</f>
        <v>to take a bath/shower</v>
      </c>
      <c r="G259" s="1"/>
      <c r="H259" s="1"/>
    </row>
    <row r="260" spans="1:8">
      <c r="A260" s="2">
        <v>259</v>
      </c>
      <c r="B260" s="2" t="s">
        <v>11295</v>
      </c>
      <c r="C260" s="2">
        <v>5</v>
      </c>
      <c r="D260" s="4" t="s">
        <v>9203</v>
      </c>
      <c r="E260" s="15" t="str">
        <f>VLOOKUP(D260,HSK!B:D,2,FALSE)</f>
        <v>yú</v>
      </c>
      <c r="F260" s="15" t="str">
        <f>VLOOKUP(D260,HSK!B:D,3,FALSE)</f>
        <v>fish</v>
      </c>
      <c r="G260" s="1"/>
      <c r="H260" s="1"/>
    </row>
    <row r="261" spans="1:8">
      <c r="A261" s="2">
        <v>260</v>
      </c>
      <c r="B261" s="2" t="s">
        <v>11295</v>
      </c>
      <c r="C261" s="2">
        <v>5</v>
      </c>
      <c r="D261" s="4" t="s">
        <v>7650</v>
      </c>
      <c r="E261" s="15" t="str">
        <f>VLOOKUP(D261,HSK!B:D,2,FALSE)</f>
        <v>hǎochī</v>
      </c>
      <c r="F261" s="15" t="str">
        <f>VLOOKUP(D261,HSK!B:D,3,FALSE)</f>
        <v>delicious, yummy</v>
      </c>
      <c r="G261" s="1"/>
      <c r="H261" s="1"/>
    </row>
    <row r="262" spans="1:8">
      <c r="A262" s="2">
        <v>261</v>
      </c>
      <c r="B262" s="2" t="s">
        <v>11295</v>
      </c>
      <c r="C262" s="2">
        <v>5</v>
      </c>
      <c r="D262" s="4" t="s">
        <v>11379</v>
      </c>
      <c r="E262" s="15" t="str">
        <f>VLOOKUP(D262,HSK!B:D,2,FALSE)</f>
        <v>yǒudiǎnr</v>
      </c>
      <c r="F262" s="15" t="str">
        <f>VLOOKUP(D262,HSK!B:D,3,FALSE)</f>
        <v>a bit, a little</v>
      </c>
      <c r="G262" s="1"/>
      <c r="H262" s="1"/>
    </row>
    <row r="263" spans="1:8">
      <c r="A263" s="2">
        <v>262</v>
      </c>
      <c r="B263" s="2" t="s">
        <v>11295</v>
      </c>
      <c r="C263" s="2">
        <v>5</v>
      </c>
      <c r="D263" s="4" t="s">
        <v>11380</v>
      </c>
      <c r="E263" s="15" t="str">
        <f>VLOOKUP(D263,HSK!B:D,2,FALSE)</f>
        <v>bié de</v>
      </c>
      <c r="F263" s="15" t="str">
        <f>VLOOKUP(D263,HSK!B:D,3,FALSE)</f>
        <v>other</v>
      </c>
      <c r="G263" s="1"/>
      <c r="H263" s="1"/>
    </row>
    <row r="264" spans="1:8">
      <c r="A264" s="2">
        <v>263</v>
      </c>
      <c r="B264" s="2" t="s">
        <v>11295</v>
      </c>
      <c r="C264" s="2">
        <v>5</v>
      </c>
      <c r="D264" s="4" t="s">
        <v>11381</v>
      </c>
      <c r="E264" s="15" t="str">
        <f>VLOOKUP(D264,HSK!B:D,2,FALSE)</f>
        <v>ròu</v>
      </c>
      <c r="F264" s="15" t="str">
        <f>VLOOKUP(D264,HSK!B:D,3,FALSE)</f>
        <v>meat</v>
      </c>
      <c r="G264" s="1"/>
      <c r="H264" s="1"/>
    </row>
    <row r="265" spans="1:8">
      <c r="A265" s="2">
        <v>264</v>
      </c>
      <c r="B265" s="2" t="s">
        <v>11295</v>
      </c>
      <c r="C265" s="2">
        <v>5</v>
      </c>
      <c r="D265" s="4" t="s">
        <v>11382</v>
      </c>
      <c r="E265" s="15" t="str">
        <f>VLOOKUP(D265,HSK!B:D,2,FALSE)</f>
        <v>niúròu</v>
      </c>
      <c r="F265" s="15" t="str">
        <f>VLOOKUP(D265,HSK!B:D,3,FALSE)</f>
        <v>beef</v>
      </c>
      <c r="G265" s="1"/>
      <c r="H265" s="1"/>
    </row>
    <row r="266" spans="1:8">
      <c r="A266" s="2">
        <v>265</v>
      </c>
      <c r="B266" s="2" t="s">
        <v>11295</v>
      </c>
      <c r="C266" s="2">
        <v>5</v>
      </c>
      <c r="D266" s="4" t="s">
        <v>9078</v>
      </c>
      <c r="E266" s="15" t="str">
        <f>VLOOKUP(D266,HSK!B:D,2,FALSE)</f>
        <v>yángròu</v>
      </c>
      <c r="F266" s="15" t="str">
        <f>VLOOKUP(D266,HSK!B:D,3,FALSE)</f>
        <v>mutton</v>
      </c>
      <c r="G266" s="1"/>
      <c r="H266" s="1"/>
    </row>
    <row r="267" spans="1:8">
      <c r="A267" s="2">
        <v>266</v>
      </c>
      <c r="B267" s="2" t="s">
        <v>11295</v>
      </c>
      <c r="C267" s="2">
        <v>6</v>
      </c>
      <c r="D267" s="4" t="s">
        <v>11383</v>
      </c>
      <c r="E267" s="15" t="str">
        <f>VLOOKUP(D267,HSK!B:D,2,FALSE)</f>
        <v>zhèxiē</v>
      </c>
      <c r="F267" s="15" t="str">
        <f>VLOOKUP(D267,HSK!B:D,3,FALSE)</f>
        <v>these</v>
      </c>
      <c r="G267" s="1"/>
      <c r="H267" s="1"/>
    </row>
    <row r="268" spans="1:8">
      <c r="A268" s="2">
        <v>267</v>
      </c>
      <c r="B268" s="2" t="s">
        <v>11295</v>
      </c>
      <c r="C268" s="2">
        <v>6</v>
      </c>
      <c r="D268" s="4" t="s">
        <v>11384</v>
      </c>
      <c r="E268" s="15" t="str">
        <f>VLOOKUP(D268,HSK!B:D,2,FALSE)</f>
        <v>nàxiē</v>
      </c>
      <c r="F268" s="15" t="str">
        <f>VLOOKUP(D268,HSK!B:D,3,FALSE)</f>
        <v>those</v>
      </c>
      <c r="G268" s="1"/>
      <c r="H268" s="1"/>
    </row>
    <row r="269" spans="1:8">
      <c r="A269" s="2">
        <v>268</v>
      </c>
      <c r="B269" s="2" t="s">
        <v>11295</v>
      </c>
      <c r="C269" s="2">
        <v>6</v>
      </c>
      <c r="D269" s="4" t="s">
        <v>5852</v>
      </c>
      <c r="E269" s="15" t="str">
        <f>VLOOKUP(D269,HSK!B:D,2,FALSE)</f>
        <v>dàngāo</v>
      </c>
      <c r="F269" s="15" t="str">
        <f>VLOOKUP(D269,HSK!B:D,3,FALSE)</f>
        <v>cake</v>
      </c>
      <c r="G269" s="1"/>
      <c r="H269" s="1"/>
    </row>
    <row r="270" spans="1:8">
      <c r="A270" s="2">
        <v>269</v>
      </c>
      <c r="B270" s="2" t="s">
        <v>11295</v>
      </c>
      <c r="C270" s="2">
        <v>6</v>
      </c>
      <c r="D270" s="4" t="s">
        <v>8626</v>
      </c>
      <c r="E270" s="15" t="str">
        <f>VLOOKUP(D270,HSK!B:D,2,FALSE)</f>
        <v>shǒubiǎo</v>
      </c>
      <c r="F270" s="15" t="str">
        <f>VLOOKUP(D270,HSK!B:D,3,FALSE)</f>
        <v>wrist watch</v>
      </c>
      <c r="G270" s="1"/>
      <c r="H270" s="1"/>
    </row>
    <row r="271" spans="1:8">
      <c r="A271" s="2">
        <v>270</v>
      </c>
      <c r="B271" s="2" t="s">
        <v>11295</v>
      </c>
      <c r="C271" s="2">
        <v>6</v>
      </c>
      <c r="D271" s="4" t="s">
        <v>11385</v>
      </c>
      <c r="E271" s="15" t="str">
        <f>VLOOKUP(D271,HSK!B:D,2,FALSE)</f>
        <v>nán péngyou</v>
      </c>
      <c r="F271" s="15" t="str">
        <f>VLOOKUP(D271,HSK!B:D,3,FALSE)</f>
        <v>boy friend</v>
      </c>
      <c r="G271" s="1"/>
      <c r="H271" s="1"/>
    </row>
    <row r="272" spans="1:8">
      <c r="A272" s="2">
        <v>271</v>
      </c>
      <c r="B272" s="2" t="s">
        <v>11295</v>
      </c>
      <c r="C272" s="2">
        <v>6</v>
      </c>
      <c r="D272" s="4" t="s">
        <v>8160</v>
      </c>
      <c r="E272" s="15" t="str">
        <f>VLOOKUP(D272,HSK!B:D,2,FALSE)</f>
        <v>mài</v>
      </c>
      <c r="F272" s="15" t="str">
        <f>VLOOKUP(D272,HSK!B:D,3,FALSE)</f>
        <v>to sell</v>
      </c>
      <c r="G272" s="1"/>
      <c r="H272" s="1"/>
    </row>
    <row r="273" spans="1:8">
      <c r="A273" s="2">
        <v>272</v>
      </c>
      <c r="B273" s="2" t="s">
        <v>11295</v>
      </c>
      <c r="C273" s="2">
        <v>6</v>
      </c>
      <c r="D273" s="4" t="s">
        <v>6571</v>
      </c>
      <c r="E273" s="15" t="str">
        <f>VLOOKUP(D273,HSK!B:D,2,FALSE)</f>
        <v>běn</v>
      </c>
      <c r="F273" s="15" t="str">
        <f>VLOOKUP(D273,HSK!B:D,3,FALSE)</f>
        <v>a measure word for books</v>
      </c>
      <c r="G273" s="1"/>
      <c r="H273" s="1"/>
    </row>
    <row r="274" spans="1:8">
      <c r="A274" s="2">
        <v>273</v>
      </c>
      <c r="B274" s="2" t="s">
        <v>11295</v>
      </c>
      <c r="C274" s="2">
        <v>6</v>
      </c>
      <c r="D274" s="4" t="s">
        <v>7832</v>
      </c>
      <c r="E274" s="15" t="str">
        <f>VLOOKUP(D274,HSK!B:D,2,FALSE)</f>
        <v>jiàn</v>
      </c>
      <c r="F274" s="15" t="str">
        <f>VLOOKUP(D274,HSK!B:D,3,FALSE)</f>
        <v>piece (used for clothes among other items)</v>
      </c>
      <c r="G274" s="1"/>
      <c r="H274" s="1"/>
    </row>
    <row r="275" spans="1:8">
      <c r="A275" s="2">
        <v>274</v>
      </c>
      <c r="B275" s="2" t="s">
        <v>11295</v>
      </c>
      <c r="C275" s="2">
        <v>7</v>
      </c>
      <c r="D275" s="4" t="s">
        <v>6032</v>
      </c>
      <c r="E275" s="15" t="str">
        <f>VLOOKUP(D275,HSK!B:D,2,FALSE)</f>
        <v>xīnxiān</v>
      </c>
      <c r="F275" s="15" t="str">
        <f>VLOOKUP(D275,HSK!B:D,3,FALSE)</f>
        <v>fresh</v>
      </c>
      <c r="G275" s="1"/>
      <c r="H275" s="1"/>
    </row>
    <row r="276" spans="1:8">
      <c r="A276" s="2">
        <v>275</v>
      </c>
      <c r="B276" s="2" t="s">
        <v>11295</v>
      </c>
      <c r="C276" s="2">
        <v>7</v>
      </c>
      <c r="D276" s="4" t="s">
        <v>9218</v>
      </c>
      <c r="E276" s="15" t="str">
        <f>VLOOKUP(D276,HSK!B:D,2,FALSE)</f>
        <v>yuán</v>
      </c>
      <c r="F276" s="15" t="str">
        <f>VLOOKUP(D276,HSK!B:D,3,FALSE)</f>
        <v>unit of money</v>
      </c>
      <c r="G276" s="1"/>
      <c r="H276" s="1"/>
    </row>
    <row r="277" spans="1:8">
      <c r="A277" s="2">
        <v>276</v>
      </c>
      <c r="B277" s="2" t="s">
        <v>11295</v>
      </c>
      <c r="C277" s="2">
        <v>7</v>
      </c>
      <c r="D277" s="4" t="s">
        <v>11386</v>
      </c>
      <c r="E277" s="15" t="str">
        <f>VLOOKUP(D277,HSK!B:D,2,FALSE)</f>
        <v>jīn</v>
      </c>
      <c r="F277" s="15" t="str">
        <f>VLOOKUP(D277,HSK!B:D,3,FALSE)</f>
        <v>unit of weight, equal to 0.5 kilogram</v>
      </c>
      <c r="G277" s="1"/>
      <c r="H277" s="1"/>
    </row>
    <row r="278" spans="1:8">
      <c r="A278" s="2">
        <v>277</v>
      </c>
      <c r="B278" s="2" t="s">
        <v>11295</v>
      </c>
      <c r="C278" s="2">
        <v>7</v>
      </c>
      <c r="D278" s="4" t="s">
        <v>6005</v>
      </c>
      <c r="E278" s="15" t="str">
        <f>VLOOKUP(D278,HSK!B:D,2,FALSE)</f>
        <v>tián</v>
      </c>
      <c r="F278" s="15" t="str">
        <f>VLOOKUP(D278,HSK!B:D,3,FALSE)</f>
        <v>sweet</v>
      </c>
      <c r="G278" s="1"/>
      <c r="H278" s="1"/>
    </row>
    <row r="279" spans="1:8">
      <c r="A279" s="2">
        <v>278</v>
      </c>
      <c r="B279" s="2" t="s">
        <v>11295</v>
      </c>
      <c r="C279" s="2">
        <v>7</v>
      </c>
      <c r="D279" s="4" t="s">
        <v>8672</v>
      </c>
      <c r="E279" s="15" t="str">
        <f>VLOOKUP(D279,HSK!B:D,2,FALSE)</f>
        <v>shuǐguǒ</v>
      </c>
      <c r="F279" s="15" t="str">
        <f>VLOOKUP(D279,HSK!B:D,3,FALSE)</f>
        <v>fruit</v>
      </c>
      <c r="G279" s="1"/>
      <c r="H279" s="1"/>
    </row>
    <row r="280" spans="1:8">
      <c r="A280" s="2">
        <v>279</v>
      </c>
      <c r="B280" s="2" t="s">
        <v>11295</v>
      </c>
      <c r="C280" s="2">
        <v>7</v>
      </c>
      <c r="D280" s="4" t="s">
        <v>8901</v>
      </c>
      <c r="E280" s="15" t="str">
        <f>VLOOKUP(D280,HSK!B:D,2,FALSE)</f>
        <v>xīguā</v>
      </c>
      <c r="F280" s="15" t="str">
        <f>VLOOKUP(D280,HSK!B:D,3,FALSE)</f>
        <v>watermelon</v>
      </c>
      <c r="G280" s="1"/>
      <c r="H280" s="1"/>
    </row>
    <row r="281" spans="1:8">
      <c r="A281" s="2">
        <v>280</v>
      </c>
      <c r="B281" s="2" t="s">
        <v>11295</v>
      </c>
      <c r="C281" s="2">
        <v>7</v>
      </c>
      <c r="D281" s="4" t="s">
        <v>11387</v>
      </c>
      <c r="E281" s="15" t="str">
        <f>VLOOKUP(D281,HSK!B:D,2,FALSE)</f>
        <v>búyào</v>
      </c>
      <c r="F281" s="15" t="str">
        <f>VLOOKUP(D281,HSK!B:D,3,FALSE)</f>
        <v>don't</v>
      </c>
      <c r="G281" s="1"/>
      <c r="H281" s="1"/>
    </row>
    <row r="282" spans="1:8">
      <c r="A282" s="2">
        <v>281</v>
      </c>
      <c r="B282" s="2" t="s">
        <v>11295</v>
      </c>
      <c r="C282" s="2">
        <v>8</v>
      </c>
      <c r="D282" s="4" t="s">
        <v>5813</v>
      </c>
      <c r="E282" s="15" t="str">
        <f>VLOOKUP(D282,HSK!B:D,2,FALSE)</f>
        <v>yánsè</v>
      </c>
      <c r="F282" s="15" t="str">
        <f>VLOOKUP(D282,HSK!B:D,3,FALSE)</f>
        <v>colour</v>
      </c>
      <c r="G282" s="1"/>
      <c r="H282" s="1"/>
    </row>
    <row r="283" spans="1:8">
      <c r="A283" s="2">
        <v>282</v>
      </c>
      <c r="B283" s="2" t="s">
        <v>11295</v>
      </c>
      <c r="C283" s="2">
        <v>8</v>
      </c>
      <c r="D283" s="4" t="s">
        <v>11388</v>
      </c>
      <c r="E283" s="15" t="str">
        <f>VLOOKUP(D283,HSK!B:D,2,FALSE)</f>
        <v>hēisè</v>
      </c>
      <c r="F283" s="15" t="str">
        <f>VLOOKUP(D283,HSK!B:D,3,FALSE)</f>
        <v>black</v>
      </c>
      <c r="G283" s="1"/>
      <c r="H283" s="1"/>
    </row>
    <row r="284" spans="1:8">
      <c r="A284" s="2">
        <v>283</v>
      </c>
      <c r="B284" s="2" t="s">
        <v>11295</v>
      </c>
      <c r="C284" s="2">
        <v>8</v>
      </c>
      <c r="D284" s="4" t="s">
        <v>11389</v>
      </c>
      <c r="E284" s="15" t="str">
        <f>VLOOKUP(D284,HSK!B:D,2,FALSE)</f>
        <v>hóngsè</v>
      </c>
      <c r="F284" s="15" t="str">
        <f>VLOOKUP(D284,HSK!B:D,3,FALSE)</f>
        <v>red</v>
      </c>
      <c r="G284" s="1"/>
      <c r="H284" s="1"/>
    </row>
    <row r="285" spans="1:8">
      <c r="A285" s="2">
        <v>284</v>
      </c>
      <c r="B285" s="2" t="s">
        <v>11295</v>
      </c>
      <c r="C285" s="2">
        <v>8</v>
      </c>
      <c r="D285" s="4" t="s">
        <v>5991</v>
      </c>
      <c r="E285" s="15" t="str">
        <f>VLOOKUP(D285,HSK!B:D,2,FALSE)</f>
        <v>shì</v>
      </c>
      <c r="F285" s="15" t="str">
        <f>VLOOKUP(D285,HSK!B:D,3,FALSE)</f>
        <v>to try</v>
      </c>
      <c r="G285" s="1"/>
      <c r="H285" s="1"/>
    </row>
    <row r="286" spans="1:8">
      <c r="A286" s="2">
        <v>285</v>
      </c>
      <c r="B286" s="2" t="s">
        <v>11295</v>
      </c>
      <c r="C286" s="2">
        <v>8</v>
      </c>
      <c r="D286" s="4" t="s">
        <v>11390</v>
      </c>
      <c r="E286" s="15" t="str">
        <f>VLOOKUP(D286,HSK!B:D,2,FALSE)</f>
        <v>děng</v>
      </c>
      <c r="F286" s="15" t="str">
        <f>VLOOKUP(D286,HSK!B:D,3,FALSE)</f>
        <v>etcetera (etc)</v>
      </c>
      <c r="G286" s="1"/>
      <c r="H286" s="1"/>
    </row>
    <row r="287" spans="1:8">
      <c r="A287" s="2">
        <v>286</v>
      </c>
      <c r="B287" s="2" t="s">
        <v>11295</v>
      </c>
      <c r="C287" s="2">
        <v>8</v>
      </c>
      <c r="D287" s="4" t="s">
        <v>7513</v>
      </c>
      <c r="E287" s="15" t="str">
        <f>VLOOKUP(D287,HSK!B:D,2,FALSE)</f>
        <v>gěi</v>
      </c>
      <c r="F287" s="15" t="str">
        <f>VLOOKUP(D287,HSK!B:D,3,FALSE)</f>
        <v>to, for (used after a verb), to give</v>
      </c>
      <c r="G287" s="1"/>
      <c r="H287" s="1"/>
    </row>
    <row r="288" spans="1:8">
      <c r="A288" s="2">
        <v>287</v>
      </c>
      <c r="B288" s="2" t="s">
        <v>11295</v>
      </c>
      <c r="C288" s="2">
        <v>8</v>
      </c>
      <c r="D288" s="4" t="s">
        <v>11391</v>
      </c>
      <c r="E288" s="15" t="str">
        <f>VLOOKUP(D288,HSK!B:D,2,FALSE)</f>
        <v>shì yī jiān</v>
      </c>
      <c r="F288" s="15" t="str">
        <f>VLOOKUP(D288,HSK!B:D,3,FALSE)</f>
        <v>fitting room</v>
      </c>
      <c r="G288" s="1"/>
      <c r="H288" s="1"/>
    </row>
    <row r="289" spans="1:8">
      <c r="A289" s="2">
        <v>288</v>
      </c>
      <c r="B289" s="2" t="s">
        <v>11295</v>
      </c>
      <c r="C289" s="2">
        <v>8</v>
      </c>
      <c r="D289" s="4" t="s">
        <v>8268</v>
      </c>
      <c r="E289" s="15" t="str">
        <f>VLOOKUP(D289,HSK!B:D,2,FALSE)</f>
        <v>nín</v>
      </c>
      <c r="F289" s="15" t="str">
        <f>VLOOKUP(D289,HSK!B:D,3,FALSE)</f>
        <v>you (polite)</v>
      </c>
      <c r="G289" s="1"/>
      <c r="H289" s="1"/>
    </row>
    <row r="290" spans="1:8">
      <c r="A290" s="2">
        <v>289</v>
      </c>
      <c r="B290" s="2" t="s">
        <v>11295</v>
      </c>
      <c r="C290" s="2">
        <v>8</v>
      </c>
      <c r="D290" s="4" t="s">
        <v>8001</v>
      </c>
      <c r="E290" s="15" t="str">
        <f>VLOOKUP(D290,HSK!B:D,2,FALSE)</f>
        <v>kěyǐ</v>
      </c>
      <c r="F290" s="15" t="str">
        <f>VLOOKUP(D290,HSK!B:D,3,FALSE)</f>
        <v>not bad, can, may</v>
      </c>
      <c r="G290" s="1"/>
      <c r="H290" s="1"/>
    </row>
    <row r="291" spans="1:8">
      <c r="A291" s="2">
        <v>290</v>
      </c>
      <c r="B291" s="2" t="s">
        <v>11295</v>
      </c>
      <c r="C291" s="2">
        <v>8</v>
      </c>
      <c r="D291" s="4" t="s">
        <v>11392</v>
      </c>
      <c r="E291" s="15" t="str">
        <f>VLOOKUP(D291,HSK!B:D,2,FALSE)</f>
        <v>báisè</v>
      </c>
      <c r="F291" s="15" t="str">
        <f>VLOOKUP(D291,HSK!B:D,3,FALSE)</f>
        <v>white</v>
      </c>
      <c r="G291" s="1"/>
      <c r="H291" s="1"/>
    </row>
    <row r="292" spans="1:8">
      <c r="A292" s="2">
        <v>291</v>
      </c>
      <c r="B292" s="2" t="s">
        <v>11295</v>
      </c>
      <c r="C292" s="2">
        <v>9</v>
      </c>
      <c r="D292" s="4" t="s">
        <v>5804</v>
      </c>
      <c r="E292" s="15" t="str">
        <f>VLOOKUP(D292,HSK!B:D,2,FALSE)</f>
        <v>guì</v>
      </c>
      <c r="F292" s="15" t="str">
        <f>VLOOKUP(D292,HSK!B:D,3,FALSE)</f>
        <v>expensive</v>
      </c>
      <c r="G292" s="1"/>
      <c r="H292" s="1"/>
    </row>
    <row r="293" spans="1:8">
      <c r="A293" s="2">
        <v>292</v>
      </c>
      <c r="B293" s="2" t="s">
        <v>11295</v>
      </c>
      <c r="C293" s="2">
        <v>9</v>
      </c>
      <c r="D293" s="4" t="s">
        <v>8321</v>
      </c>
      <c r="E293" s="15" t="str">
        <f>VLOOKUP(D293,HSK!B:D,2,FALSE)</f>
        <v>piányi</v>
      </c>
      <c r="F293" s="15" t="str">
        <f>VLOOKUP(D293,HSK!B:D,3,FALSE)</f>
        <v>cheap, inexpensive</v>
      </c>
      <c r="G293" s="1"/>
      <c r="H293" s="1"/>
    </row>
    <row r="294" spans="1:8">
      <c r="A294" s="2">
        <v>293</v>
      </c>
      <c r="B294" s="2" t="s">
        <v>11295</v>
      </c>
      <c r="C294" s="2">
        <v>9</v>
      </c>
      <c r="D294" s="4" t="s">
        <v>8996</v>
      </c>
      <c r="E294" s="15" t="str">
        <f>VLOOKUP(D294,HSK!B:D,2,FALSE)</f>
        <v>xīn</v>
      </c>
      <c r="F294" s="15" t="str">
        <f>VLOOKUP(D294,HSK!B:D,3,FALSE)</f>
        <v>new</v>
      </c>
      <c r="G294" s="1"/>
      <c r="H294" s="1"/>
    </row>
    <row r="295" spans="1:8">
      <c r="A295" s="2">
        <v>294</v>
      </c>
      <c r="B295" s="2" t="s">
        <v>11295</v>
      </c>
      <c r="C295" s="2">
        <v>9</v>
      </c>
      <c r="D295" s="4" t="s">
        <v>8537</v>
      </c>
      <c r="E295" s="15" t="str">
        <f>VLOOKUP(D295,HSK!B:D,2,FALSE)</f>
        <v>shèjì</v>
      </c>
      <c r="F295" s="15" t="str">
        <f>VLOOKUP(D295,HSK!B:D,3,FALSE)</f>
        <v>to design</v>
      </c>
      <c r="G295" s="1"/>
      <c r="H295" s="1"/>
    </row>
    <row r="296" spans="1:8">
      <c r="A296" s="2">
        <v>295</v>
      </c>
      <c r="B296" s="2" t="s">
        <v>11295</v>
      </c>
      <c r="C296" s="2">
        <v>9</v>
      </c>
      <c r="D296" s="4" t="s">
        <v>8374</v>
      </c>
      <c r="E296" s="15" t="str">
        <f>VLOOKUP(D296,HSK!B:D,2,FALSE)</f>
        <v>qiān</v>
      </c>
      <c r="F296" s="15" t="str">
        <f>VLOOKUP(D296,HSK!B:D,3,FALSE)</f>
        <v>thousand</v>
      </c>
      <c r="G296" s="1"/>
      <c r="H296" s="1"/>
    </row>
    <row r="297" spans="1:8">
      <c r="A297" s="2">
        <v>296</v>
      </c>
      <c r="B297" s="2" t="s">
        <v>11295</v>
      </c>
      <c r="C297" s="2">
        <v>9</v>
      </c>
      <c r="D297" s="4" t="s">
        <v>6493</v>
      </c>
      <c r="E297" s="15" t="str">
        <f>VLOOKUP(D297,HSK!B:D,2,FALSE)</f>
        <v>bǎi</v>
      </c>
      <c r="F297" s="15" t="str">
        <f>VLOOKUP(D297,HSK!B:D,3,FALSE)</f>
        <v>hundred</v>
      </c>
      <c r="G297" s="1"/>
      <c r="H297" s="1"/>
    </row>
    <row r="298" spans="1:8">
      <c r="A298" s="2">
        <v>297</v>
      </c>
      <c r="B298" s="2" t="s">
        <v>11295</v>
      </c>
      <c r="C298" s="2">
        <v>9</v>
      </c>
      <c r="D298" s="4" t="s">
        <v>7094</v>
      </c>
      <c r="E298" s="15" t="str">
        <f>VLOOKUP(D298,HSK!B:D,2,FALSE)</f>
        <v>dǎ zhé</v>
      </c>
      <c r="F298" s="15" t="str">
        <f>VLOOKUP(D298,HSK!B:D,3,FALSE)</f>
        <v>to give a discount</v>
      </c>
      <c r="G298" s="1"/>
      <c r="H298" s="1"/>
    </row>
    <row r="299" spans="1:8">
      <c r="A299" s="2">
        <v>298</v>
      </c>
      <c r="B299" s="2" t="s">
        <v>11295</v>
      </c>
      <c r="C299" s="2">
        <v>10</v>
      </c>
      <c r="D299" s="4" t="s">
        <v>10758</v>
      </c>
      <c r="E299" s="15" t="str">
        <f>VLOOKUP(D299,HSK!B:D,2,FALSE)</f>
        <v>wèi</v>
      </c>
      <c r="F299" s="15" t="str">
        <f>VLOOKUP(D299,HSK!B:D,3,FALSE)</f>
        <v>hello, hey</v>
      </c>
      <c r="G299" s="1"/>
      <c r="H299" s="1"/>
    </row>
    <row r="300" spans="1:8">
      <c r="A300" s="2">
        <v>299</v>
      </c>
      <c r="B300" s="2" t="s">
        <v>11295</v>
      </c>
      <c r="C300" s="2">
        <v>10</v>
      </c>
      <c r="D300" s="4" t="s">
        <v>11393</v>
      </c>
      <c r="E300" s="15" t="str">
        <f>VLOOKUP(D300,HSK!B:D,2,FALSE)</f>
        <v>yǐjīng……le</v>
      </c>
      <c r="F300" s="15" t="str">
        <f>VLOOKUP(D300,HSK!B:D,3,FALSE)</f>
        <v>already...</v>
      </c>
      <c r="G300" s="1"/>
      <c r="H300" s="1"/>
    </row>
    <row r="301" spans="1:8">
      <c r="A301" s="2">
        <v>300</v>
      </c>
      <c r="B301" s="2" t="s">
        <v>11295</v>
      </c>
      <c r="C301" s="2">
        <v>10</v>
      </c>
      <c r="D301" s="4" t="s">
        <v>15634</v>
      </c>
      <c r="E301" s="15" t="str">
        <f>VLOOKUP(D301,HSK!B:D,2,FALSE)</f>
        <v>yǐjīng</v>
      </c>
      <c r="F301" s="15" t="str">
        <f>VLOOKUP(D301,HSK!B:D,3,FALSE)</f>
        <v>already</v>
      </c>
      <c r="G301" s="1"/>
      <c r="H301" s="1"/>
    </row>
    <row r="302" spans="1:8">
      <c r="A302" s="2">
        <v>301</v>
      </c>
      <c r="B302" s="2" t="s">
        <v>11295</v>
      </c>
      <c r="C302" s="2">
        <v>10</v>
      </c>
      <c r="D302" s="4" t="s">
        <v>7186</v>
      </c>
      <c r="E302" s="15" t="str">
        <f>VLOOKUP(D302,HSK!B:D,2,FALSE)</f>
        <v>dào</v>
      </c>
      <c r="F302" s="15" t="str">
        <f>VLOOKUP(D302,HSK!B:D,3,FALSE)</f>
        <v>to arrive, to reach</v>
      </c>
      <c r="G302" s="1"/>
      <c r="H302" s="1"/>
    </row>
    <row r="303" spans="1:8">
      <c r="A303" s="2">
        <v>302</v>
      </c>
      <c r="B303" s="2" t="s">
        <v>11295</v>
      </c>
      <c r="C303" s="2">
        <v>10</v>
      </c>
      <c r="D303" s="4" t="s">
        <v>1257</v>
      </c>
      <c r="E303" s="15" t="str">
        <f>VLOOKUP(D303,HSK!B:D,2,FALSE)</f>
        <v>fànguǎn</v>
      </c>
      <c r="F303" s="15" t="str">
        <f>VLOOKUP(D303,HSK!B:D,3,FALSE)</f>
        <v>restaurant</v>
      </c>
      <c r="G303" s="1"/>
      <c r="H303" s="1"/>
    </row>
    <row r="304" spans="1:8">
      <c r="A304" s="2">
        <v>303</v>
      </c>
      <c r="B304" s="2" t="s">
        <v>11295</v>
      </c>
      <c r="C304" s="2">
        <v>10</v>
      </c>
      <c r="D304" s="4" t="s">
        <v>2998</v>
      </c>
      <c r="E304" s="15" t="str">
        <f>VLOOKUP(D304,HSK!B:D,2,FALSE)</f>
        <v>méi</v>
      </c>
      <c r="F304" s="15" t="str">
        <f>VLOOKUP(D304,HSK!B:D,3,FALSE)</f>
        <v>didn't</v>
      </c>
      <c r="G304" s="1"/>
      <c r="H304" s="1"/>
    </row>
    <row r="305" spans="1:8">
      <c r="A305" s="2">
        <v>304</v>
      </c>
      <c r="B305" s="2" t="s">
        <v>11295</v>
      </c>
      <c r="C305" s="2">
        <v>10</v>
      </c>
      <c r="D305" s="4" t="s">
        <v>11394</v>
      </c>
      <c r="E305" s="15" t="str">
        <f>VLOOKUP(D305,HSK!B:D,2,FALSE)</f>
        <v>kàndào</v>
      </c>
      <c r="F305" s="15" t="str">
        <f>VLOOKUP(D305,HSK!B:D,3,FALSE)</f>
        <v>see</v>
      </c>
      <c r="G305" s="1"/>
      <c r="H305" s="1"/>
    </row>
    <row r="306" spans="1:8">
      <c r="A306" s="2">
        <v>305</v>
      </c>
      <c r="B306" s="2" t="s">
        <v>11295</v>
      </c>
      <c r="C306" s="2">
        <v>10</v>
      </c>
      <c r="D306" s="4" t="s">
        <v>6980</v>
      </c>
      <c r="E306" s="15" t="str">
        <f>VLOOKUP(D306,HSK!B:D,2,FALSE)</f>
        <v>chuān</v>
      </c>
      <c r="F306" s="15" t="str">
        <f>VLOOKUP(D306,HSK!B:D,3,FALSE)</f>
        <v>to wear, to put on</v>
      </c>
      <c r="G306" s="1"/>
      <c r="H306" s="1"/>
    </row>
    <row r="307" spans="1:8">
      <c r="A307" s="2">
        <v>306</v>
      </c>
      <c r="B307" s="2" t="s">
        <v>11295</v>
      </c>
      <c r="C307" s="2">
        <v>10</v>
      </c>
      <c r="D307" s="4" t="s">
        <v>9288</v>
      </c>
      <c r="E307" s="15" t="str">
        <f>VLOOKUP(D307,HSK!B:D,2,FALSE)</f>
        <v>zhe</v>
      </c>
      <c r="F307" s="15" t="str">
        <f>VLOOKUP(D307,HSK!B:D,3,FALSE)</f>
        <v>used to indicate a state</v>
      </c>
      <c r="G307" s="1"/>
      <c r="H307" s="1"/>
    </row>
    <row r="308" spans="1:8">
      <c r="A308" s="2">
        <v>307</v>
      </c>
      <c r="B308" s="2" t="s">
        <v>11295</v>
      </c>
      <c r="C308" s="2">
        <v>10</v>
      </c>
      <c r="D308" s="4" t="s">
        <v>5842</v>
      </c>
      <c r="E308" s="15" t="str">
        <f>VLOOKUP(D308,HSK!B:D,2,FALSE)</f>
        <v>chènshān</v>
      </c>
      <c r="F308" s="15" t="str">
        <f>VLOOKUP(D308,HSK!B:D,3,FALSE)</f>
        <v>shirt</v>
      </c>
      <c r="G308" s="1"/>
      <c r="H308" s="1"/>
    </row>
    <row r="309" spans="1:8">
      <c r="A309" s="2">
        <v>308</v>
      </c>
      <c r="B309" s="2" t="s">
        <v>11295</v>
      </c>
      <c r="C309" s="2">
        <v>10</v>
      </c>
      <c r="D309" s="4" t="s">
        <v>11395</v>
      </c>
      <c r="E309" s="15" t="str">
        <f>VLOOKUP(D309,HSK!B:D,2,FALSE)</f>
        <v>zuǒshǒu</v>
      </c>
      <c r="F309" s="15" t="str">
        <f>VLOOKUP(D309,HSK!B:D,3,FALSE)</f>
        <v>left hand</v>
      </c>
      <c r="G309" s="1"/>
      <c r="H309" s="1"/>
    </row>
    <row r="310" spans="1:8">
      <c r="A310" s="2">
        <v>309</v>
      </c>
      <c r="B310" s="2" t="s">
        <v>11295</v>
      </c>
      <c r="C310" s="2">
        <v>10</v>
      </c>
      <c r="D310" s="4" t="s">
        <v>11396</v>
      </c>
      <c r="E310" s="15" t="str">
        <f>VLOOKUP(D310,HSK!B:D,2,FALSE)</f>
        <v>yòushǒu</v>
      </c>
      <c r="F310" s="15" t="str">
        <f>VLOOKUP(D310,HSK!B:D,3,FALSE)</f>
        <v>right hand</v>
      </c>
      <c r="G310" s="1"/>
      <c r="H310" s="1"/>
    </row>
    <row r="311" spans="1:8">
      <c r="A311" s="2">
        <v>310</v>
      </c>
      <c r="B311" s="2" t="s">
        <v>11295</v>
      </c>
      <c r="C311" s="2">
        <v>10</v>
      </c>
      <c r="D311" s="4" t="s">
        <v>5960</v>
      </c>
      <c r="E311" s="15" t="str">
        <f>VLOOKUP(D311,HSK!B:D,2,FALSE)</f>
        <v>ná</v>
      </c>
      <c r="F311" s="15" t="str">
        <f>VLOOKUP(D311,HSK!B:D,3,FALSE)</f>
        <v>to take, to fetch</v>
      </c>
      <c r="G311" s="1"/>
      <c r="H311" s="1"/>
    </row>
    <row r="312" spans="1:8">
      <c r="A312" s="2">
        <v>311</v>
      </c>
      <c r="B312" s="2" t="s">
        <v>11295</v>
      </c>
      <c r="C312" s="2">
        <v>11</v>
      </c>
      <c r="D312" s="4" t="s">
        <v>7487</v>
      </c>
      <c r="E312" s="15" t="str">
        <f>VLOOKUP(D312,HSK!B:D,2,FALSE)</f>
        <v>gāo</v>
      </c>
      <c r="F312" s="15" t="str">
        <f>VLOOKUP(D312,HSK!B:D,3,FALSE)</f>
        <v>tall, high</v>
      </c>
      <c r="G312" s="1"/>
      <c r="H312" s="1"/>
    </row>
    <row r="313" spans="1:8">
      <c r="A313" s="2">
        <v>312</v>
      </c>
      <c r="B313" s="2" t="s">
        <v>11295</v>
      </c>
      <c r="C313" s="2">
        <v>11</v>
      </c>
      <c r="D313" s="4" t="s">
        <v>5816</v>
      </c>
      <c r="E313" s="15" t="str">
        <f>VLOOKUP(D313,HSK!B:D,2,FALSE)</f>
        <v>ǎi</v>
      </c>
      <c r="F313" s="15" t="str">
        <f>VLOOKUP(D313,HSK!B:D,3,FALSE)</f>
        <v>short</v>
      </c>
      <c r="G313" s="1"/>
      <c r="H313" s="1"/>
    </row>
    <row r="314" spans="1:8">
      <c r="A314" s="2">
        <v>313</v>
      </c>
      <c r="B314" s="2" t="s">
        <v>11295</v>
      </c>
      <c r="C314" s="2">
        <v>11</v>
      </c>
      <c r="D314" s="4" t="s">
        <v>5956</v>
      </c>
      <c r="E314" s="15" t="str">
        <f>VLOOKUP(D314,HSK!B:D,2,FALSE)</f>
        <v>mǐ</v>
      </c>
      <c r="F314" s="15" t="str">
        <f>VLOOKUP(D314,HSK!B:D,3,FALSE)</f>
        <v>meter</v>
      </c>
      <c r="G314" s="1"/>
      <c r="H314" s="1"/>
    </row>
    <row r="315" spans="1:8">
      <c r="A315" s="2">
        <v>314</v>
      </c>
      <c r="B315" s="2" t="s">
        <v>11295</v>
      </c>
      <c r="C315" s="2">
        <v>11</v>
      </c>
      <c r="D315" s="4" t="s">
        <v>11397</v>
      </c>
      <c r="E315" s="15" t="str">
        <f>VLOOKUP(D315,HSK!B:D,2,FALSE)</f>
        <v>gāogēnxié</v>
      </c>
      <c r="F315" s="15" t="str">
        <f>VLOOKUP(D315,HSK!B:D,3,FALSE)</f>
        <v>high heels</v>
      </c>
      <c r="G315" s="1"/>
      <c r="H315" s="1"/>
    </row>
    <row r="316" spans="1:8">
      <c r="A316" s="2">
        <v>315</v>
      </c>
      <c r="B316" s="2" t="s">
        <v>11295</v>
      </c>
      <c r="C316" s="2">
        <v>11</v>
      </c>
      <c r="D316" s="4" t="s">
        <v>7529</v>
      </c>
      <c r="E316" s="15" t="str">
        <f>VLOOKUP(D316,HSK!B:D,2,FALSE)</f>
        <v>gōngjīn</v>
      </c>
      <c r="F316" s="15" t="str">
        <f>VLOOKUP(D316,HSK!B:D,3,FALSE)</f>
        <v>kilogramme</v>
      </c>
      <c r="G316" s="1"/>
      <c r="H316" s="1"/>
    </row>
    <row r="317" spans="1:8">
      <c r="A317" s="2">
        <v>316</v>
      </c>
      <c r="B317" s="2" t="s">
        <v>11295</v>
      </c>
      <c r="C317" s="2">
        <v>11</v>
      </c>
      <c r="D317" s="4" t="s">
        <v>6584</v>
      </c>
      <c r="E317" s="15" t="str">
        <f>VLOOKUP(D317,HSK!B:D,2,FALSE)</f>
        <v>bǐ</v>
      </c>
      <c r="F317" s="15" t="str">
        <f>VLOOKUP(D317,HSK!B:D,3,FALSE)</f>
        <v>than, to compare</v>
      </c>
      <c r="G317" s="1"/>
      <c r="H317" s="1"/>
    </row>
    <row r="318" spans="1:8">
      <c r="A318" s="2">
        <v>317</v>
      </c>
      <c r="B318" s="2" t="s">
        <v>11295</v>
      </c>
      <c r="C318" s="2">
        <v>12</v>
      </c>
      <c r="D318" s="4" t="s">
        <v>9380</v>
      </c>
      <c r="E318" s="15" t="str">
        <f>VLOOKUP(D318,HSK!B:D,2,FALSE)</f>
        <v>zhù</v>
      </c>
      <c r="F318" s="15" t="str">
        <f>VLOOKUP(D318,HSK!B:D,3,FALSE)</f>
        <v>to live, to stay</v>
      </c>
      <c r="G318" s="1"/>
      <c r="H318" s="1"/>
    </row>
    <row r="319" spans="1:8">
      <c r="A319" s="2">
        <v>318</v>
      </c>
      <c r="B319" s="2" t="s">
        <v>11295</v>
      </c>
      <c r="C319" s="2">
        <v>12</v>
      </c>
      <c r="D319" s="4" t="s">
        <v>11398</v>
      </c>
      <c r="E319" s="15" t="str">
        <f>VLOOKUP(D319,HSK!B:D,2,FALSE)</f>
        <v>jì kuàidì</v>
      </c>
      <c r="F319" s="15" t="str">
        <f>VLOOKUP(D319,HSK!B:D,3,FALSE)</f>
        <v>send express</v>
      </c>
      <c r="G319" s="1"/>
      <c r="H319" s="1"/>
    </row>
    <row r="320" spans="1:8">
      <c r="A320" s="2">
        <v>319</v>
      </c>
      <c r="B320" s="2" t="s">
        <v>11295</v>
      </c>
      <c r="C320" s="2">
        <v>12</v>
      </c>
      <c r="D320" s="4" t="s">
        <v>7255</v>
      </c>
      <c r="E320" s="15" t="str">
        <f>VLOOKUP(D320,HSK!B:D,2,FALSE)</f>
        <v>dìzhǐ</v>
      </c>
      <c r="F320" s="15" t="str">
        <f>VLOOKUP(D320,HSK!B:D,3,FALSE)</f>
        <v>address</v>
      </c>
      <c r="G320" s="1"/>
      <c r="H320" s="1"/>
    </row>
    <row r="321" spans="1:8">
      <c r="A321" s="2">
        <v>320</v>
      </c>
      <c r="B321" s="2" t="s">
        <v>11295</v>
      </c>
      <c r="C321" s="2">
        <v>12</v>
      </c>
      <c r="D321" s="4" t="s">
        <v>11399</v>
      </c>
      <c r="E321" s="15" t="str">
        <f>VLOOKUP(D321,HSK!B:D,2,FALSE)</f>
        <v>shì</v>
      </c>
      <c r="F321" s="15" t="str">
        <f>VLOOKUP(D321,HSK!B:D,3,FALSE)</f>
        <v>city</v>
      </c>
      <c r="G321" s="1"/>
      <c r="H321" s="1"/>
    </row>
    <row r="322" spans="1:8">
      <c r="A322" s="2">
        <v>321</v>
      </c>
      <c r="B322" s="2" t="s">
        <v>11295</v>
      </c>
      <c r="C322" s="2">
        <v>12</v>
      </c>
      <c r="D322" s="4" t="s">
        <v>11400</v>
      </c>
      <c r="E322" s="15" t="str">
        <f>VLOOKUP(D322,HSK!B:D,2,FALSE)</f>
        <v>qū</v>
      </c>
      <c r="F322" s="15" t="str">
        <f>VLOOKUP(D322,HSK!B:D,3,FALSE)</f>
        <v>area, district</v>
      </c>
      <c r="G322" s="1"/>
      <c r="H322" s="1"/>
    </row>
    <row r="323" spans="1:8">
      <c r="A323" s="2">
        <v>322</v>
      </c>
      <c r="B323" s="2" t="s">
        <v>11295</v>
      </c>
      <c r="C323" s="2">
        <v>12</v>
      </c>
      <c r="D323" s="4" t="s">
        <v>11401</v>
      </c>
      <c r="E323" s="15" t="str">
        <f>VLOOKUP(D323,HSK!B:D,2,FALSE)</f>
        <v>shì</v>
      </c>
      <c r="F323" s="15" t="str">
        <f>VLOOKUP(D323,HSK!B:D,3,FALSE)</f>
        <v>room</v>
      </c>
      <c r="G323" s="1"/>
      <c r="H323" s="1"/>
    </row>
    <row r="324" spans="1:8">
      <c r="A324" s="2">
        <v>323</v>
      </c>
      <c r="B324" s="2" t="s">
        <v>11295</v>
      </c>
      <c r="C324" s="2">
        <v>12</v>
      </c>
      <c r="D324" s="4" t="s">
        <v>7495</v>
      </c>
      <c r="E324" s="15" t="str">
        <f>VLOOKUP(D324,HSK!B:D,2,FALSE)</f>
        <v>gàosù</v>
      </c>
      <c r="F324" s="15" t="str">
        <f>VLOOKUP(D324,HSK!B:D,3,FALSE)</f>
        <v>to tell</v>
      </c>
      <c r="G324" s="1"/>
      <c r="H324" s="1"/>
    </row>
    <row r="325" spans="1:8">
      <c r="A325" s="2">
        <v>324</v>
      </c>
      <c r="B325" s="2" t="s">
        <v>11295</v>
      </c>
      <c r="C325" s="2">
        <v>13</v>
      </c>
      <c r="D325" s="4" t="s">
        <v>11402</v>
      </c>
      <c r="E325" s="15" t="str">
        <f>VLOOKUP(D325,HSK!B:D,2,FALSE)</f>
        <v>tiān</v>
      </c>
      <c r="F325" s="15" t="str">
        <f>VLOOKUP(D325,HSK!B:D,3,FALSE)</f>
        <v>sky, day</v>
      </c>
      <c r="G325" s="1"/>
      <c r="H325" s="1"/>
    </row>
    <row r="326" spans="1:8">
      <c r="A326" s="2">
        <v>325</v>
      </c>
      <c r="B326" s="2" t="s">
        <v>11295</v>
      </c>
      <c r="C326" s="2">
        <v>13</v>
      </c>
      <c r="D326" s="4" t="s">
        <v>9147</v>
      </c>
      <c r="E326" s="15" t="str">
        <f>VLOOKUP(D326,HSK!B:D,2,FALSE)</f>
        <v>yīn</v>
      </c>
      <c r="F326" s="15" t="str">
        <f>VLOOKUP(D326,HSK!B:D,3,FALSE)</f>
        <v>overcast, cloudy</v>
      </c>
      <c r="G326" s="1"/>
      <c r="H326" s="1"/>
    </row>
    <row r="327" spans="1:8">
      <c r="A327" s="2">
        <v>326</v>
      </c>
      <c r="B327" s="2" t="s">
        <v>11295</v>
      </c>
      <c r="C327" s="2">
        <v>13</v>
      </c>
      <c r="D327" s="4" t="s">
        <v>5987</v>
      </c>
      <c r="E327" s="15" t="str">
        <f>VLOOKUP(D327,HSK!B:D,2,FALSE)</f>
        <v>sǎn</v>
      </c>
      <c r="F327" s="15" t="str">
        <f>VLOOKUP(D327,HSK!B:D,3,FALSE)</f>
        <v>umbrella</v>
      </c>
      <c r="G327" s="1"/>
      <c r="H327" s="1"/>
    </row>
    <row r="328" spans="1:8">
      <c r="A328" s="2">
        <v>327</v>
      </c>
      <c r="B328" s="2" t="s">
        <v>11295</v>
      </c>
      <c r="C328" s="2">
        <v>13</v>
      </c>
      <c r="D328" s="4" t="s">
        <v>11403</v>
      </c>
      <c r="E328" s="15" t="str">
        <f>VLOOKUP(D328,HSK!B:D,2,FALSE)</f>
        <v>zǒulù</v>
      </c>
      <c r="F328" s="15" t="str">
        <f>VLOOKUP(D328,HSK!B:D,3,FALSE)</f>
        <v>to walk</v>
      </c>
      <c r="G328" s="1"/>
      <c r="H328" s="1"/>
    </row>
    <row r="329" spans="1:8">
      <c r="A329" s="2">
        <v>328</v>
      </c>
      <c r="B329" s="2" t="s">
        <v>11295</v>
      </c>
      <c r="C329" s="2">
        <v>13</v>
      </c>
      <c r="D329" s="4" t="s">
        <v>11404</v>
      </c>
      <c r="E329" s="15" t="str">
        <f>VLOOKUP(D329,HSK!B:D,2,FALSE)</f>
        <v>dǎchē</v>
      </c>
      <c r="F329" s="15" t="str">
        <f>VLOOKUP(D329,HSK!B:D,3,FALSE)</f>
        <v>to take a taxi</v>
      </c>
      <c r="G329" s="1"/>
      <c r="H329" s="1"/>
    </row>
    <row r="330" spans="1:8">
      <c r="A330" s="2">
        <v>329</v>
      </c>
      <c r="B330" s="2" t="s">
        <v>11295</v>
      </c>
      <c r="C330" s="2">
        <v>13</v>
      </c>
      <c r="D330" s="4" t="s">
        <v>7419</v>
      </c>
      <c r="E330" s="15" t="str">
        <f>VLOOKUP(D330,HSK!B:D,2,FALSE)</f>
        <v>fēnzhōng</v>
      </c>
      <c r="F330" s="15" t="str">
        <f>VLOOKUP(D330,HSK!B:D,3,FALSE)</f>
        <v>minute</v>
      </c>
      <c r="G330" s="1"/>
      <c r="H330" s="1"/>
    </row>
    <row r="331" spans="1:8">
      <c r="A331" s="2">
        <v>330</v>
      </c>
      <c r="B331" s="2" t="s">
        <v>11295</v>
      </c>
      <c r="C331" s="2">
        <v>13</v>
      </c>
      <c r="D331" s="4" t="s">
        <v>5805</v>
      </c>
      <c r="E331" s="15" t="str">
        <f>VLOOKUP(D331,HSK!B:D,2,FALSE)</f>
        <v>jiù</v>
      </c>
      <c r="F331" s="15" t="str">
        <f>VLOOKUP(D331,HSK!B:D,3,FALSE)</f>
        <v>used to indicate a conclusion or resolution</v>
      </c>
      <c r="G331" s="1"/>
      <c r="H331" s="1"/>
    </row>
    <row r="332" spans="1:8">
      <c r="A332" s="2">
        <v>331</v>
      </c>
      <c r="B332" s="2" t="s">
        <v>11295</v>
      </c>
      <c r="C332" s="2">
        <v>13</v>
      </c>
      <c r="D332" s="4" t="s">
        <v>7732</v>
      </c>
      <c r="E332" s="15" t="str">
        <f>VLOOKUP(D332,HSK!B:D,2,FALSE)</f>
        <v>huí</v>
      </c>
      <c r="F332" s="15" t="str">
        <f>VLOOKUP(D332,HSK!B:D,3,FALSE)</f>
        <v>to return, to come back, to go back</v>
      </c>
      <c r="G332" s="1"/>
      <c r="H332" s="1"/>
    </row>
    <row r="333" spans="1:8">
      <c r="A333" s="2">
        <v>332</v>
      </c>
      <c r="B333" s="2" t="s">
        <v>11295</v>
      </c>
      <c r="C333" s="2">
        <v>14</v>
      </c>
      <c r="D333" s="4" t="s">
        <v>11405</v>
      </c>
      <c r="E333" s="15" t="str">
        <f>VLOOKUP(D333,HSK!B:D,2,FALSE)</f>
        <v>chūntiān</v>
      </c>
      <c r="F333" s="15" t="str">
        <f>VLOOKUP(D333,HSK!B:D,3,FALSE)</f>
        <v>spring</v>
      </c>
      <c r="G333" s="1"/>
      <c r="H333" s="1"/>
    </row>
    <row r="334" spans="1:8">
      <c r="A334" s="2">
        <v>333</v>
      </c>
      <c r="B334" s="2" t="s">
        <v>11295</v>
      </c>
      <c r="C334" s="2">
        <v>14</v>
      </c>
      <c r="D334" s="4" t="s">
        <v>11406</v>
      </c>
      <c r="E334" s="15" t="str">
        <f>VLOOKUP(D334,HSK!B:D,2,FALSE)</f>
        <v>xiàtiān</v>
      </c>
      <c r="F334" s="15" t="str">
        <f>VLOOKUP(D334,HSK!B:D,3,FALSE)</f>
        <v>summer</v>
      </c>
      <c r="G334" s="1"/>
      <c r="H334" s="1"/>
    </row>
    <row r="335" spans="1:8">
      <c r="A335" s="2">
        <v>334</v>
      </c>
      <c r="B335" s="2" t="s">
        <v>11295</v>
      </c>
      <c r="C335" s="2">
        <v>14</v>
      </c>
      <c r="D335" s="4" t="s">
        <v>11407</v>
      </c>
      <c r="E335" s="15" t="str">
        <f>VLOOKUP(D335,HSK!B:D,2,FALSE)</f>
        <v>qiūtiān</v>
      </c>
      <c r="F335" s="15" t="str">
        <f>VLOOKUP(D335,HSK!B:D,3,FALSE)</f>
        <v>autumn</v>
      </c>
      <c r="G335" s="1"/>
      <c r="H335" s="1"/>
    </row>
    <row r="336" spans="1:8">
      <c r="A336" s="2">
        <v>335</v>
      </c>
      <c r="B336" s="2" t="s">
        <v>11295</v>
      </c>
      <c r="C336" s="2">
        <v>14</v>
      </c>
      <c r="D336" s="4" t="s">
        <v>11408</v>
      </c>
      <c r="E336" s="15" t="str">
        <f>VLOOKUP(D336,HSK!B:D,2,FALSE)</f>
        <v>dōngtiān</v>
      </c>
      <c r="F336" s="15" t="str">
        <f>VLOOKUP(D336,HSK!B:D,3,FALSE)</f>
        <v>winter</v>
      </c>
      <c r="G336" s="1"/>
      <c r="H336" s="1"/>
    </row>
    <row r="337" spans="1:8">
      <c r="A337" s="2">
        <v>336</v>
      </c>
      <c r="B337" s="2" t="s">
        <v>11295</v>
      </c>
      <c r="C337" s="2">
        <v>14</v>
      </c>
      <c r="D337" s="4" t="s">
        <v>11409</v>
      </c>
      <c r="E337" s="15" t="str">
        <f>VLOOKUP(D337,HSK!B:D,2,FALSE)</f>
        <v>bīngqílín</v>
      </c>
      <c r="F337" s="15" t="str">
        <f>VLOOKUP(D337,HSK!B:D,3,FALSE)</f>
        <v>ice cream</v>
      </c>
      <c r="G337" s="1"/>
      <c r="H337" s="1"/>
    </row>
    <row r="338" spans="1:8">
      <c r="A338" s="2">
        <v>337</v>
      </c>
      <c r="B338" s="2" t="s">
        <v>11295</v>
      </c>
      <c r="C338" s="2">
        <v>14</v>
      </c>
      <c r="D338" s="4" t="s">
        <v>5993</v>
      </c>
      <c r="E338" s="15" t="str">
        <f>VLOOKUP(D338,HSK!B:D,2,FALSE)</f>
        <v>shūfu</v>
      </c>
      <c r="F338" s="15" t="str">
        <f>VLOOKUP(D338,HSK!B:D,3,FALSE)</f>
        <v>comfortable</v>
      </c>
      <c r="G338" s="1"/>
      <c r="H338" s="1"/>
    </row>
    <row r="339" spans="1:8">
      <c r="A339" s="2">
        <v>338</v>
      </c>
      <c r="B339" s="2" t="s">
        <v>11295</v>
      </c>
      <c r="C339" s="2">
        <v>14</v>
      </c>
      <c r="D339" s="4" t="s">
        <v>5812</v>
      </c>
      <c r="E339" s="15" t="str">
        <f>VLOOKUP(D339,HSK!B:D,2,FALSE)</f>
        <v>wèi shénme</v>
      </c>
      <c r="F339" s="15" t="str">
        <f>VLOOKUP(D339,HSK!B:D,3,FALSE)</f>
        <v>why</v>
      </c>
      <c r="G339" s="1"/>
      <c r="H339" s="1"/>
    </row>
    <row r="340" spans="1:8">
      <c r="A340" s="2">
        <v>339</v>
      </c>
      <c r="B340" s="2" t="s">
        <v>11295</v>
      </c>
      <c r="C340" s="2">
        <v>14</v>
      </c>
      <c r="D340" s="4" t="s">
        <v>4964</v>
      </c>
      <c r="E340" s="15" t="str">
        <f>VLOOKUP(D340,HSK!B:D,2,FALSE)</f>
        <v>yīnwèi</v>
      </c>
      <c r="F340" s="15" t="str">
        <f>VLOOKUP(D340,HSK!B:D,3,FALSE)</f>
        <v>because</v>
      </c>
      <c r="G340" s="1"/>
      <c r="H340" s="1"/>
    </row>
    <row r="341" spans="1:8">
      <c r="A341" s="2">
        <v>340</v>
      </c>
      <c r="B341" s="2" t="s">
        <v>11295</v>
      </c>
      <c r="C341" s="2">
        <v>14</v>
      </c>
      <c r="D341" s="4" t="s">
        <v>4064</v>
      </c>
      <c r="E341" s="15" t="str">
        <f>VLOOKUP(D341,HSK!B:D,2,FALSE)</f>
        <v>suǒyǐ</v>
      </c>
      <c r="F341" s="15" t="str">
        <f>VLOOKUP(D341,HSK!B:D,3,FALSE)</f>
        <v>so</v>
      </c>
      <c r="G341" s="1"/>
      <c r="H341" s="1"/>
    </row>
    <row r="342" spans="1:8">
      <c r="A342" s="2">
        <v>341</v>
      </c>
      <c r="B342" s="2" t="s">
        <v>11295</v>
      </c>
      <c r="C342" s="2">
        <v>15</v>
      </c>
      <c r="D342" s="4" t="s">
        <v>11410</v>
      </c>
      <c r="E342" s="15" t="str">
        <f>VLOOKUP(D342,HSK!B:D,2,FALSE)</f>
        <v>xià xuě</v>
      </c>
      <c r="F342" s="15" t="str">
        <f>VLOOKUP(D342,HSK!B:D,3,FALSE)</f>
        <v>snow</v>
      </c>
      <c r="G342" s="1"/>
      <c r="H342" s="1"/>
    </row>
    <row r="343" spans="1:8">
      <c r="A343" s="2">
        <v>342</v>
      </c>
      <c r="B343" s="2" t="s">
        <v>11295</v>
      </c>
      <c r="C343" s="2">
        <v>15</v>
      </c>
      <c r="D343" s="4" t="s">
        <v>4050</v>
      </c>
      <c r="E343" s="15" t="str">
        <f>VLOOKUP(D343,HSK!B:D,2,FALSE)</f>
        <v>suīrán</v>
      </c>
      <c r="F343" s="15" t="str">
        <f>VLOOKUP(D343,HSK!B:D,3,FALSE)</f>
        <v>although</v>
      </c>
      <c r="G343" s="1"/>
      <c r="H343" s="1"/>
    </row>
    <row r="344" spans="1:8">
      <c r="A344" s="2">
        <v>343</v>
      </c>
      <c r="B344" s="2" t="s">
        <v>11295</v>
      </c>
      <c r="C344" s="2">
        <v>15</v>
      </c>
      <c r="D344" s="4" t="s">
        <v>907</v>
      </c>
      <c r="E344" s="15" t="str">
        <f>VLOOKUP(D344,HSK!B:D,2,FALSE)</f>
        <v>dànshì</v>
      </c>
      <c r="F344" s="15" t="str">
        <f>VLOOKUP(D344,HSK!B:D,3,FALSE)</f>
        <v>but</v>
      </c>
      <c r="G344" s="1"/>
      <c r="H344" s="1"/>
    </row>
    <row r="345" spans="1:8">
      <c r="A345" s="2">
        <v>344</v>
      </c>
      <c r="B345" s="2" t="s">
        <v>11295</v>
      </c>
      <c r="C345" s="2">
        <v>15</v>
      </c>
      <c r="D345" s="4" t="s">
        <v>7021</v>
      </c>
      <c r="E345" s="15" t="str">
        <f>VLOOKUP(D345,HSK!B:D,2,FALSE)</f>
        <v>cì</v>
      </c>
      <c r="F345" s="15" t="str">
        <f>VLOOKUP(D345,HSK!B:D,3,FALSE)</f>
        <v>time</v>
      </c>
      <c r="G345" s="1"/>
      <c r="H345" s="1"/>
    </row>
    <row r="346" spans="1:8">
      <c r="A346" s="2">
        <v>345</v>
      </c>
      <c r="B346" s="2" t="s">
        <v>11295</v>
      </c>
      <c r="C346" s="2">
        <v>16</v>
      </c>
      <c r="D346" s="4" t="s">
        <v>9279</v>
      </c>
      <c r="E346" s="15" t="str">
        <f>VLOOKUP(D346,HSK!B:D,2,FALSE)</f>
        <v>zhǎo</v>
      </c>
      <c r="F346" s="15" t="str">
        <f>VLOOKUP(D346,HSK!B:D,3,FALSE)</f>
        <v>to look for</v>
      </c>
      <c r="G346" s="1"/>
      <c r="H346" s="1"/>
    </row>
    <row r="347" spans="1:8">
      <c r="A347" s="2">
        <v>346</v>
      </c>
      <c r="B347" s="2" t="s">
        <v>11295</v>
      </c>
      <c r="C347" s="2">
        <v>16</v>
      </c>
      <c r="D347" s="4" t="s">
        <v>7917</v>
      </c>
      <c r="E347" s="15" t="str">
        <f>VLOOKUP(D347,HSK!B:D,2,FALSE)</f>
        <v>jìn</v>
      </c>
      <c r="F347" s="15" t="str">
        <f>VLOOKUP(D347,HSK!B:D,3,FALSE)</f>
        <v>to enter, to come/go in</v>
      </c>
      <c r="G347" s="1"/>
      <c r="H347" s="1"/>
    </row>
    <row r="348" spans="1:8">
      <c r="A348" s="2">
        <v>347</v>
      </c>
      <c r="B348" s="2" t="s">
        <v>11295</v>
      </c>
      <c r="C348" s="2">
        <v>16</v>
      </c>
      <c r="D348" s="4" t="s">
        <v>11411</v>
      </c>
      <c r="E348" s="15" t="str">
        <f>VLOOKUP(D348,HSK!B:D,2,FALSE)</f>
        <v>huílái</v>
      </c>
      <c r="F348" s="15" t="str">
        <f>VLOOKUP(D348,HSK!B:D,3,FALSE)</f>
        <v>return</v>
      </c>
      <c r="G348" s="1"/>
      <c r="H348" s="1"/>
    </row>
    <row r="349" spans="1:8">
      <c r="A349" s="2">
        <v>348</v>
      </c>
      <c r="B349" s="2" t="s">
        <v>11295</v>
      </c>
      <c r="C349" s="2">
        <v>16</v>
      </c>
      <c r="D349" s="4" t="s">
        <v>8975</v>
      </c>
      <c r="E349" s="15" t="str">
        <f>VLOOKUP(D349,HSK!B:D,2,FALSE)</f>
        <v>xiǎoshí</v>
      </c>
      <c r="F349" s="15" t="str">
        <f>VLOOKUP(D349,HSK!B:D,3,FALSE)</f>
        <v>hour</v>
      </c>
      <c r="G349" s="1"/>
      <c r="H349" s="1"/>
    </row>
    <row r="350" spans="1:8">
      <c r="A350" s="2">
        <v>349</v>
      </c>
      <c r="B350" s="2" t="s">
        <v>11295</v>
      </c>
      <c r="C350" s="2">
        <v>16</v>
      </c>
      <c r="D350" s="4" t="s">
        <v>11412</v>
      </c>
      <c r="E350" s="15" t="str">
        <f>VLOOKUP(D350,HSK!B:D,2,FALSE)</f>
        <v>hòu</v>
      </c>
      <c r="F350" s="15" t="str">
        <f>VLOOKUP(D350,HSK!B:D,3,FALSE)</f>
        <v>after</v>
      </c>
      <c r="G350" s="1"/>
      <c r="H350" s="1"/>
    </row>
    <row r="351" spans="1:8">
      <c r="A351" s="2">
        <v>350</v>
      </c>
      <c r="B351" s="2" t="s">
        <v>11295</v>
      </c>
      <c r="C351" s="2">
        <v>16</v>
      </c>
      <c r="D351" s="4" t="s">
        <v>9243</v>
      </c>
      <c r="E351" s="15" t="str">
        <f>VLOOKUP(D351,HSK!B:D,2,FALSE)</f>
        <v>zài</v>
      </c>
      <c r="F351" s="15" t="str">
        <f>VLOOKUP(D351,HSK!B:D,3,FALSE)</f>
        <v>again, once more</v>
      </c>
      <c r="G351" s="1"/>
      <c r="H351" s="1"/>
    </row>
    <row r="352" spans="1:8">
      <c r="A352" s="2">
        <v>351</v>
      </c>
      <c r="B352" s="2" t="s">
        <v>11295</v>
      </c>
      <c r="C352" s="2">
        <v>17</v>
      </c>
      <c r="D352" s="4" t="s">
        <v>9117</v>
      </c>
      <c r="E352" s="15" t="str">
        <f>VLOOKUP(D352,HSK!B:D,2,FALSE)</f>
        <v>yīyuàn</v>
      </c>
      <c r="F352" s="15" t="str">
        <f>VLOOKUP(D352,HSK!B:D,3,FALSE)</f>
        <v>hospital</v>
      </c>
      <c r="G352" s="1"/>
      <c r="H352" s="1"/>
    </row>
    <row r="353" spans="1:8">
      <c r="A353" s="2">
        <v>352</v>
      </c>
      <c r="B353" s="2" t="s">
        <v>11295</v>
      </c>
      <c r="C353" s="2">
        <v>17</v>
      </c>
      <c r="D353" s="4" t="s">
        <v>9116</v>
      </c>
      <c r="E353" s="15" t="str">
        <f>VLOOKUP(D353,HSK!B:D,2,FALSE)</f>
        <v>yīshēng</v>
      </c>
      <c r="F353" s="15" t="str">
        <f>VLOOKUP(D353,HSK!B:D,3,FALSE)</f>
        <v>doctor</v>
      </c>
      <c r="G353" s="1"/>
      <c r="H353" s="1"/>
    </row>
    <row r="354" spans="1:8">
      <c r="A354" s="2">
        <v>353</v>
      </c>
      <c r="B354" s="2" t="s">
        <v>11295</v>
      </c>
      <c r="C354" s="2">
        <v>17</v>
      </c>
      <c r="D354" s="4" t="s">
        <v>8558</v>
      </c>
      <c r="E354" s="15" t="str">
        <f>VLOOKUP(D354,HSK!B:D,2,FALSE)</f>
        <v>shēng bìng</v>
      </c>
      <c r="F354" s="15" t="str">
        <f>VLOOKUP(D354,HSK!B:D,3,FALSE)</f>
        <v>to fall ill, to be sick</v>
      </c>
      <c r="G354" s="1"/>
      <c r="H354" s="1"/>
    </row>
    <row r="355" spans="1:8">
      <c r="A355" s="2">
        <v>354</v>
      </c>
      <c r="B355" s="2" t="s">
        <v>11295</v>
      </c>
      <c r="C355" s="2">
        <v>17</v>
      </c>
      <c r="D355" s="4" t="s">
        <v>9091</v>
      </c>
      <c r="E355" s="15" t="str">
        <f>VLOOKUP(D355,HSK!B:D,2,FALSE)</f>
        <v>yào</v>
      </c>
      <c r="F355" s="15" t="str">
        <f>VLOOKUP(D355,HSK!B:D,3,FALSE)</f>
        <v>medicine, drug</v>
      </c>
      <c r="G355" s="1"/>
      <c r="H355" s="1"/>
    </row>
    <row r="356" spans="1:8">
      <c r="A356" s="2">
        <v>355</v>
      </c>
      <c r="B356" s="2" t="s">
        <v>11295</v>
      </c>
      <c r="C356" s="2">
        <v>17</v>
      </c>
      <c r="D356" s="4" t="s">
        <v>8525</v>
      </c>
      <c r="E356" s="15" t="str">
        <f>VLOOKUP(D356,HSK!B:D,2,FALSE)</f>
        <v>shàng bān</v>
      </c>
      <c r="F356" s="15" t="str">
        <f>VLOOKUP(D356,HSK!B:D,3,FALSE)</f>
        <v>to work, to do a job</v>
      </c>
      <c r="G356" s="1"/>
      <c r="H356" s="1"/>
    </row>
    <row r="357" spans="1:8">
      <c r="A357" s="2">
        <v>356</v>
      </c>
      <c r="B357" s="2" t="s">
        <v>11295</v>
      </c>
      <c r="C357" s="2">
        <v>17</v>
      </c>
      <c r="D357" s="4" t="s">
        <v>6220</v>
      </c>
      <c r="E357" s="15" t="str">
        <f>VLOOKUP(D357,HSK!B:D,2,FALSE)</f>
        <v>qǐng jià</v>
      </c>
      <c r="F357" s="15" t="str">
        <f>VLOOKUP(D357,HSK!B:D,3,FALSE)</f>
        <v>to ask for leave</v>
      </c>
      <c r="G357" s="1"/>
      <c r="H357" s="1"/>
    </row>
    <row r="358" spans="1:8">
      <c r="A358" s="2">
        <v>357</v>
      </c>
      <c r="B358" s="2" t="s">
        <v>11295</v>
      </c>
      <c r="C358" s="2">
        <v>17</v>
      </c>
      <c r="D358" s="4" t="s">
        <v>11413</v>
      </c>
      <c r="E358" s="15" t="str">
        <f>VLOOKUP(D358,HSK!B:D,2,FALSE)</f>
        <v>búyòng</v>
      </c>
      <c r="F358" s="15" t="str">
        <f>VLOOKUP(D358,HSK!B:D,3,FALSE)</f>
        <v>no need to</v>
      </c>
      <c r="G358" s="1"/>
      <c r="H358" s="1"/>
    </row>
    <row r="359" spans="1:8">
      <c r="A359" s="2">
        <v>358</v>
      </c>
      <c r="B359" s="2" t="s">
        <v>11295</v>
      </c>
      <c r="C359" s="2">
        <v>17</v>
      </c>
      <c r="D359" s="4" t="s">
        <v>9035</v>
      </c>
      <c r="E359" s="15" t="str">
        <f>VLOOKUP(D359,HSK!B:D,2,FALSE)</f>
        <v>xiūxi</v>
      </c>
      <c r="F359" s="15" t="str">
        <f>VLOOKUP(D359,HSK!B:D,3,FALSE)</f>
        <v>to have a rest, rest</v>
      </c>
      <c r="G359" s="1"/>
      <c r="H359" s="1"/>
    </row>
    <row r="360" spans="1:8">
      <c r="A360" s="2">
        <v>359</v>
      </c>
      <c r="B360" s="2" t="s">
        <v>11295</v>
      </c>
      <c r="C360" s="2">
        <v>18</v>
      </c>
      <c r="D360" s="4" t="s">
        <v>8612</v>
      </c>
      <c r="E360" s="15" t="str">
        <f>VLOOKUP(D360,HSK!B:D,2,FALSE)</f>
        <v>shìqing</v>
      </c>
      <c r="F360" s="15" t="str">
        <f>VLOOKUP(D360,HSK!B:D,3,FALSE)</f>
        <v>thing, matter, affair</v>
      </c>
      <c r="G360" s="1"/>
      <c r="H360" s="1"/>
    </row>
    <row r="361" spans="1:8">
      <c r="A361" s="2">
        <v>360</v>
      </c>
      <c r="B361" s="2" t="s">
        <v>11295</v>
      </c>
      <c r="C361" s="2">
        <v>18</v>
      </c>
      <c r="D361" s="4" t="s">
        <v>6544</v>
      </c>
      <c r="E361" s="15" t="str">
        <f>VLOOKUP(D361,HSK!B:D,2,FALSE)</f>
        <v>bàogào</v>
      </c>
      <c r="F361" s="15" t="str">
        <f>VLOOKUP(D361,HSK!B:D,3,FALSE)</f>
        <v>report</v>
      </c>
      <c r="G361" s="1"/>
      <c r="H361" s="1"/>
    </row>
    <row r="362" spans="1:8">
      <c r="A362" s="2">
        <v>361</v>
      </c>
      <c r="B362" s="2" t="s">
        <v>11295</v>
      </c>
      <c r="C362" s="2">
        <v>18</v>
      </c>
      <c r="D362" s="4" t="s">
        <v>11414</v>
      </c>
      <c r="E362" s="15" t="str">
        <f>VLOOKUP(D362,HSK!B:D,2,FALSE)</f>
        <v>yóujiàn</v>
      </c>
      <c r="F362" s="15" t="str">
        <f>VLOOKUP(D362,HSK!B:D,3,FALSE)</f>
        <v>mail</v>
      </c>
      <c r="G362" s="1"/>
      <c r="H362" s="1"/>
    </row>
    <row r="363" spans="1:8">
      <c r="A363" s="2">
        <v>362</v>
      </c>
      <c r="B363" s="2" t="s">
        <v>11295</v>
      </c>
      <c r="C363" s="2">
        <v>18</v>
      </c>
      <c r="D363" s="4" t="s">
        <v>11415</v>
      </c>
      <c r="E363" s="15" t="str">
        <f>VLOOKUP(D363,HSK!B:D,2,FALSE)</f>
        <v>bāng</v>
      </c>
      <c r="F363" s="15" t="str">
        <f>VLOOKUP(D363,HSK!B:D,3,FALSE)</f>
        <v>to help</v>
      </c>
      <c r="G363" s="1"/>
      <c r="H363" s="1"/>
    </row>
    <row r="364" spans="1:8">
      <c r="A364" s="2">
        <v>363</v>
      </c>
      <c r="B364" s="2" t="s">
        <v>11295</v>
      </c>
      <c r="C364" s="2">
        <v>18</v>
      </c>
      <c r="D364" s="4" t="s">
        <v>11416</v>
      </c>
      <c r="E364" s="15" t="str">
        <f>VLOOKUP(D364,HSK!B:D,2,FALSE)</f>
        <v>yīxiē</v>
      </c>
      <c r="F364" s="15" t="str">
        <f>VLOOKUP(D364,HSK!B:D,3,FALSE)</f>
        <v>some</v>
      </c>
      <c r="G364" s="1"/>
      <c r="H364" s="1"/>
    </row>
    <row r="365" spans="1:8">
      <c r="A365" s="2">
        <v>364</v>
      </c>
      <c r="B365" s="2" t="s">
        <v>11295</v>
      </c>
      <c r="C365" s="2">
        <v>18</v>
      </c>
      <c r="D365" s="4" t="s">
        <v>8443</v>
      </c>
      <c r="E365" s="15" t="str">
        <f>VLOOKUP(D365,HSK!B:D,2,FALSE)</f>
        <v>ràng</v>
      </c>
      <c r="F365" s="15" t="str">
        <f>VLOOKUP(D365,HSK!B:D,3,FALSE)</f>
        <v>to let, to allow</v>
      </c>
      <c r="G365" s="1"/>
      <c r="H365" s="1"/>
    </row>
    <row r="366" spans="1:8">
      <c r="A366" s="2">
        <v>365</v>
      </c>
      <c r="B366" s="2" t="s">
        <v>11295</v>
      </c>
      <c r="C366" s="2">
        <v>18</v>
      </c>
      <c r="D366" s="4" t="s">
        <v>8811</v>
      </c>
      <c r="E366" s="15" t="str">
        <f>VLOOKUP(D366,HSK!B:D,2,FALSE)</f>
        <v>wán</v>
      </c>
      <c r="F366" s="15" t="str">
        <f>VLOOKUP(D366,HSK!B:D,3,FALSE)</f>
        <v>to finish, to end</v>
      </c>
      <c r="G366" s="1"/>
      <c r="H366" s="1"/>
    </row>
    <row r="367" spans="1:8">
      <c r="A367" s="2">
        <v>366</v>
      </c>
      <c r="B367" s="2" t="s">
        <v>11295</v>
      </c>
      <c r="C367" s="2">
        <v>18</v>
      </c>
      <c r="D367" s="4" t="s">
        <v>7649</v>
      </c>
      <c r="E367" s="15" t="str">
        <f>VLOOKUP(D367,HSK!B:D,2,FALSE)</f>
        <v>hǎo</v>
      </c>
      <c r="F367" s="15" t="str">
        <f>VLOOKUP(D367,HSK!B:D,3,FALSE)</f>
        <v>good, fine</v>
      </c>
      <c r="G367" s="1"/>
      <c r="H367" s="1"/>
    </row>
    <row r="368" spans="1:8">
      <c r="A368" s="2">
        <v>367</v>
      </c>
      <c r="B368" s="2" t="s">
        <v>11295</v>
      </c>
      <c r="C368" s="2">
        <v>19</v>
      </c>
      <c r="D368" s="4" t="s">
        <v>8165</v>
      </c>
      <c r="E368" s="15" t="str">
        <f>VLOOKUP(D368,HSK!B:D,2,FALSE)</f>
        <v>máng</v>
      </c>
      <c r="F368" s="15" t="str">
        <f>VLOOKUP(D368,HSK!B:D,3,FALSE)</f>
        <v>busy</v>
      </c>
      <c r="G368" s="1"/>
      <c r="H368" s="1"/>
    </row>
    <row r="369" spans="1:8">
      <c r="A369" s="2">
        <v>368</v>
      </c>
      <c r="B369" s="2" t="s">
        <v>11295</v>
      </c>
      <c r="C369" s="2">
        <v>19</v>
      </c>
      <c r="D369" s="4" t="s">
        <v>8072</v>
      </c>
      <c r="E369" s="15" t="str">
        <f>VLOOKUP(D369,HSK!B:D,2,FALSE)</f>
        <v>lèi</v>
      </c>
      <c r="F369" s="15" t="str">
        <f>VLOOKUP(D369,HSK!B:D,3,FALSE)</f>
        <v>tired</v>
      </c>
      <c r="G369" s="1"/>
      <c r="H369" s="1"/>
    </row>
    <row r="370" spans="1:8">
      <c r="A370" s="2">
        <v>369</v>
      </c>
      <c r="B370" s="2" t="s">
        <v>11295</v>
      </c>
      <c r="C370" s="2">
        <v>19</v>
      </c>
      <c r="D370" s="4" t="s">
        <v>8548</v>
      </c>
      <c r="E370" s="15" t="str">
        <f>VLOOKUP(D370,HSK!B:D,2,FALSE)</f>
        <v>shēntǐ</v>
      </c>
      <c r="F370" s="15" t="str">
        <f>VLOOKUP(D370,HSK!B:D,3,FALSE)</f>
        <v>body</v>
      </c>
      <c r="G370" s="1"/>
      <c r="H370" s="1"/>
    </row>
    <row r="371" spans="1:8">
      <c r="A371" s="2">
        <v>370</v>
      </c>
      <c r="B371" s="2" t="s">
        <v>11295</v>
      </c>
      <c r="C371" s="2">
        <v>20</v>
      </c>
      <c r="D371" s="4" t="s">
        <v>9053</v>
      </c>
      <c r="E371" s="15" t="str">
        <f>VLOOKUP(D371,HSK!B:D,2,FALSE)</f>
        <v>xuéxiào</v>
      </c>
      <c r="F371" s="15" t="str">
        <f>VLOOKUP(D371,HSK!B:D,3,FALSE)</f>
        <v>school</v>
      </c>
      <c r="G371" s="1"/>
      <c r="H371" s="1"/>
    </row>
    <row r="372" spans="1:8">
      <c r="A372" s="2">
        <v>371</v>
      </c>
      <c r="B372" s="2" t="s">
        <v>11295</v>
      </c>
      <c r="C372" s="2">
        <v>20</v>
      </c>
      <c r="D372" s="4" t="s">
        <v>9052</v>
      </c>
      <c r="E372" s="15" t="str">
        <f>VLOOKUP(D372,HSK!B:D,2,FALSE)</f>
        <v>xuéxí</v>
      </c>
      <c r="F372" s="15" t="str">
        <f>VLOOKUP(D372,HSK!B:D,3,FALSE)</f>
        <v>to study, to learn</v>
      </c>
      <c r="G372" s="1"/>
      <c r="H372" s="1"/>
    </row>
    <row r="373" spans="1:8">
      <c r="A373" s="2">
        <v>372</v>
      </c>
      <c r="B373" s="2" t="s">
        <v>11295</v>
      </c>
      <c r="C373" s="2">
        <v>20</v>
      </c>
      <c r="D373" s="4" t="s">
        <v>11417</v>
      </c>
      <c r="E373" s="15" t="str">
        <f>VLOOKUP(D373,HSK!B:D,2,FALSE)</f>
        <v>shàngkè</v>
      </c>
      <c r="F373" s="15" t="str">
        <f>VLOOKUP(D373,HSK!B:D,3,FALSE)</f>
        <v>to attend class</v>
      </c>
      <c r="G373" s="1"/>
      <c r="H373" s="1"/>
    </row>
    <row r="374" spans="1:8">
      <c r="A374" s="2">
        <v>373</v>
      </c>
      <c r="B374" s="2" t="s">
        <v>11295</v>
      </c>
      <c r="C374" s="2">
        <v>20</v>
      </c>
      <c r="D374" s="4" t="s">
        <v>11418</v>
      </c>
      <c r="E374" s="15" t="str">
        <f>VLOOKUP(D374,HSK!B:D,2,FALSE)</f>
        <v>Rìyǔ</v>
      </c>
      <c r="F374" s="15" t="str">
        <f>VLOOKUP(D374,HSK!B:D,3,FALSE)</f>
        <v>Japanese</v>
      </c>
      <c r="G374" s="1"/>
      <c r="H374" s="1"/>
    </row>
    <row r="375" spans="1:8">
      <c r="A375" s="2">
        <v>374</v>
      </c>
      <c r="B375" s="2" t="s">
        <v>11295</v>
      </c>
      <c r="C375" s="2">
        <v>20</v>
      </c>
      <c r="D375" s="4" t="s">
        <v>7990</v>
      </c>
      <c r="E375" s="15" t="str">
        <f>VLOOKUP(D375,HSK!B:D,2,FALSE)</f>
        <v>kǎoshì</v>
      </c>
      <c r="F375" s="15" t="str">
        <f>VLOOKUP(D375,HSK!B:D,3,FALSE)</f>
        <v>test, exam</v>
      </c>
      <c r="G375" s="1"/>
      <c r="H375" s="1"/>
    </row>
    <row r="376" spans="1:8">
      <c r="A376" s="2">
        <v>375</v>
      </c>
      <c r="B376" s="2" t="s">
        <v>11295</v>
      </c>
      <c r="C376" s="2">
        <v>20</v>
      </c>
      <c r="D376" s="4" t="s">
        <v>9402</v>
      </c>
      <c r="E376" s="15" t="str">
        <f>VLOOKUP(D376,HSK!B:D,2,FALSE)</f>
        <v>zhǔnbèi</v>
      </c>
      <c r="F376" s="15" t="str">
        <f>VLOOKUP(D376,HSK!B:D,3,FALSE)</f>
        <v>to intend, to plan</v>
      </c>
      <c r="G376" s="1"/>
      <c r="H376" s="1"/>
    </row>
    <row r="377" spans="1:8">
      <c r="A377" s="2">
        <v>376</v>
      </c>
      <c r="B377" s="2" t="s">
        <v>11295</v>
      </c>
      <c r="C377" s="2">
        <v>20</v>
      </c>
      <c r="D377" s="4" t="s">
        <v>11419</v>
      </c>
      <c r="E377" s="15" t="str">
        <f>VLOOKUP(D377,HSK!B:D,2,FALSE)</f>
        <v>yào……le</v>
      </c>
      <c r="F377" s="15" t="str">
        <f>VLOOKUP(D377,HSK!B:D,3,FALSE)</f>
        <v>used to indicate something is coming soon</v>
      </c>
      <c r="G377" s="1"/>
      <c r="H377" s="1"/>
    </row>
    <row r="378" spans="1:8">
      <c r="A378" s="2">
        <v>377</v>
      </c>
      <c r="B378" s="2" t="s">
        <v>11295</v>
      </c>
      <c r="C378" s="2">
        <v>21</v>
      </c>
      <c r="D378" s="4" t="s">
        <v>8751</v>
      </c>
      <c r="E378" s="15" t="str">
        <f>VLOOKUP(D378,HSK!B:D,2,FALSE)</f>
        <v>tí</v>
      </c>
      <c r="F378" s="15" t="str">
        <f>VLOOKUP(D378,HSK!B:D,3,FALSE)</f>
        <v>question, problem</v>
      </c>
      <c r="G378" s="1"/>
      <c r="H378" s="1"/>
    </row>
    <row r="379" spans="1:8">
      <c r="A379" s="2">
        <v>378</v>
      </c>
      <c r="B379" s="2" t="s">
        <v>11295</v>
      </c>
      <c r="C379" s="2">
        <v>21</v>
      </c>
      <c r="D379" s="4" t="s">
        <v>9138</v>
      </c>
      <c r="E379" s="15" t="str">
        <f>VLOOKUP(D379,HSK!B:D,2,FALSE)</f>
        <v>yìsi</v>
      </c>
      <c r="F379" s="15" t="str">
        <f>VLOOKUP(D379,HSK!B:D,3,FALSE)</f>
        <v>meaning</v>
      </c>
      <c r="G379" s="1"/>
      <c r="H379" s="1"/>
    </row>
    <row r="380" spans="1:8">
      <c r="A380" s="2">
        <v>379</v>
      </c>
      <c r="B380" s="2" t="s">
        <v>11295</v>
      </c>
      <c r="C380" s="2">
        <v>21</v>
      </c>
      <c r="D380" s="4" t="s">
        <v>7298</v>
      </c>
      <c r="E380" s="15" t="str">
        <f>VLOOKUP(D380,HSK!B:D,2,FALSE)</f>
        <v>dǒng</v>
      </c>
      <c r="F380" s="15" t="str">
        <f>VLOOKUP(D380,HSK!B:D,3,FALSE)</f>
        <v>to understand, to know</v>
      </c>
      <c r="G380" s="1"/>
      <c r="H380" s="1"/>
    </row>
    <row r="381" spans="1:8">
      <c r="A381" s="2">
        <v>380</v>
      </c>
      <c r="B381" s="2" t="s">
        <v>11295</v>
      </c>
      <c r="C381" s="2">
        <v>21</v>
      </c>
      <c r="D381" s="4" t="s">
        <v>7064</v>
      </c>
      <c r="E381" s="15" t="str">
        <f>VLOOKUP(D381,HSK!B:D,2,FALSE)</f>
        <v>cuò</v>
      </c>
      <c r="F381" s="15" t="str">
        <f>VLOOKUP(D381,HSK!B:D,3,FALSE)</f>
        <v>wrong, incorrect</v>
      </c>
      <c r="G381" s="1"/>
      <c r="H381" s="1"/>
    </row>
    <row r="382" spans="1:8">
      <c r="A382" s="2">
        <v>381</v>
      </c>
      <c r="B382" s="2" t="s">
        <v>11295</v>
      </c>
      <c r="C382" s="2">
        <v>21</v>
      </c>
      <c r="D382" s="4" t="s">
        <v>6089</v>
      </c>
      <c r="E382" s="15" t="str">
        <f>VLOOKUP(D382,HSK!B:D,2,FALSE)</f>
        <v>bèn</v>
      </c>
      <c r="F382" s="15" t="str">
        <f>VLOOKUP(D382,HSK!B:D,3,FALSE)</f>
        <v>stupid</v>
      </c>
      <c r="G382" s="1"/>
      <c r="H382" s="1"/>
    </row>
    <row r="383" spans="1:8">
      <c r="A383" s="2">
        <v>382</v>
      </c>
      <c r="B383" s="2" t="s">
        <v>11295</v>
      </c>
      <c r="C383" s="2">
        <v>22</v>
      </c>
      <c r="D383" s="4" t="s">
        <v>11420</v>
      </c>
      <c r="E383" s="15" t="str">
        <f>VLOOKUP(D383,HSK!B:D,2,FALSE)</f>
        <v>tīnglì</v>
      </c>
      <c r="F383" s="15" t="str">
        <f>VLOOKUP(D383,HSK!B:D,3,FALSE)</f>
        <v>listening</v>
      </c>
      <c r="G383" s="1"/>
      <c r="H383" s="1"/>
    </row>
    <row r="384" spans="1:8">
      <c r="A384" s="2">
        <v>383</v>
      </c>
      <c r="B384" s="2" t="s">
        <v>11295</v>
      </c>
      <c r="C384" s="2">
        <v>22</v>
      </c>
      <c r="D384" s="4" t="s">
        <v>6399</v>
      </c>
      <c r="E384" s="15" t="str">
        <f>VLOOKUP(D384,HSK!B:D,2,FALSE)</f>
        <v>yuèdú</v>
      </c>
      <c r="F384" s="15" t="str">
        <f>VLOOKUP(D384,HSK!B:D,3,FALSE)</f>
        <v>to read</v>
      </c>
      <c r="G384" s="1"/>
      <c r="H384" s="1"/>
    </row>
    <row r="385" spans="1:8">
      <c r="A385" s="2">
        <v>384</v>
      </c>
      <c r="B385" s="2" t="s">
        <v>11295</v>
      </c>
      <c r="C385" s="2">
        <v>22</v>
      </c>
      <c r="D385" s="4" t="s">
        <v>11421</v>
      </c>
      <c r="E385" s="15" t="str">
        <f>VLOOKUP(D385,HSK!B:D,2,FALSE)</f>
        <v>hái kěyǐ</v>
      </c>
      <c r="F385" s="15" t="str">
        <f>VLOOKUP(D385,HSK!B:D,3,FALSE)</f>
        <v>not bad</v>
      </c>
      <c r="G385" s="1"/>
      <c r="H385" s="1"/>
    </row>
    <row r="386" spans="1:8">
      <c r="A386" s="2">
        <v>385</v>
      </c>
      <c r="B386" s="2" t="s">
        <v>11295</v>
      </c>
      <c r="C386" s="2">
        <v>22</v>
      </c>
      <c r="D386" s="4" t="s">
        <v>7733</v>
      </c>
      <c r="E386" s="15" t="str">
        <f>VLOOKUP(D386,HSK!B:D,2,FALSE)</f>
        <v>huídá</v>
      </c>
      <c r="F386" s="15" t="str">
        <f>VLOOKUP(D386,HSK!B:D,3,FALSE)</f>
        <v>to answer</v>
      </c>
      <c r="G386" s="1"/>
      <c r="H386" s="1"/>
    </row>
    <row r="387" spans="1:8">
      <c r="A387" s="2">
        <v>386</v>
      </c>
      <c r="B387" s="2" t="s">
        <v>11295</v>
      </c>
      <c r="C387" s="2">
        <v>22</v>
      </c>
      <c r="D387" s="4" t="s">
        <v>5985</v>
      </c>
      <c r="E387" s="15" t="str">
        <f>VLOOKUP(D387,HSK!B:D,2,FALSE)</f>
        <v>róngyì</v>
      </c>
      <c r="F387" s="15" t="str">
        <f>VLOOKUP(D387,HSK!B:D,3,FALSE)</f>
        <v>easy</v>
      </c>
      <c r="G387" s="1"/>
      <c r="H387" s="1"/>
    </row>
    <row r="388" spans="1:8">
      <c r="A388" s="2">
        <v>387</v>
      </c>
      <c r="B388" s="2" t="s">
        <v>11295</v>
      </c>
      <c r="C388" s="2">
        <v>23</v>
      </c>
      <c r="D388" s="4" t="s">
        <v>6554</v>
      </c>
      <c r="E388" s="15" t="str">
        <f>VLOOKUP(D388,HSK!B:D,2,FALSE)</f>
        <v>bēizi</v>
      </c>
      <c r="F388" s="15" t="str">
        <f>VLOOKUP(D388,HSK!B:D,3,FALSE)</f>
        <v>cup, glass</v>
      </c>
      <c r="G388" s="1"/>
      <c r="H388" s="1"/>
    </row>
    <row r="389" spans="1:8">
      <c r="A389" s="2">
        <v>388</v>
      </c>
      <c r="B389" s="2" t="s">
        <v>11295</v>
      </c>
      <c r="C389" s="2">
        <v>23</v>
      </c>
      <c r="D389" s="4" t="s">
        <v>9200</v>
      </c>
      <c r="E389" s="15" t="str">
        <f>VLOOKUP(D389,HSK!B:D,2,FALSE)</f>
        <v>yòubian</v>
      </c>
      <c r="F389" s="15" t="str">
        <f>VLOOKUP(D389,HSK!B:D,3,FALSE)</f>
        <v>right, right side</v>
      </c>
      <c r="G389" s="1"/>
      <c r="H389" s="1"/>
    </row>
    <row r="390" spans="1:8">
      <c r="A390" s="2">
        <v>389</v>
      </c>
      <c r="B390" s="2" t="s">
        <v>11295</v>
      </c>
      <c r="C390" s="2">
        <v>23</v>
      </c>
      <c r="D390" s="4" t="s">
        <v>9458</v>
      </c>
      <c r="E390" s="15" t="str">
        <f>VLOOKUP(D390,HSK!B:D,2,FALSE)</f>
        <v>zuǒbian</v>
      </c>
      <c r="F390" s="15" t="str">
        <f>VLOOKUP(D390,HSK!B:D,3,FALSE)</f>
        <v>left side</v>
      </c>
      <c r="G390" s="1"/>
      <c r="H390" s="1"/>
    </row>
    <row r="391" spans="1:8">
      <c r="A391" s="2">
        <v>390</v>
      </c>
      <c r="B391" s="2" t="s">
        <v>11295</v>
      </c>
      <c r="C391" s="2">
        <v>23</v>
      </c>
      <c r="D391" s="4" t="s">
        <v>5898</v>
      </c>
      <c r="E391" s="15" t="str">
        <f>VLOOKUP(D391,HSK!B:D,2,FALSE)</f>
        <v>huàn</v>
      </c>
      <c r="F391" s="15" t="str">
        <f>VLOOKUP(D391,HSK!B:D,3,FALSE)</f>
        <v>to change, to substitute</v>
      </c>
      <c r="G391" s="1"/>
      <c r="H391" s="1"/>
    </row>
    <row r="392" spans="1:8">
      <c r="A392" s="2">
        <v>391</v>
      </c>
      <c r="B392" s="2" t="s">
        <v>11295</v>
      </c>
      <c r="C392" s="2">
        <v>23</v>
      </c>
      <c r="D392" s="4" t="s">
        <v>11422</v>
      </c>
      <c r="E392" s="15" t="str">
        <f>VLOOKUP(D392,HSK!B:D,2,FALSE)</f>
        <v>nǎge</v>
      </c>
      <c r="F392" s="15" t="str">
        <f>VLOOKUP(D392,HSK!B:D,3,FALSE)</f>
        <v>which one</v>
      </c>
      <c r="G392" s="1"/>
      <c r="H392" s="1"/>
    </row>
    <row r="393" spans="1:8">
      <c r="A393" s="2">
        <v>392</v>
      </c>
      <c r="B393" s="2" t="s">
        <v>11295</v>
      </c>
      <c r="C393" s="2">
        <v>24</v>
      </c>
      <c r="D393" s="4" t="s">
        <v>6065</v>
      </c>
      <c r="E393" s="15" t="str">
        <f>VLOOKUP(D393,HSK!B:D,2,FALSE)</f>
        <v>zhōngjiān</v>
      </c>
      <c r="F393" s="15" t="str">
        <f>VLOOKUP(D393,HSK!B:D,3,FALSE)</f>
        <v>middle</v>
      </c>
      <c r="G393" s="1"/>
      <c r="H393" s="1"/>
    </row>
    <row r="394" spans="1:8">
      <c r="A394" s="2">
        <v>393</v>
      </c>
      <c r="B394" s="2" t="s">
        <v>11295</v>
      </c>
      <c r="C394" s="2">
        <v>24</v>
      </c>
      <c r="D394" s="4" t="s">
        <v>9031</v>
      </c>
      <c r="E394" s="15" t="str">
        <f>VLOOKUP(D394,HSK!B:D,2,FALSE)</f>
        <v>xìng</v>
      </c>
      <c r="F394" s="15" t="str">
        <f>VLOOKUP(D394,HSK!B:D,3,FALSE)</f>
        <v>family name, surname</v>
      </c>
      <c r="G394" s="1"/>
      <c r="H394" s="1"/>
    </row>
    <row r="395" spans="1:8">
      <c r="A395" s="2">
        <v>394</v>
      </c>
      <c r="B395" s="2" t="s">
        <v>11295</v>
      </c>
      <c r="C395" s="2">
        <v>25</v>
      </c>
      <c r="D395" s="4" t="s">
        <v>11423</v>
      </c>
      <c r="E395" s="15" t="str">
        <f>VLOOKUP(D395,HSK!B:D,2,FALSE)</f>
        <v>zǎo</v>
      </c>
      <c r="F395" s="15" t="str">
        <f>VLOOKUP(D395,HSK!B:D,3,FALSE)</f>
        <v>early</v>
      </c>
      <c r="G395" s="1"/>
      <c r="H395" s="1"/>
    </row>
    <row r="396" spans="1:8">
      <c r="A396" s="2">
        <v>395</v>
      </c>
      <c r="B396" s="2" t="s">
        <v>11295</v>
      </c>
      <c r="C396" s="2">
        <v>25</v>
      </c>
      <c r="D396" s="4" t="s">
        <v>11424</v>
      </c>
      <c r="E396" s="15" t="str">
        <f>VLOOKUP(D396,HSK!B:D,2,FALSE)</f>
        <v>zhème</v>
      </c>
      <c r="F396" s="15" t="str">
        <f>VLOOKUP(D396,HSK!B:D,3,FALSE)</f>
        <v>so</v>
      </c>
      <c r="G396" s="1"/>
      <c r="H396" s="1"/>
    </row>
    <row r="397" spans="1:8">
      <c r="A397" s="2">
        <v>396</v>
      </c>
      <c r="B397" s="2" t="s">
        <v>11295</v>
      </c>
      <c r="C397" s="2">
        <v>25</v>
      </c>
      <c r="D397" s="4" t="s">
        <v>11425</v>
      </c>
      <c r="E397" s="15" t="str">
        <f>VLOOKUP(D397,HSK!B:D,2,FALSE)</f>
        <v>dì yī gè</v>
      </c>
      <c r="F397" s="15" t="str">
        <f>VLOOKUP(D397,HSK!B:D,3,FALSE)</f>
        <v>first one</v>
      </c>
      <c r="G397" s="1"/>
      <c r="H397" s="1"/>
    </row>
    <row r="398" spans="1:8">
      <c r="A398" s="2">
        <v>397</v>
      </c>
      <c r="B398" s="2" t="s">
        <v>11295</v>
      </c>
      <c r="C398" s="2">
        <v>26</v>
      </c>
      <c r="D398" s="4" t="s">
        <v>6103</v>
      </c>
      <c r="E398" s="15" t="str">
        <f>VLOOKUP(D398,HSK!B:D,2,FALSE)</f>
        <v>jiābān</v>
      </c>
      <c r="F398" s="15" t="str">
        <f>VLOOKUP(D398,HSK!B:D,3,FALSE)</f>
        <v>to work overtime</v>
      </c>
      <c r="G398" s="1"/>
      <c r="H398" s="1"/>
    </row>
    <row r="399" spans="1:8">
      <c r="A399" s="2">
        <v>398</v>
      </c>
      <c r="B399" s="2" t="s">
        <v>11295</v>
      </c>
      <c r="C399" s="2">
        <v>26</v>
      </c>
      <c r="D399" s="4" t="s">
        <v>11426</v>
      </c>
      <c r="E399" s="15" t="str">
        <f>VLOOKUP(D399,HSK!B:D,2,FALSE)</f>
        <v>wǎn</v>
      </c>
      <c r="F399" s="15" t="str">
        <f>VLOOKUP(D399,HSK!B:D,3,FALSE)</f>
        <v>late</v>
      </c>
      <c r="G399" s="1"/>
      <c r="H399" s="1"/>
    </row>
    <row r="400" spans="1:8">
      <c r="A400" s="2">
        <v>399</v>
      </c>
      <c r="B400" s="2" t="s">
        <v>11295</v>
      </c>
      <c r="C400" s="2">
        <v>26</v>
      </c>
      <c r="D400" s="4" t="s">
        <v>6643</v>
      </c>
      <c r="E400" s="15" t="str">
        <f>VLOOKUP(D400,HSK!B:D,2,FALSE)</f>
        <v>bié</v>
      </c>
      <c r="F400" s="15" t="str">
        <f>VLOOKUP(D400,HSK!B:D,3,FALSE)</f>
        <v>don't</v>
      </c>
      <c r="G400" s="1"/>
      <c r="H400" s="1"/>
    </row>
    <row r="401" spans="1:8">
      <c r="A401" s="2">
        <v>400</v>
      </c>
      <c r="B401" s="2" t="s">
        <v>11295</v>
      </c>
      <c r="C401" s="2">
        <v>27</v>
      </c>
      <c r="D401" s="4" t="s">
        <v>7102</v>
      </c>
      <c r="E401" s="15" t="str">
        <f>VLOOKUP(D401,HSK!B:D,2,FALSE)</f>
        <v>dàgài</v>
      </c>
      <c r="F401" s="15" t="str">
        <f>VLOOKUP(D401,HSK!B:D,3,FALSE)</f>
        <v>roughly, approximately</v>
      </c>
      <c r="G401" s="1"/>
      <c r="H401" s="1"/>
    </row>
    <row r="402" spans="1:8">
      <c r="A402" s="2">
        <v>401</v>
      </c>
      <c r="B402" s="2" t="s">
        <v>11295</v>
      </c>
      <c r="C402" s="2">
        <v>27</v>
      </c>
      <c r="D402" s="4" t="s">
        <v>9421</v>
      </c>
      <c r="E402" s="15" t="str">
        <f>VLOOKUP(D402,HSK!B:D,2,FALSE)</f>
        <v>zìxíngchē</v>
      </c>
      <c r="F402" s="15" t="str">
        <f>VLOOKUP(D402,HSK!B:D,3,FALSE)</f>
        <v>bicycle</v>
      </c>
      <c r="G402" s="1"/>
      <c r="H402" s="1"/>
    </row>
    <row r="403" spans="1:8">
      <c r="A403" s="2">
        <v>402</v>
      </c>
      <c r="B403" s="2" t="s">
        <v>11295</v>
      </c>
      <c r="C403" s="2">
        <v>27</v>
      </c>
      <c r="D403" s="4" t="s">
        <v>5976</v>
      </c>
      <c r="E403" s="15" t="str">
        <f>VLOOKUP(D403,HSK!B:D,2,FALSE)</f>
        <v>qí</v>
      </c>
      <c r="F403" s="15" t="str">
        <f>VLOOKUP(D403,HSK!B:D,3,FALSE)</f>
        <v>to ride</v>
      </c>
      <c r="G403" s="1"/>
      <c r="H403" s="1"/>
    </row>
    <row r="404" spans="1:8">
      <c r="A404" s="2">
        <v>403</v>
      </c>
      <c r="B404" s="2" t="s">
        <v>11295</v>
      </c>
      <c r="C404" s="2">
        <v>27</v>
      </c>
      <c r="D404" s="4" t="s">
        <v>11427</v>
      </c>
      <c r="E404" s="15" t="str">
        <f>VLOOKUP(D404,HSK!B:D,2,FALSE)</f>
        <v>dìtiě zhàn</v>
      </c>
      <c r="F404" s="15" t="str">
        <f>VLOOKUP(D404,HSK!B:D,3,FALSE)</f>
        <v>subway station</v>
      </c>
      <c r="G404" s="1"/>
      <c r="H404" s="1"/>
    </row>
    <row r="405" spans="1:8">
      <c r="A405" s="2">
        <v>404</v>
      </c>
      <c r="B405" s="2" t="s">
        <v>11295</v>
      </c>
      <c r="C405" s="2">
        <v>27</v>
      </c>
      <c r="D405" s="4" t="s">
        <v>11428</v>
      </c>
      <c r="E405" s="15" t="str">
        <f>VLOOKUP(D405,HSK!B:D,2,FALSE)</f>
        <v>cóng……dào……</v>
      </c>
      <c r="F405" s="15" t="str">
        <f>VLOOKUP(D405,HSK!B:D,3,FALSE)</f>
        <v>from...to…</v>
      </c>
      <c r="G405" s="1"/>
      <c r="H405" s="1"/>
    </row>
    <row r="406" spans="1:8">
      <c r="A406" s="2">
        <v>405</v>
      </c>
      <c r="B406" s="2" t="s">
        <v>11295</v>
      </c>
      <c r="C406" s="2">
        <v>27</v>
      </c>
      <c r="D406" s="4" t="s">
        <v>15633</v>
      </c>
      <c r="E406" s="15" t="str">
        <f>VLOOKUP(D406,HSK!B:D,2,FALSE)</f>
        <v>cóng</v>
      </c>
      <c r="F406" s="15" t="str">
        <f>VLOOKUP(D406,HSK!B:D,3,FALSE)</f>
        <v>from</v>
      </c>
      <c r="G406" s="1"/>
      <c r="H406" s="1"/>
    </row>
    <row r="407" spans="1:8">
      <c r="A407" s="2">
        <v>406</v>
      </c>
      <c r="B407" s="2" t="s">
        <v>11295</v>
      </c>
      <c r="C407" s="2">
        <v>27</v>
      </c>
      <c r="D407" s="4" t="s">
        <v>9226</v>
      </c>
      <c r="E407" s="15" t="str">
        <f>VLOOKUP(D407,HSK!B:D,2,FALSE)</f>
        <v>yuǎn</v>
      </c>
      <c r="F407" s="15" t="str">
        <f>VLOOKUP(D407,HSK!B:D,3,FALSE)</f>
        <v>far, distant</v>
      </c>
      <c r="G407" s="1"/>
      <c r="H407" s="1"/>
    </row>
    <row r="408" spans="1:8">
      <c r="A408" s="2">
        <v>407</v>
      </c>
      <c r="B408" s="2" t="s">
        <v>11295</v>
      </c>
      <c r="C408" s="2">
        <v>27</v>
      </c>
      <c r="D408" s="4" t="s">
        <v>5807</v>
      </c>
      <c r="E408" s="15" t="str">
        <f>VLOOKUP(D408,HSK!B:D,2,FALSE)</f>
        <v>lí</v>
      </c>
      <c r="F408" s="15" t="str">
        <f>VLOOKUP(D408,HSK!B:D,3,FALSE)</f>
        <v>to be away from</v>
      </c>
      <c r="G408" s="1"/>
      <c r="H408" s="1"/>
    </row>
    <row r="409" spans="1:8">
      <c r="A409" s="2">
        <v>408</v>
      </c>
      <c r="B409" s="2" t="s">
        <v>11295</v>
      </c>
      <c r="C409" s="2">
        <v>27</v>
      </c>
      <c r="D409" s="4" t="s">
        <v>6942</v>
      </c>
      <c r="E409" s="15" t="str">
        <f>VLOOKUP(D409,HSK!B:D,2,FALSE)</f>
        <v>chū</v>
      </c>
      <c r="F409" s="15" t="str">
        <f>VLOOKUP(D409,HSK!B:D,3,FALSE)</f>
        <v>to come, go out</v>
      </c>
      <c r="G409" s="1"/>
      <c r="H409" s="1"/>
    </row>
    <row r="410" spans="1:8">
      <c r="A410" s="2">
        <v>409</v>
      </c>
      <c r="B410" s="2" t="s">
        <v>11295</v>
      </c>
      <c r="C410" s="2">
        <v>28</v>
      </c>
      <c r="D410" s="4" t="s">
        <v>7750</v>
      </c>
      <c r="E410" s="15" t="str">
        <f>VLOOKUP(D410,HSK!B:D,2,FALSE)</f>
        <v>huǒchēzhàn</v>
      </c>
      <c r="F410" s="15" t="str">
        <f>VLOOKUP(D410,HSK!B:D,3,FALSE)</f>
        <v>railway station</v>
      </c>
      <c r="G410" s="1"/>
      <c r="H410" s="1"/>
    </row>
    <row r="411" spans="1:8">
      <c r="A411" s="2">
        <v>410</v>
      </c>
      <c r="B411" s="2" t="s">
        <v>11295</v>
      </c>
      <c r="C411" s="2">
        <v>28</v>
      </c>
      <c r="D411" s="4" t="s">
        <v>11429</v>
      </c>
      <c r="E411" s="15" t="str">
        <f>VLOOKUP(D411,HSK!B:D,2,FALSE)</f>
        <v>zěnme zǒu</v>
      </c>
      <c r="F411" s="15" t="str">
        <f>VLOOKUP(D411,HSK!B:D,3,FALSE)</f>
        <v>how to go</v>
      </c>
      <c r="G411" s="1"/>
      <c r="H411" s="1"/>
    </row>
    <row r="412" spans="1:8">
      <c r="A412" s="2">
        <v>411</v>
      </c>
      <c r="B412" s="2" t="s">
        <v>11295</v>
      </c>
      <c r="C412" s="2">
        <v>28</v>
      </c>
      <c r="D412" s="4" t="s">
        <v>8830</v>
      </c>
      <c r="E412" s="15" t="str">
        <f>VLOOKUP(D412,HSK!B:D,2,FALSE)</f>
        <v>wǎng</v>
      </c>
      <c r="F412" s="15" t="str">
        <f>VLOOKUP(D412,HSK!B:D,3,FALSE)</f>
        <v>to, towards</v>
      </c>
      <c r="G412" s="1"/>
      <c r="H412" s="1"/>
    </row>
    <row r="413" spans="1:8">
      <c r="A413" s="2">
        <v>412</v>
      </c>
      <c r="B413" s="2" t="s">
        <v>11295</v>
      </c>
      <c r="C413" s="2">
        <v>28</v>
      </c>
      <c r="D413" s="4" t="s">
        <v>11430</v>
      </c>
      <c r="E413" s="15" t="str">
        <f>VLOOKUP(D413,HSK!B:D,2,FALSE)</f>
        <v>xiān……ránhòu……</v>
      </c>
      <c r="F413" s="15" t="str">
        <f>VLOOKUP(D413,HSK!B:D,3,FALSE)</f>
        <v>first... then...</v>
      </c>
      <c r="G413" s="1"/>
      <c r="H413" s="1"/>
    </row>
    <row r="414" spans="1:8">
      <c r="A414" s="2">
        <v>413</v>
      </c>
      <c r="B414" s="2" t="s">
        <v>11295</v>
      </c>
      <c r="C414" s="2">
        <v>28</v>
      </c>
      <c r="D414" s="4" t="s">
        <v>14890</v>
      </c>
      <c r="E414" s="15" t="str">
        <f>VLOOKUP(D414,HSK!B:D,2,FALSE)</f>
        <v>xiān</v>
      </c>
      <c r="F414" s="15" t="str">
        <f>VLOOKUP(D414,HSK!B:D,3,FALSE)</f>
        <v>first, in advance</v>
      </c>
      <c r="G414" s="1"/>
      <c r="H414" s="1"/>
    </row>
    <row r="415" spans="1:8">
      <c r="A415" s="2">
        <v>414</v>
      </c>
      <c r="B415" s="2" t="s">
        <v>11295</v>
      </c>
      <c r="C415" s="2">
        <v>28</v>
      </c>
      <c r="D415" s="4" t="s">
        <v>11431</v>
      </c>
      <c r="E415" s="15" t="str">
        <f>VLOOKUP(D415,HSK!B:D,2,FALSE)</f>
        <v>duō cháng shíjiān</v>
      </c>
      <c r="F415" s="15" t="str">
        <f>VLOOKUP(D415,HSK!B:D,3,FALSE)</f>
        <v>how long time</v>
      </c>
      <c r="G415" s="1"/>
      <c r="H415" s="1"/>
    </row>
    <row r="416" spans="1:8">
      <c r="A416" s="2">
        <v>415</v>
      </c>
      <c r="B416" s="2" t="s">
        <v>11295</v>
      </c>
      <c r="C416" s="2">
        <v>29</v>
      </c>
      <c r="D416" s="4" t="s">
        <v>11432</v>
      </c>
      <c r="E416" s="15" t="str">
        <f>VLOOKUP(D416,HSK!B:D,2,FALSE)</f>
        <v>jiàn</v>
      </c>
      <c r="F416" s="15" t="str">
        <f>VLOOKUP(D416,HSK!B:D,3,FALSE)</f>
        <v>to see, to meet</v>
      </c>
      <c r="G416" s="1"/>
      <c r="H416" s="1"/>
    </row>
    <row r="417" spans="1:8">
      <c r="A417" s="2">
        <v>416</v>
      </c>
      <c r="B417" s="2" t="s">
        <v>11295</v>
      </c>
      <c r="C417" s="2">
        <v>29</v>
      </c>
      <c r="D417" s="4" t="s">
        <v>8326</v>
      </c>
      <c r="E417" s="15" t="str">
        <f>VLOOKUP(D417,HSK!B:D,2,FALSE)</f>
        <v>piào</v>
      </c>
      <c r="F417" s="15" t="str">
        <f>VLOOKUP(D417,HSK!B:D,3,FALSE)</f>
        <v>ticket</v>
      </c>
      <c r="G417" s="1"/>
      <c r="H417" s="1"/>
    </row>
    <row r="418" spans="1:8">
      <c r="A418" s="2">
        <v>417</v>
      </c>
      <c r="B418" s="2" t="s">
        <v>11295</v>
      </c>
      <c r="C418" s="2">
        <v>29</v>
      </c>
      <c r="D418" s="4" t="s">
        <v>11433</v>
      </c>
      <c r="E418" s="15" t="str">
        <f>VLOOKUP(D418,HSK!B:D,2,FALSE)</f>
        <v>chē</v>
      </c>
      <c r="F418" s="15" t="str">
        <f>VLOOKUP(D418,HSK!B:D,3,FALSE)</f>
        <v>vehicle</v>
      </c>
      <c r="G418" s="1"/>
      <c r="H418" s="1"/>
    </row>
    <row r="419" spans="1:8">
      <c r="A419" s="2">
        <v>418</v>
      </c>
      <c r="B419" s="2" t="s">
        <v>11295</v>
      </c>
      <c r="C419" s="2">
        <v>29</v>
      </c>
      <c r="D419" s="4" t="s">
        <v>11434</v>
      </c>
      <c r="E419" s="15" t="str">
        <f>VLOOKUP(D419,HSK!B:D,2,FALSE)</f>
        <v>lǎojiā</v>
      </c>
      <c r="F419" s="15" t="str">
        <f>VLOOKUP(D419,HSK!B:D,3,FALSE)</f>
        <v>hometown</v>
      </c>
      <c r="G419" s="1"/>
      <c r="H419" s="1"/>
    </row>
    <row r="420" spans="1:8">
      <c r="A420" s="2">
        <v>419</v>
      </c>
      <c r="B420" s="2" t="s">
        <v>11295</v>
      </c>
      <c r="C420" s="2">
        <v>29</v>
      </c>
      <c r="D420" s="4" t="s">
        <v>11435</v>
      </c>
      <c r="E420" s="15" t="str">
        <f>VLOOKUP(D420,HSK!B:D,2,FALSE)</f>
        <v>xíngli</v>
      </c>
      <c r="F420" s="15" t="str">
        <f>VLOOKUP(D420,HSK!B:D,3,FALSE)</f>
        <v>luggage</v>
      </c>
      <c r="G420" s="1"/>
      <c r="H420" s="1"/>
    </row>
    <row r="421" spans="1:8">
      <c r="A421" s="2">
        <v>420</v>
      </c>
      <c r="B421" s="2" t="s">
        <v>11295</v>
      </c>
      <c r="C421" s="2">
        <v>29</v>
      </c>
      <c r="D421" s="4" t="s">
        <v>7977</v>
      </c>
      <c r="E421" s="15" t="str">
        <f>VLOOKUP(D421,HSK!B:D,2,FALSE)</f>
        <v>kāi</v>
      </c>
      <c r="F421" s="15" t="str">
        <f>VLOOKUP(D421,HSK!B:D,3,FALSE)</f>
        <v>to drive, to open</v>
      </c>
      <c r="G421" s="1"/>
      <c r="H421" s="1"/>
    </row>
    <row r="422" spans="1:8">
      <c r="A422" s="2">
        <v>421</v>
      </c>
      <c r="B422" s="2" t="s">
        <v>11295</v>
      </c>
      <c r="C422" s="2">
        <v>29</v>
      </c>
      <c r="D422" s="4" t="s">
        <v>8696</v>
      </c>
      <c r="E422" s="15" t="str">
        <f>VLOOKUP(D422,HSK!B:D,2,FALSE)</f>
        <v>sòng</v>
      </c>
      <c r="F422" s="15" t="str">
        <f>VLOOKUP(D422,HSK!B:D,3,FALSE)</f>
        <v>to send, to deliver</v>
      </c>
      <c r="G422" s="1"/>
      <c r="H422" s="1"/>
    </row>
    <row r="423" spans="1:8">
      <c r="A423" s="2">
        <v>422</v>
      </c>
      <c r="B423" s="2" t="s">
        <v>11295</v>
      </c>
      <c r="C423" s="2">
        <v>30</v>
      </c>
      <c r="D423" s="4" t="s">
        <v>11436</v>
      </c>
      <c r="E423" s="15" t="str">
        <f>VLOOKUP(D423,HSK!B:D,2,FALSE)</f>
        <v>guo</v>
      </c>
      <c r="F423" s="15" t="str">
        <f>VLOOKUP(D423,HSK!B:D,3,FALSE)</f>
        <v>used to indicate something has already happened</v>
      </c>
      <c r="G423" s="1"/>
      <c r="H423" s="1"/>
    </row>
    <row r="424" spans="1:8">
      <c r="A424" s="2">
        <v>423</v>
      </c>
      <c r="B424" s="2" t="s">
        <v>11295</v>
      </c>
      <c r="C424" s="2">
        <v>30</v>
      </c>
      <c r="D424" s="4" t="s">
        <v>8426</v>
      </c>
      <c r="E424" s="15" t="str">
        <f>VLOOKUP(D424,HSK!B:D,2,FALSE)</f>
        <v>qùnián</v>
      </c>
      <c r="F424" s="15" t="str">
        <f>VLOOKUP(D424,HSK!B:D,3,FALSE)</f>
        <v>last year</v>
      </c>
      <c r="G424" s="1"/>
      <c r="H424" s="1"/>
    </row>
    <row r="425" spans="1:8">
      <c r="A425" s="2">
        <v>424</v>
      </c>
      <c r="B425" s="2" t="s">
        <v>11295</v>
      </c>
      <c r="C425" s="2">
        <v>30</v>
      </c>
      <c r="D425" s="4" t="s">
        <v>11437</v>
      </c>
      <c r="E425" s="15" t="str">
        <f>VLOOKUP(D425,HSK!B:D,2,FALSE)</f>
        <v>tīngshuō</v>
      </c>
      <c r="F425" s="15" t="str">
        <f>VLOOKUP(D425,HSK!B:D,3,FALSE)</f>
        <v>it is said that</v>
      </c>
      <c r="G425" s="1"/>
      <c r="H425" s="1"/>
    </row>
    <row r="426" spans="1:8">
      <c r="A426" s="2">
        <v>425</v>
      </c>
      <c r="B426" s="2" t="s">
        <v>16488</v>
      </c>
      <c r="C426" s="2">
        <v>1</v>
      </c>
      <c r="D426" s="4" t="s">
        <v>11438</v>
      </c>
      <c r="E426" s="15" t="str">
        <f>VLOOKUP(D426,HSK!B:D,2,FALSE)</f>
        <v>yǎnchàng huì</v>
      </c>
      <c r="F426" s="15" t="str">
        <f>VLOOKUP(D426,HSK!B:D,3,FALSE)</f>
        <v>concert</v>
      </c>
      <c r="G426" s="1"/>
      <c r="H426" s="1"/>
    </row>
    <row r="427" spans="1:8">
      <c r="A427" s="2">
        <v>426</v>
      </c>
      <c r="B427" s="2" t="s">
        <v>16488</v>
      </c>
      <c r="C427" s="2">
        <v>1</v>
      </c>
      <c r="D427" s="4" t="s">
        <v>5849</v>
      </c>
      <c r="E427" s="15" t="str">
        <f>VLOOKUP(D427,HSK!B:D,2,FALSE)</f>
        <v>dǎsuàn</v>
      </c>
      <c r="F427" s="15" t="str">
        <f>VLOOKUP(D427,HSK!B:D,3,FALSE)</f>
        <v>plan, to intend</v>
      </c>
      <c r="G427" s="1"/>
      <c r="H427" s="1"/>
    </row>
    <row r="428" spans="1:8">
      <c r="A428" s="2">
        <v>427</v>
      </c>
      <c r="B428" s="2" t="s">
        <v>16488</v>
      </c>
      <c r="C428" s="2">
        <v>1</v>
      </c>
      <c r="D428" s="4" t="s">
        <v>5881</v>
      </c>
      <c r="E428" s="15" t="str">
        <f>VLOOKUP(D428,HSK!B:D,2,FALSE)</f>
        <v>gēn</v>
      </c>
      <c r="F428" s="15" t="str">
        <f>VLOOKUP(D428,HSK!B:D,3,FALSE)</f>
        <v>with</v>
      </c>
      <c r="G428" s="1"/>
      <c r="H428" s="1"/>
    </row>
    <row r="429" spans="1:8">
      <c r="A429" s="2">
        <v>428</v>
      </c>
      <c r="B429" s="2" t="s">
        <v>16488</v>
      </c>
      <c r="C429" s="2">
        <v>2</v>
      </c>
      <c r="D429" s="4" t="s">
        <v>11439</v>
      </c>
      <c r="E429" s="15" t="str">
        <f>VLOOKUP(D429,HSK!B:D,2,FALSE)</f>
        <v>kuàidì</v>
      </c>
      <c r="F429" s="15" t="str">
        <f>VLOOKUP(D429,HSK!B:D,3,FALSE)</f>
        <v>express delivery</v>
      </c>
      <c r="G429" s="1"/>
      <c r="H429" s="1"/>
    </row>
    <row r="430" spans="1:8">
      <c r="A430" s="2">
        <v>429</v>
      </c>
      <c r="B430" s="2" t="s">
        <v>16488</v>
      </c>
      <c r="C430" s="2">
        <v>2</v>
      </c>
      <c r="D430" s="4" t="s">
        <v>5870</v>
      </c>
      <c r="E430" s="15" t="str">
        <f>VLOOKUP(D430,HSK!B:D,2,FALSE)</f>
        <v>fāngbiàn</v>
      </c>
      <c r="F430" s="15" t="str">
        <f>VLOOKUP(D430,HSK!B:D,3,FALSE)</f>
        <v>convenient</v>
      </c>
      <c r="G430" s="1"/>
      <c r="H430" s="1"/>
    </row>
    <row r="431" spans="1:8">
      <c r="A431" s="2">
        <v>430</v>
      </c>
      <c r="B431" s="2" t="s">
        <v>16488</v>
      </c>
      <c r="C431" s="2">
        <v>2</v>
      </c>
      <c r="D431" s="4" t="s">
        <v>5950</v>
      </c>
      <c r="E431" s="15" t="str">
        <f>VLOOKUP(D431,HSK!B:D,2,FALSE)</f>
        <v>lóu</v>
      </c>
      <c r="F431" s="15" t="str">
        <f>VLOOKUP(D431,HSK!B:D,3,FALSE)</f>
        <v>building, floor</v>
      </c>
      <c r="G431" s="1"/>
      <c r="H431" s="1"/>
    </row>
    <row r="432" spans="1:8">
      <c r="A432" s="2">
        <v>431</v>
      </c>
      <c r="B432" s="2" t="s">
        <v>16488</v>
      </c>
      <c r="C432" s="2">
        <v>2</v>
      </c>
      <c r="D432" s="4" t="s">
        <v>8379</v>
      </c>
      <c r="E432" s="15" t="str">
        <f>VLOOKUP(D432,HSK!B:D,2,FALSE)</f>
        <v>qiān</v>
      </c>
      <c r="F432" s="15" t="str">
        <f>VLOOKUP(D432,HSK!B:D,3,FALSE)</f>
        <v>to sign</v>
      </c>
      <c r="G432" s="1"/>
      <c r="H432" s="1"/>
    </row>
    <row r="433" spans="1:8">
      <c r="A433" s="2">
        <v>432</v>
      </c>
      <c r="B433" s="2" t="s">
        <v>16488</v>
      </c>
      <c r="C433" s="2">
        <v>2</v>
      </c>
      <c r="D433" s="4" t="s">
        <v>5871</v>
      </c>
      <c r="E433" s="15" t="str">
        <f>VLOOKUP(D433,HSK!B:D,2,FALSE)</f>
        <v>fàng</v>
      </c>
      <c r="F433" s="15" t="str">
        <f>VLOOKUP(D433,HSK!B:D,3,FALSE)</f>
        <v>to put, to place</v>
      </c>
      <c r="G433" s="1"/>
      <c r="H433" s="1"/>
    </row>
    <row r="434" spans="1:8">
      <c r="A434" s="2">
        <v>433</v>
      </c>
      <c r="B434" s="2" t="s">
        <v>16488</v>
      </c>
      <c r="C434" s="2">
        <v>2</v>
      </c>
      <c r="D434" s="4" t="s">
        <v>11440</v>
      </c>
      <c r="E434" s="15" t="str">
        <f>VLOOKUP(D434,HSK!B:D,2,FALSE)</f>
        <v>xiàlái</v>
      </c>
      <c r="F434" s="15" t="str">
        <f>VLOOKUP(D434,HSK!B:D,3,FALSE)</f>
        <v>come down</v>
      </c>
      <c r="G434" s="1"/>
      <c r="H434" s="1"/>
    </row>
    <row r="435" spans="1:8">
      <c r="A435" s="2">
        <v>434</v>
      </c>
      <c r="B435" s="2" t="s">
        <v>16488</v>
      </c>
      <c r="C435" s="2">
        <v>2</v>
      </c>
      <c r="D435" s="4" t="s">
        <v>11441</v>
      </c>
      <c r="E435" s="15" t="str">
        <f>VLOOKUP(D435,HSK!B:D,2,FALSE)</f>
        <v>xiàqù</v>
      </c>
      <c r="F435" s="15" t="str">
        <f>VLOOKUP(D435,HSK!B:D,3,FALSE)</f>
        <v>go down</v>
      </c>
      <c r="G435" s="1"/>
      <c r="H435" s="1"/>
    </row>
    <row r="436" spans="1:8">
      <c r="A436" s="2">
        <v>435</v>
      </c>
      <c r="B436" s="2" t="s">
        <v>16488</v>
      </c>
      <c r="C436" s="2">
        <v>2</v>
      </c>
      <c r="D436" s="4" t="s">
        <v>11442</v>
      </c>
      <c r="E436" s="15" t="str">
        <f>VLOOKUP(D436,HSK!B:D,2,FALSE)</f>
        <v>shànglái</v>
      </c>
      <c r="F436" s="15" t="str">
        <f>VLOOKUP(D436,HSK!B:D,3,FALSE)</f>
        <v>come up</v>
      </c>
      <c r="G436" s="1"/>
      <c r="H436" s="1"/>
    </row>
    <row r="437" spans="1:8">
      <c r="A437" s="2">
        <v>436</v>
      </c>
      <c r="B437" s="2" t="s">
        <v>16488</v>
      </c>
      <c r="C437" s="2">
        <v>2</v>
      </c>
      <c r="D437" s="4" t="s">
        <v>11443</v>
      </c>
      <c r="E437" s="15" t="str">
        <f>VLOOKUP(D437,HSK!B:D,2,FALSE)</f>
        <v>shàngqù</v>
      </c>
      <c r="F437" s="15" t="str">
        <f>VLOOKUP(D437,HSK!B:D,3,FALSE)</f>
        <v>go up</v>
      </c>
      <c r="G437" s="1"/>
      <c r="H437" s="1"/>
    </row>
    <row r="438" spans="1:8">
      <c r="A438" s="2">
        <v>437</v>
      </c>
      <c r="B438" s="2" t="s">
        <v>16488</v>
      </c>
      <c r="C438" s="2">
        <v>2</v>
      </c>
      <c r="D438" s="4" t="s">
        <v>11444</v>
      </c>
      <c r="E438" s="15" t="str">
        <f>VLOOKUP(D438,HSK!B:D,2,FALSE)</f>
        <v>jìnlái</v>
      </c>
      <c r="F438" s="15" t="str">
        <f>VLOOKUP(D438,HSK!B:D,3,FALSE)</f>
        <v>come in</v>
      </c>
      <c r="G438" s="1"/>
      <c r="H438" s="1"/>
    </row>
    <row r="439" spans="1:8">
      <c r="A439" s="2">
        <v>438</v>
      </c>
      <c r="B439" s="2" t="s">
        <v>16488</v>
      </c>
      <c r="C439" s="2">
        <v>3</v>
      </c>
      <c r="D439" s="4" t="s">
        <v>5823</v>
      </c>
      <c r="E439" s="15" t="str">
        <f>VLOOKUP(D439,HSK!B:D,2,FALSE)</f>
        <v>bàngōngshì</v>
      </c>
      <c r="F439" s="15" t="str">
        <f>VLOOKUP(D439,HSK!B:D,3,FALSE)</f>
        <v>office</v>
      </c>
      <c r="G439" s="1"/>
      <c r="H439" s="1"/>
    </row>
    <row r="440" spans="1:8">
      <c r="A440" s="2">
        <v>439</v>
      </c>
      <c r="B440" s="2" t="s">
        <v>16488</v>
      </c>
      <c r="C440" s="2">
        <v>3</v>
      </c>
      <c r="D440" s="4" t="s">
        <v>5932</v>
      </c>
      <c r="E440" s="15" t="str">
        <f>VLOOKUP(D440,HSK!B:D,2,FALSE)</f>
        <v>kōngtiáo</v>
      </c>
      <c r="F440" s="15" t="str">
        <f>VLOOKUP(D440,HSK!B:D,3,FALSE)</f>
        <v>air conditioner</v>
      </c>
      <c r="G440" s="1"/>
      <c r="H440" s="1"/>
    </row>
    <row r="441" spans="1:8">
      <c r="A441" s="2">
        <v>440</v>
      </c>
      <c r="B441" s="2" t="s">
        <v>16488</v>
      </c>
      <c r="C441" s="2">
        <v>3</v>
      </c>
      <c r="D441" s="4" t="s">
        <v>5886</v>
      </c>
      <c r="E441" s="15" t="str">
        <f>VLOOKUP(D441,HSK!B:D,2,FALSE)</f>
        <v>guān</v>
      </c>
      <c r="F441" s="15" t="str">
        <f>VLOOKUP(D441,HSK!B:D,3,FALSE)</f>
        <v>to turn off, to close</v>
      </c>
      <c r="G441" s="1"/>
      <c r="H441" s="1"/>
    </row>
    <row r="442" spans="1:8">
      <c r="A442" s="2">
        <v>441</v>
      </c>
      <c r="B442" s="2" t="s">
        <v>16488</v>
      </c>
      <c r="C442" s="2">
        <v>3</v>
      </c>
      <c r="D442" s="4" t="s">
        <v>8187</v>
      </c>
      <c r="E442" s="15" t="str">
        <f>VLOOKUP(D442,HSK!B:D,2,FALSE)</f>
        <v>mén</v>
      </c>
      <c r="F442" s="15" t="str">
        <f>VLOOKUP(D442,HSK!B:D,3,FALSE)</f>
        <v>door, gate</v>
      </c>
      <c r="G442" s="1"/>
      <c r="H442" s="1"/>
    </row>
    <row r="443" spans="1:8">
      <c r="A443" s="2">
        <v>442</v>
      </c>
      <c r="B443" s="2" t="s">
        <v>16488</v>
      </c>
      <c r="C443" s="2">
        <v>3</v>
      </c>
      <c r="D443" s="4" t="s">
        <v>11445</v>
      </c>
      <c r="E443" s="15" t="str">
        <f>VLOOKUP(D443,HSK!B:D,2,FALSE)</f>
        <v>chuāng</v>
      </c>
      <c r="F443" s="15" t="str">
        <f>VLOOKUP(D443,HSK!B:D,3,FALSE)</f>
        <v>window</v>
      </c>
      <c r="G443" s="1"/>
      <c r="H443" s="1"/>
    </row>
    <row r="444" spans="1:8">
      <c r="A444" s="2">
        <v>443</v>
      </c>
      <c r="B444" s="2" t="s">
        <v>16488</v>
      </c>
      <c r="C444" s="2">
        <v>3</v>
      </c>
      <c r="D444" s="4" t="s">
        <v>5939</v>
      </c>
      <c r="E444" s="15" t="str">
        <f>VLOOKUP(D444,HSK!B:D,2,FALSE)</f>
        <v>lí kāi</v>
      </c>
      <c r="F444" s="15" t="str">
        <f>VLOOKUP(D444,HSK!B:D,3,FALSE)</f>
        <v>to leave, to part with</v>
      </c>
      <c r="G444" s="1"/>
      <c r="H444" s="1"/>
    </row>
    <row r="445" spans="1:8">
      <c r="A445" s="2">
        <v>444</v>
      </c>
      <c r="B445" s="2" t="s">
        <v>16488</v>
      </c>
      <c r="C445" s="2">
        <v>3</v>
      </c>
      <c r="D445" s="4" t="s">
        <v>6016</v>
      </c>
      <c r="E445" s="15" t="str">
        <f>VLOOKUP(D445,HSK!B:D,2,FALSE)</f>
        <v>wàngjì</v>
      </c>
      <c r="F445" s="15" t="str">
        <f>VLOOKUP(D445,HSK!B:D,3,FALSE)</f>
        <v>to forget</v>
      </c>
      <c r="G445" s="1"/>
      <c r="H445" s="1"/>
    </row>
    <row r="446" spans="1:8">
      <c r="A446" s="2">
        <v>445</v>
      </c>
      <c r="B446" s="2" t="s">
        <v>16488</v>
      </c>
      <c r="C446" s="2">
        <v>3</v>
      </c>
      <c r="D446" s="4" t="s">
        <v>11446</v>
      </c>
      <c r="E446" s="15" t="str">
        <f>VLOOKUP(D446,HSK!B:D,2,FALSE)</f>
        <v>duìle</v>
      </c>
      <c r="F446" s="15" t="str">
        <f>VLOOKUP(D446,HSK!B:D,3,FALSE)</f>
        <v>By the way</v>
      </c>
      <c r="G446" s="1"/>
      <c r="H446" s="1"/>
    </row>
    <row r="447" spans="1:8">
      <c r="A447" s="2">
        <v>446</v>
      </c>
      <c r="B447" s="2" t="s">
        <v>16488</v>
      </c>
      <c r="C447" s="2">
        <v>3</v>
      </c>
      <c r="D447" s="4" t="s">
        <v>5819</v>
      </c>
      <c r="E447" s="15" t="str">
        <f>VLOOKUP(D447,HSK!B:D,2,FALSE)</f>
        <v>bǎ</v>
      </c>
      <c r="F447" s="15" t="str">
        <f>VLOOKUP(D447,HSK!B:D,3,FALSE)</f>
        <v>(measure word) used for things with a handle</v>
      </c>
      <c r="G447" s="1"/>
      <c r="H447" s="1"/>
    </row>
    <row r="448" spans="1:8">
      <c r="A448" s="2">
        <v>447</v>
      </c>
      <c r="B448" s="2" t="s">
        <v>16488</v>
      </c>
      <c r="C448" s="2">
        <v>4</v>
      </c>
      <c r="D448" s="4" t="s">
        <v>6357</v>
      </c>
      <c r="E448" s="15" t="str">
        <f>VLOOKUP(D448,HSK!B:D,2,FALSE)</f>
        <v>yǎnjìng</v>
      </c>
      <c r="F448" s="15" t="str">
        <f>VLOOKUP(D448,HSK!B:D,3,FALSE)</f>
        <v>glasses</v>
      </c>
      <c r="G448" s="1"/>
      <c r="H448" s="1"/>
    </row>
    <row r="449" spans="1:8">
      <c r="A449" s="2">
        <v>448</v>
      </c>
      <c r="B449" s="2" t="s">
        <v>16488</v>
      </c>
      <c r="C449" s="2">
        <v>4</v>
      </c>
      <c r="D449" s="4" t="s">
        <v>5978</v>
      </c>
      <c r="E449" s="15" t="str">
        <f>VLOOKUP(D449,HSK!B:D,2,FALSE)</f>
        <v>qīngchu</v>
      </c>
      <c r="F449" s="15" t="str">
        <f>VLOOKUP(D449,HSK!B:D,3,FALSE)</f>
        <v>clear, distinct</v>
      </c>
      <c r="G449" s="1"/>
      <c r="H449" s="1"/>
    </row>
    <row r="450" spans="1:8">
      <c r="A450" s="2">
        <v>449</v>
      </c>
      <c r="B450" s="2" t="s">
        <v>16488</v>
      </c>
      <c r="C450" s="2">
        <v>4</v>
      </c>
      <c r="D450" s="4" t="s">
        <v>11447</v>
      </c>
      <c r="E450" s="15" t="str">
        <f>VLOOKUP(D450,HSK!B:D,2,FALSE)</f>
        <v>guòlái</v>
      </c>
      <c r="F450" s="15" t="str">
        <f>VLOOKUP(D450,HSK!B:D,3,FALSE)</f>
        <v>come over</v>
      </c>
      <c r="G450" s="1"/>
      <c r="H450" s="1"/>
    </row>
    <row r="451" spans="1:8">
      <c r="A451" s="2">
        <v>450</v>
      </c>
      <c r="B451" s="2" t="s">
        <v>16488</v>
      </c>
      <c r="C451" s="2">
        <v>4</v>
      </c>
      <c r="D451" s="4" t="s">
        <v>5874</v>
      </c>
      <c r="E451" s="15" t="str">
        <f>VLOOKUP(D451,HSK!B:D,2,FALSE)</f>
        <v>fùjìn</v>
      </c>
      <c r="F451" s="15" t="str">
        <f>VLOOKUP(D451,HSK!B:D,3,FALSE)</f>
        <v>nearby, vicinity</v>
      </c>
      <c r="G451" s="1"/>
      <c r="H451" s="1"/>
    </row>
    <row r="452" spans="1:8">
      <c r="A452" s="2">
        <v>451</v>
      </c>
      <c r="B452" s="2" t="s">
        <v>16488</v>
      </c>
      <c r="C452" s="2">
        <v>4</v>
      </c>
      <c r="D452" s="4" t="s">
        <v>6042</v>
      </c>
      <c r="E452" s="15" t="str">
        <f>VLOOKUP(D452,HSK!B:D,2,FALSE)</f>
        <v>yídìng</v>
      </c>
      <c r="F452" s="15" t="str">
        <f>VLOOKUP(D452,HSK!B:D,3,FALSE)</f>
        <v>definitely, ertainly</v>
      </c>
      <c r="G452" s="1"/>
      <c r="H452" s="1"/>
    </row>
    <row r="453" spans="1:8">
      <c r="A453" s="2">
        <v>452</v>
      </c>
      <c r="B453" s="2" t="s">
        <v>16488</v>
      </c>
      <c r="C453" s="2">
        <v>4</v>
      </c>
      <c r="D453" s="4" t="s">
        <v>11448</v>
      </c>
      <c r="E453" s="15" t="str">
        <f>VLOOKUP(D453,HSK!B:D,2,FALSE)</f>
        <v>zhǎodào</v>
      </c>
      <c r="F453" s="15" t="str">
        <f>VLOOKUP(D453,HSK!B:D,3,FALSE)</f>
        <v>to find</v>
      </c>
      <c r="G453" s="1"/>
      <c r="H453" s="1"/>
    </row>
    <row r="454" spans="1:8">
      <c r="A454" s="2">
        <v>453</v>
      </c>
      <c r="B454" s="2" t="s">
        <v>16488</v>
      </c>
      <c r="C454" s="2">
        <v>5</v>
      </c>
      <c r="D454" s="4" t="s">
        <v>4687</v>
      </c>
      <c r="E454" s="15" t="str">
        <f>VLOOKUP(D454,HSK!B:D,2,FALSE)</f>
        <v>xìngqù</v>
      </c>
      <c r="F454" s="15" t="str">
        <f>VLOOKUP(D454,HSK!B:D,3,FALSE)</f>
        <v>interest</v>
      </c>
      <c r="G454" s="1"/>
      <c r="H454" s="1"/>
    </row>
    <row r="455" spans="1:8">
      <c r="A455" s="2">
        <v>454</v>
      </c>
      <c r="B455" s="2" t="s">
        <v>16488</v>
      </c>
      <c r="C455" s="2">
        <v>5</v>
      </c>
      <c r="D455" s="4" t="s">
        <v>6053</v>
      </c>
      <c r="E455" s="15" t="str">
        <f>VLOOKUP(D455,HSK!B:D,2,FALSE)</f>
        <v>yóuxì</v>
      </c>
      <c r="F455" s="15" t="str">
        <f>VLOOKUP(D455,HSK!B:D,3,FALSE)</f>
        <v>game</v>
      </c>
      <c r="G455" s="1"/>
      <c r="H455" s="1"/>
    </row>
    <row r="456" spans="1:8">
      <c r="A456" s="2">
        <v>455</v>
      </c>
      <c r="B456" s="2" t="s">
        <v>16488</v>
      </c>
      <c r="C456" s="2">
        <v>5</v>
      </c>
      <c r="D456" s="4" t="s">
        <v>5973</v>
      </c>
      <c r="E456" s="15" t="str">
        <f>VLOOKUP(D456,HSK!B:D,2,FALSE)</f>
        <v>qíshí</v>
      </c>
      <c r="F456" s="15" t="str">
        <f>VLOOKUP(D456,HSK!B:D,3,FALSE)</f>
        <v>actually</v>
      </c>
      <c r="G456" s="1"/>
      <c r="H456" s="1"/>
    </row>
    <row r="457" spans="1:8">
      <c r="A457" s="2">
        <v>456</v>
      </c>
      <c r="B457" s="2" t="s">
        <v>16488</v>
      </c>
      <c r="C457" s="2">
        <v>5</v>
      </c>
      <c r="D457" s="4" t="s">
        <v>6001</v>
      </c>
      <c r="E457" s="15" t="str">
        <f>VLOOKUP(D457,HSK!B:D,2,FALSE)</f>
        <v>tèbié</v>
      </c>
      <c r="F457" s="15" t="str">
        <f>VLOOKUP(D457,HSK!B:D,3,FALSE)</f>
        <v>extraordinarily</v>
      </c>
      <c r="G457" s="1"/>
      <c r="H457" s="1"/>
    </row>
    <row r="458" spans="1:8">
      <c r="A458" s="2">
        <v>457</v>
      </c>
      <c r="B458" s="2" t="s">
        <v>16488</v>
      </c>
      <c r="C458" s="2">
        <v>6</v>
      </c>
      <c r="D458" s="4" t="s">
        <v>5988</v>
      </c>
      <c r="E458" s="15" t="str">
        <f>VLOOKUP(D458,HSK!B:D,2,FALSE)</f>
        <v>shàng wǎng</v>
      </c>
      <c r="F458" s="15" t="str">
        <f>VLOOKUP(D458,HSK!B:D,3,FALSE)</f>
        <v>to surf the Internet</v>
      </c>
      <c r="G458" s="1"/>
      <c r="H458" s="1"/>
    </row>
    <row r="459" spans="1:8">
      <c r="A459" s="2">
        <v>458</v>
      </c>
      <c r="B459" s="2" t="s">
        <v>16488</v>
      </c>
      <c r="C459" s="2">
        <v>6</v>
      </c>
      <c r="D459" s="4" t="s">
        <v>11449</v>
      </c>
      <c r="E459" s="15" t="str">
        <f>VLOOKUP(D459,HSK!B:D,2,FALSE)</f>
        <v>wǎngshàng</v>
      </c>
      <c r="F459" s="15" t="str">
        <f>VLOOKUP(D459,HSK!B:D,3,FALSE)</f>
        <v>online</v>
      </c>
      <c r="G459" s="1"/>
      <c r="H459" s="1"/>
    </row>
    <row r="460" spans="1:8">
      <c r="A460" s="2">
        <v>459</v>
      </c>
      <c r="B460" s="2" t="s">
        <v>16488</v>
      </c>
      <c r="C460" s="2">
        <v>6</v>
      </c>
      <c r="D460" s="4" t="s">
        <v>6039</v>
      </c>
      <c r="E460" s="15" t="str">
        <f>VLOOKUP(D460,HSK!B:D,2,FALSE)</f>
        <v>yéye</v>
      </c>
      <c r="F460" s="15" t="str">
        <f>VLOOKUP(D460,HSK!B:D,3,FALSE)</f>
        <v>grandfather</v>
      </c>
      <c r="G460" s="1"/>
      <c r="H460" s="1"/>
    </row>
    <row r="461" spans="1:8">
      <c r="A461" s="2">
        <v>460</v>
      </c>
      <c r="B461" s="2" t="s">
        <v>16488</v>
      </c>
      <c r="C461" s="2">
        <v>6</v>
      </c>
      <c r="D461" s="4" t="s">
        <v>5940</v>
      </c>
      <c r="E461" s="15" t="str">
        <f>VLOOKUP(D461,HSK!B:D,2,FALSE)</f>
        <v>lǐwù</v>
      </c>
      <c r="F461" s="15" t="str">
        <f>VLOOKUP(D461,HSK!B:D,3,FALSE)</f>
        <v>gift, present</v>
      </c>
      <c r="G461" s="1"/>
      <c r="H461" s="1"/>
    </row>
    <row r="462" spans="1:8">
      <c r="A462" s="2">
        <v>461</v>
      </c>
      <c r="B462" s="2" t="s">
        <v>16488</v>
      </c>
      <c r="C462" s="2">
        <v>6</v>
      </c>
      <c r="D462" s="4" t="s">
        <v>11450</v>
      </c>
      <c r="E462" s="15" t="str">
        <f>VLOOKUP(D462,HSK!B:D,2,FALSE)</f>
        <v>fù</v>
      </c>
      <c r="F462" s="15" t="str">
        <f>VLOOKUP(D462,HSK!B:D,3,FALSE)</f>
        <v>to pay</v>
      </c>
      <c r="G462" s="1"/>
      <c r="H462" s="1"/>
    </row>
    <row r="463" spans="1:8">
      <c r="A463" s="2">
        <v>462</v>
      </c>
      <c r="B463" s="2" t="s">
        <v>16488</v>
      </c>
      <c r="C463" s="2">
        <v>6</v>
      </c>
      <c r="D463" s="4" t="s">
        <v>11451</v>
      </c>
      <c r="E463" s="15" t="str">
        <f>VLOOKUP(D463,HSK!B:D,2,FALSE)</f>
        <v>sòngdào</v>
      </c>
      <c r="F463" s="15" t="str">
        <f>VLOOKUP(D463,HSK!B:D,3,FALSE)</f>
        <v>send to</v>
      </c>
      <c r="G463" s="1"/>
      <c r="H463" s="1"/>
    </row>
    <row r="464" spans="1:8">
      <c r="A464" s="2">
        <v>463</v>
      </c>
      <c r="B464" s="2" t="s">
        <v>16488</v>
      </c>
      <c r="C464" s="2">
        <v>6</v>
      </c>
      <c r="D464" s="4" t="s">
        <v>11452</v>
      </c>
      <c r="E464" s="15" t="str">
        <f>VLOOKUP(D464,HSK!B:D,2,FALSE)</f>
        <v>xiézi</v>
      </c>
      <c r="F464" s="15" t="str">
        <f>VLOOKUP(D464,HSK!B:D,3,FALSE)</f>
        <v>shoes</v>
      </c>
      <c r="G464" s="1"/>
      <c r="H464" s="1"/>
    </row>
    <row r="465" spans="1:8">
      <c r="A465" s="2">
        <v>464</v>
      </c>
      <c r="B465" s="2" t="s">
        <v>16488</v>
      </c>
      <c r="C465" s="2">
        <v>6</v>
      </c>
      <c r="D465" s="4" t="s">
        <v>5935</v>
      </c>
      <c r="E465" s="15" t="str">
        <f>VLOOKUP(D465,HSK!B:D,2,FALSE)</f>
        <v>kùzi</v>
      </c>
      <c r="F465" s="15" t="str">
        <f>VLOOKUP(D465,HSK!B:D,3,FALSE)</f>
        <v>trousers, pants</v>
      </c>
      <c r="G465" s="1"/>
      <c r="H465" s="1"/>
    </row>
    <row r="466" spans="1:8">
      <c r="A466" s="2">
        <v>465</v>
      </c>
      <c r="B466" s="2" t="s">
        <v>16488</v>
      </c>
      <c r="C466" s="2">
        <v>6</v>
      </c>
      <c r="D466" s="4" t="s">
        <v>6008</v>
      </c>
      <c r="E466" s="15" t="str">
        <f>VLOOKUP(D466,HSK!B:D,2,FALSE)</f>
        <v>tóngyì</v>
      </c>
      <c r="F466" s="15" t="str">
        <f>VLOOKUP(D466,HSK!B:D,3,FALSE)</f>
        <v>to agree</v>
      </c>
      <c r="G466" s="1"/>
      <c r="H466" s="1"/>
    </row>
    <row r="467" spans="1:8">
      <c r="A467" s="2">
        <v>466</v>
      </c>
      <c r="B467" s="2" t="s">
        <v>16488</v>
      </c>
      <c r="C467" s="2">
        <v>6</v>
      </c>
      <c r="D467" s="4" t="s">
        <v>6040</v>
      </c>
      <c r="E467" s="15" t="str">
        <f>VLOOKUP(D467,HSK!B:D,2,FALSE)</f>
        <v>yìbān</v>
      </c>
      <c r="F467" s="15" t="str">
        <f>VLOOKUP(D467,HSK!B:D,3,FALSE)</f>
        <v>general, usual</v>
      </c>
      <c r="G467" s="1"/>
      <c r="H467" s="1"/>
    </row>
    <row r="468" spans="1:8">
      <c r="A468" s="2">
        <v>467</v>
      </c>
      <c r="B468" s="2" t="s">
        <v>16488</v>
      </c>
      <c r="C468" s="2">
        <v>7</v>
      </c>
      <c r="D468" s="4" t="s">
        <v>11453</v>
      </c>
      <c r="E468" s="15" t="str">
        <f>VLOOKUP(D468,HSK!B:D,2,FALSE)</f>
        <v>nǎichá</v>
      </c>
      <c r="F468" s="15" t="str">
        <f>VLOOKUP(D468,HSK!B:D,3,FALSE)</f>
        <v>milk tea</v>
      </c>
      <c r="G468" s="1"/>
      <c r="H468" s="1"/>
    </row>
    <row r="469" spans="1:8">
      <c r="A469" s="2">
        <v>468</v>
      </c>
      <c r="B469" s="2" t="s">
        <v>16488</v>
      </c>
      <c r="C469" s="2">
        <v>7</v>
      </c>
      <c r="D469" s="4" t="s">
        <v>5908</v>
      </c>
      <c r="E469" s="15" t="str">
        <f>VLOOKUP(D469,HSK!B:D,2,FALSE)</f>
        <v>jiànkāng</v>
      </c>
      <c r="F469" s="15" t="str">
        <f>VLOOKUP(D469,HSK!B:D,3,FALSE)</f>
        <v>healthy</v>
      </c>
      <c r="G469" s="1"/>
      <c r="H469" s="1"/>
    </row>
    <row r="470" spans="1:8">
      <c r="A470" s="2">
        <v>469</v>
      </c>
      <c r="B470" s="2" t="s">
        <v>16488</v>
      </c>
      <c r="C470" s="2">
        <v>7</v>
      </c>
      <c r="D470" s="4" t="s">
        <v>11454</v>
      </c>
      <c r="E470" s="15" t="str">
        <f>VLOOKUP(D470,HSK!B:D,2,FALSE)</f>
        <v>zhōu</v>
      </c>
      <c r="F470" s="15" t="str">
        <f>VLOOKUP(D470,HSK!B:D,3,FALSE)</f>
        <v>week</v>
      </c>
      <c r="G470" s="1"/>
      <c r="H470" s="1"/>
    </row>
    <row r="471" spans="1:8">
      <c r="A471" s="2">
        <v>470</v>
      </c>
      <c r="B471" s="2" t="s">
        <v>16488</v>
      </c>
      <c r="C471" s="2">
        <v>7</v>
      </c>
      <c r="D471" s="4" t="s">
        <v>6060</v>
      </c>
      <c r="E471" s="15" t="str">
        <f>VLOOKUP(D471,HSK!B:D,2,FALSE)</f>
        <v>zhàn</v>
      </c>
      <c r="F471" s="15" t="str">
        <f>VLOOKUP(D471,HSK!B:D,3,FALSE)</f>
        <v>to stand</v>
      </c>
      <c r="G471" s="1"/>
      <c r="H471" s="1"/>
    </row>
    <row r="472" spans="1:8">
      <c r="A472" s="2">
        <v>471</v>
      </c>
      <c r="B472" s="2" t="s">
        <v>16488</v>
      </c>
      <c r="C472" s="2">
        <v>7</v>
      </c>
      <c r="D472" s="4" t="s">
        <v>6209</v>
      </c>
      <c r="E472" s="15" t="str">
        <f>VLOOKUP(D472,HSK!B:D,2,FALSE)</f>
        <v>qǐlai</v>
      </c>
      <c r="F472" s="15" t="str">
        <f>VLOOKUP(D472,HSK!B:D,3,FALSE)</f>
        <v>(indicating an upward movement) to rise</v>
      </c>
      <c r="G472" s="1"/>
      <c r="H472" s="1"/>
    </row>
    <row r="473" spans="1:8">
      <c r="A473" s="2">
        <v>472</v>
      </c>
      <c r="B473" s="2" t="s">
        <v>16488</v>
      </c>
      <c r="C473" s="2">
        <v>7</v>
      </c>
      <c r="D473" s="4" t="s">
        <v>6044</v>
      </c>
      <c r="E473" s="15" t="str">
        <f>VLOOKUP(D473,HSK!B:D,2,FALSE)</f>
        <v>yíhuǐr</v>
      </c>
      <c r="F473" s="15" t="str">
        <f>VLOOKUP(D473,HSK!B:D,3,FALSE)</f>
        <v>a moment</v>
      </c>
      <c r="G473" s="1"/>
      <c r="H473" s="1"/>
    </row>
    <row r="474" spans="1:8">
      <c r="A474" s="2">
        <v>473</v>
      </c>
      <c r="B474" s="2" t="s">
        <v>16488</v>
      </c>
      <c r="C474" s="2">
        <v>7</v>
      </c>
      <c r="D474" s="4" t="s">
        <v>5900</v>
      </c>
      <c r="E474" s="15" t="str">
        <f>VLOOKUP(D474,HSK!B:D,2,FALSE)</f>
        <v>huòzhě</v>
      </c>
      <c r="F474" s="15" t="str">
        <f>VLOOKUP(D474,HSK!B:D,3,FALSE)</f>
        <v>or</v>
      </c>
      <c r="G474" s="1"/>
      <c r="H474" s="1"/>
    </row>
    <row r="475" spans="1:8">
      <c r="A475" s="2">
        <v>474</v>
      </c>
      <c r="B475" s="2" t="s">
        <v>16488</v>
      </c>
      <c r="C475" s="2">
        <v>7</v>
      </c>
      <c r="D475" s="4" t="s">
        <v>11455</v>
      </c>
      <c r="E475" s="15" t="str">
        <f>VLOOKUP(D475,HSK!B:D,2,FALSE)</f>
        <v>yuèláiyuè</v>
      </c>
      <c r="F475" s="15" t="str">
        <f>VLOOKUP(D475,HSK!B:D,3,FALSE)</f>
        <v>more and more</v>
      </c>
      <c r="G475" s="1"/>
      <c r="H475" s="1"/>
    </row>
    <row r="476" spans="1:8">
      <c r="A476" s="2">
        <v>475</v>
      </c>
      <c r="B476" s="2" t="s">
        <v>16488</v>
      </c>
      <c r="C476" s="2">
        <v>7</v>
      </c>
      <c r="D476" s="4" t="s">
        <v>15637</v>
      </c>
      <c r="E476" s="15" t="str">
        <f>VLOOKUP(D476,HSK!B:D,2,FALSE)</f>
        <v>yuè</v>
      </c>
      <c r="F476" s="15" t="str">
        <f>VLOOKUP(D476,HSK!B:D,3,FALSE)</f>
        <v>more, to a greater degree</v>
      </c>
      <c r="G476" s="1"/>
      <c r="H476" s="1"/>
    </row>
    <row r="477" spans="1:8">
      <c r="A477" s="2">
        <v>476</v>
      </c>
      <c r="B477" s="2" t="s">
        <v>16488</v>
      </c>
      <c r="C477" s="2">
        <v>7</v>
      </c>
      <c r="D477" s="4" t="s">
        <v>5971</v>
      </c>
      <c r="E477" s="15" t="str">
        <f>VLOOKUP(D477,HSK!B:D,2,FALSE)</f>
        <v>pàng</v>
      </c>
      <c r="F477" s="15" t="str">
        <f>VLOOKUP(D477,HSK!B:D,3,FALSE)</f>
        <v>fat</v>
      </c>
      <c r="G477" s="1"/>
      <c r="H477" s="1"/>
    </row>
    <row r="478" spans="1:8">
      <c r="A478" s="2">
        <v>477</v>
      </c>
      <c r="B478" s="2" t="s">
        <v>16488</v>
      </c>
      <c r="C478" s="2">
        <v>7</v>
      </c>
      <c r="D478" s="4" t="s">
        <v>6050</v>
      </c>
      <c r="E478" s="15" t="str">
        <f>VLOOKUP(D478,HSK!B:D,2,FALSE)</f>
        <v>yīnggāi</v>
      </c>
      <c r="F478" s="15" t="str">
        <f>VLOOKUP(D478,HSK!B:D,3,FALSE)</f>
        <v>should</v>
      </c>
      <c r="G478" s="1"/>
      <c r="H478" s="1"/>
    </row>
    <row r="479" spans="1:8">
      <c r="A479" s="2">
        <v>478</v>
      </c>
      <c r="B479" s="2" t="s">
        <v>16488</v>
      </c>
      <c r="C479" s="2">
        <v>7</v>
      </c>
      <c r="D479" s="4" t="s">
        <v>5806</v>
      </c>
      <c r="E479" s="15" t="str">
        <f>VLOOKUP(D479,HSK!B:D,2,FALSE)</f>
        <v>kěnéng</v>
      </c>
      <c r="F479" s="15" t="str">
        <f>VLOOKUP(D479,HSK!B:D,3,FALSE)</f>
        <v>maybe, perhaps, probably</v>
      </c>
      <c r="G479" s="1"/>
      <c r="H479" s="1"/>
    </row>
    <row r="480" spans="1:8">
      <c r="A480" s="2">
        <v>479</v>
      </c>
      <c r="B480" s="2" t="s">
        <v>16488</v>
      </c>
      <c r="C480" s="2">
        <v>7</v>
      </c>
      <c r="D480" s="4" t="s">
        <v>16141</v>
      </c>
      <c r="E480" s="15" t="str">
        <f>VLOOKUP(D480,HSK!B:D,2,FALSE)</f>
        <v>gēn……yīyàng</v>
      </c>
      <c r="F480" s="15" t="str">
        <f>VLOOKUP(D480,HSK!B:D,3,FALSE)</f>
        <v>same as…</v>
      </c>
      <c r="G480" s="1"/>
      <c r="H480" s="1"/>
    </row>
    <row r="481" spans="1:8">
      <c r="A481" s="2">
        <v>480</v>
      </c>
      <c r="B481" s="2" t="s">
        <v>16488</v>
      </c>
      <c r="C481" s="2">
        <v>7</v>
      </c>
      <c r="D481" s="4" t="s">
        <v>14889</v>
      </c>
      <c r="E481" s="15" t="str">
        <f>VLOOKUP(D481,HSK!B:D,2,FALSE)</f>
        <v>yíyàng</v>
      </c>
      <c r="F481" s="15" t="str">
        <f>VLOOKUP(D481,HSK!B:D,3,FALSE)</f>
        <v>same, as…as…</v>
      </c>
      <c r="G481" s="1"/>
      <c r="H481" s="1"/>
    </row>
    <row r="482" spans="1:8">
      <c r="A482" s="2">
        <v>481</v>
      </c>
      <c r="B482" s="2" t="s">
        <v>16488</v>
      </c>
      <c r="C482" s="2">
        <v>7</v>
      </c>
      <c r="D482" s="4" t="s">
        <v>6071</v>
      </c>
      <c r="E482" s="15" t="str">
        <f>VLOOKUP(D482,HSK!B:D,2,FALSE)</f>
        <v>zhù yì</v>
      </c>
      <c r="F482" s="15" t="str">
        <f>VLOOKUP(D482,HSK!B:D,3,FALSE)</f>
        <v>to pay attention to</v>
      </c>
      <c r="G482" s="1"/>
      <c r="H482" s="1"/>
    </row>
    <row r="483" spans="1:8">
      <c r="A483" s="2">
        <v>482</v>
      </c>
      <c r="B483" s="2" t="s">
        <v>16488</v>
      </c>
      <c r="C483" s="2">
        <v>8</v>
      </c>
      <c r="D483" s="4" t="s">
        <v>5878</v>
      </c>
      <c r="E483" s="15" t="str">
        <f>VLOOKUP(D483,HSK!B:D,2,FALSE)</f>
        <v>gāngcái</v>
      </c>
      <c r="F483" s="15" t="str">
        <f>VLOOKUP(D483,HSK!B:D,3,FALSE)</f>
        <v>just now</v>
      </c>
      <c r="G483" s="1"/>
      <c r="H483" s="1"/>
    </row>
    <row r="484" spans="1:8">
      <c r="A484" s="2">
        <v>483</v>
      </c>
      <c r="B484" s="2" t="s">
        <v>16488</v>
      </c>
      <c r="C484" s="2">
        <v>8</v>
      </c>
      <c r="D484" s="4" t="s">
        <v>11456</v>
      </c>
      <c r="E484" s="15" t="str">
        <f>VLOOKUP(D484,HSK!B:D,2,FALSE)</f>
        <v>kāihuì</v>
      </c>
      <c r="F484" s="15" t="str">
        <f>VLOOKUP(D484,HSK!B:D,3,FALSE)</f>
        <v>have a meeting</v>
      </c>
      <c r="G484" s="1"/>
      <c r="H484" s="1"/>
    </row>
    <row r="485" spans="1:8">
      <c r="A485" s="2">
        <v>484</v>
      </c>
      <c r="B485" s="2" t="s">
        <v>16488</v>
      </c>
      <c r="C485" s="2">
        <v>8</v>
      </c>
      <c r="D485" s="4" t="s">
        <v>5865</v>
      </c>
      <c r="E485" s="15" t="str">
        <f>VLOOKUP(D485,HSK!B:D,2,FALSE)</f>
        <v>è</v>
      </c>
      <c r="F485" s="15" t="str">
        <f>VLOOKUP(D485,HSK!B:D,3,FALSE)</f>
        <v>hungry</v>
      </c>
      <c r="G485" s="1"/>
      <c r="H485" s="1"/>
    </row>
    <row r="486" spans="1:8">
      <c r="A486" s="2">
        <v>485</v>
      </c>
      <c r="B486" s="2" t="s">
        <v>16488</v>
      </c>
      <c r="C486" s="2">
        <v>8</v>
      </c>
      <c r="D486" s="4" t="s">
        <v>6014</v>
      </c>
      <c r="E486" s="15" t="str">
        <f>VLOOKUP(D486,HSK!B:D,2,FALSE)</f>
        <v>wǎn</v>
      </c>
      <c r="F486" s="15" t="str">
        <f>VLOOKUP(D486,HSK!B:D,3,FALSE)</f>
        <v>bowl</v>
      </c>
      <c r="G486" s="1"/>
      <c r="H486" s="1"/>
    </row>
    <row r="487" spans="1:8">
      <c r="A487" s="2">
        <v>486</v>
      </c>
      <c r="B487" s="2" t="s">
        <v>16488</v>
      </c>
      <c r="C487" s="2">
        <v>8</v>
      </c>
      <c r="D487" s="4" t="s">
        <v>8191</v>
      </c>
      <c r="E487" s="15" t="str">
        <f>VLOOKUP(D487,HSK!B:D,2,FALSE)</f>
        <v>mǐfàn</v>
      </c>
      <c r="F487" s="15" t="str">
        <f>VLOOKUP(D487,HSK!B:D,3,FALSE)</f>
        <v>cooked rice</v>
      </c>
      <c r="G487" s="1"/>
      <c r="H487" s="1"/>
    </row>
    <row r="488" spans="1:8">
      <c r="A488" s="2">
        <v>487</v>
      </c>
      <c r="B488" s="2" t="s">
        <v>16488</v>
      </c>
      <c r="C488" s="2">
        <v>8</v>
      </c>
      <c r="D488" s="4" t="s">
        <v>5957</v>
      </c>
      <c r="E488" s="15" t="str">
        <f>VLOOKUP(D488,HSK!B:D,2,FALSE)</f>
        <v>miànbāo</v>
      </c>
      <c r="F488" s="15" t="str">
        <f>VLOOKUP(D488,HSK!B:D,3,FALSE)</f>
        <v>bread</v>
      </c>
      <c r="G488" s="1"/>
      <c r="H488" s="1"/>
    </row>
    <row r="489" spans="1:8">
      <c r="A489" s="2">
        <v>488</v>
      </c>
      <c r="B489" s="2" t="s">
        <v>16488</v>
      </c>
      <c r="C489" s="2">
        <v>8</v>
      </c>
      <c r="D489" s="4" t="s">
        <v>7623</v>
      </c>
      <c r="E489" s="15" t="str">
        <f>VLOOKUP(D489,HSK!B:D,2,FALSE)</f>
        <v>guǒzhī</v>
      </c>
      <c r="F489" s="15" t="str">
        <f>VLOOKUP(D489,HSK!B:D,3,FALSE)</f>
        <v>fruit juice</v>
      </c>
      <c r="G489" s="1"/>
      <c r="H489" s="1"/>
    </row>
    <row r="490" spans="1:8">
      <c r="A490" s="2">
        <v>489</v>
      </c>
      <c r="B490" s="2" t="s">
        <v>16488</v>
      </c>
      <c r="C490" s="2">
        <v>8</v>
      </c>
      <c r="D490" s="4" t="s">
        <v>7762</v>
      </c>
      <c r="E490" s="15" t="str">
        <f>VLOOKUP(D490,HSK!B:D,2,FALSE)</f>
        <v>jīdàn</v>
      </c>
      <c r="F490" s="15" t="str">
        <f>VLOOKUP(D490,HSK!B:D,3,FALSE)</f>
        <v>hen's egg</v>
      </c>
      <c r="G490" s="1"/>
      <c r="H490" s="1"/>
    </row>
    <row r="491" spans="1:8">
      <c r="A491" s="2">
        <v>490</v>
      </c>
      <c r="B491" s="2" t="s">
        <v>16488</v>
      </c>
      <c r="C491" s="2">
        <v>8</v>
      </c>
      <c r="D491" s="4" t="s">
        <v>5850</v>
      </c>
      <c r="E491" s="15" t="str">
        <f>VLOOKUP(D491,HSK!B:D,2,FALSE)</f>
        <v>dài</v>
      </c>
      <c r="F491" s="15" t="str">
        <f>VLOOKUP(D491,HSK!B:D,3,FALSE)</f>
        <v>to bring, to take along</v>
      </c>
      <c r="G491" s="1"/>
      <c r="H491" s="1"/>
    </row>
    <row r="492" spans="1:8">
      <c r="A492" s="2">
        <v>491</v>
      </c>
      <c r="B492" s="2" t="s">
        <v>16488</v>
      </c>
      <c r="C492" s="2">
        <v>9</v>
      </c>
      <c r="D492" s="4" t="s">
        <v>8282</v>
      </c>
      <c r="E492" s="15" t="str">
        <f>VLOOKUP(D492,HSK!B:D,2,FALSE)</f>
        <v>nǚ'ér</v>
      </c>
      <c r="F492" s="15" t="str">
        <f>VLOOKUP(D492,HSK!B:D,3,FALSE)</f>
        <v>daughter</v>
      </c>
      <c r="G492" s="1"/>
      <c r="H492" s="1"/>
    </row>
    <row r="493" spans="1:8">
      <c r="A493" s="2">
        <v>492</v>
      </c>
      <c r="B493" s="2" t="s">
        <v>16488</v>
      </c>
      <c r="C493" s="2">
        <v>9</v>
      </c>
      <c r="D493" s="4" t="s">
        <v>4295</v>
      </c>
      <c r="E493" s="15" t="str">
        <f>VLOOKUP(D493,HSK!B:D,2,FALSE)</f>
        <v>wà</v>
      </c>
      <c r="F493" s="15" t="str">
        <f>VLOOKUP(D493,HSK!B:D,3,FALSE)</f>
        <v>wow</v>
      </c>
      <c r="G493" s="1"/>
      <c r="H493" s="1"/>
    </row>
    <row r="494" spans="1:8">
      <c r="A494" s="2">
        <v>493</v>
      </c>
      <c r="B494" s="2" t="s">
        <v>16488</v>
      </c>
      <c r="C494" s="2">
        <v>9</v>
      </c>
      <c r="D494" s="4" t="s">
        <v>5942</v>
      </c>
      <c r="E494" s="15" t="str">
        <f>VLOOKUP(D494,HSK!B:D,2,FALSE)</f>
        <v>liǎn</v>
      </c>
      <c r="F494" s="15" t="str">
        <f>VLOOKUP(D494,HSK!B:D,3,FALSE)</f>
        <v>face</v>
      </c>
      <c r="G494" s="1"/>
      <c r="H494" s="1"/>
    </row>
    <row r="495" spans="1:8">
      <c r="A495" s="2">
        <v>494</v>
      </c>
      <c r="B495" s="2" t="s">
        <v>16488</v>
      </c>
      <c r="C495" s="2">
        <v>9</v>
      </c>
      <c r="D495" s="4" t="s">
        <v>7679</v>
      </c>
      <c r="E495" s="15" t="str">
        <f>VLOOKUP(D495,HSK!B:D,2,FALSE)</f>
        <v>hóng</v>
      </c>
      <c r="F495" s="15" t="str">
        <f>VLOOKUP(D495,HSK!B:D,3,FALSE)</f>
        <v>red</v>
      </c>
      <c r="G495" s="1"/>
      <c r="H495" s="1"/>
    </row>
    <row r="496" spans="1:8">
      <c r="A496" s="2">
        <v>495</v>
      </c>
      <c r="B496" s="2" t="s">
        <v>16488</v>
      </c>
      <c r="C496" s="2">
        <v>9</v>
      </c>
      <c r="D496" s="4" t="s">
        <v>5829</v>
      </c>
      <c r="E496" s="15" t="str">
        <f>VLOOKUP(D496,HSK!B:D,2,FALSE)</f>
        <v>bízi</v>
      </c>
      <c r="F496" s="15" t="str">
        <f>VLOOKUP(D496,HSK!B:D,3,FALSE)</f>
        <v>nose</v>
      </c>
      <c r="G496" s="1"/>
      <c r="H496" s="1"/>
    </row>
    <row r="497" spans="1:8">
      <c r="A497" s="2">
        <v>496</v>
      </c>
      <c r="B497" s="2" t="s">
        <v>16488</v>
      </c>
      <c r="C497" s="2">
        <v>9</v>
      </c>
      <c r="D497" s="4" t="s">
        <v>9072</v>
      </c>
      <c r="E497" s="15" t="str">
        <f>VLOOKUP(D497,HSK!B:D,2,FALSE)</f>
        <v>yǎnjing</v>
      </c>
      <c r="F497" s="15" t="str">
        <f>VLOOKUP(D497,HSK!B:D,3,FALSE)</f>
        <v>eye</v>
      </c>
      <c r="G497" s="1"/>
      <c r="H497" s="1"/>
    </row>
    <row r="498" spans="1:8">
      <c r="A498" s="2">
        <v>497</v>
      </c>
      <c r="B498" s="2" t="s">
        <v>16488</v>
      </c>
      <c r="C498" s="2">
        <v>9</v>
      </c>
      <c r="D498" s="4" t="s">
        <v>5866</v>
      </c>
      <c r="E498" s="15" t="str">
        <f>VLOOKUP(D498,HSK!B:D,2,FALSE)</f>
        <v>ěrduo</v>
      </c>
      <c r="F498" s="15" t="str">
        <f>VLOOKUP(D498,HSK!B:D,3,FALSE)</f>
        <v>ear</v>
      </c>
      <c r="G498" s="1"/>
      <c r="H498" s="1"/>
    </row>
    <row r="499" spans="1:8">
      <c r="A499" s="2">
        <v>498</v>
      </c>
      <c r="B499" s="2" t="s">
        <v>16488</v>
      </c>
      <c r="C499" s="2">
        <v>9</v>
      </c>
      <c r="D499" s="4" t="s">
        <v>6028</v>
      </c>
      <c r="E499" s="15" t="str">
        <f>VLOOKUP(D499,HSK!B:D,2,FALSE)</f>
        <v>xiàng</v>
      </c>
      <c r="F499" s="15" t="str">
        <f>VLOOKUP(D499,HSK!B:D,3,FALSE)</f>
        <v>to be like</v>
      </c>
      <c r="G499" s="1"/>
      <c r="H499" s="1"/>
    </row>
    <row r="500" spans="1:8">
      <c r="A500" s="2">
        <v>499</v>
      </c>
      <c r="B500" s="2" t="s">
        <v>16488</v>
      </c>
      <c r="C500" s="2">
        <v>9</v>
      </c>
      <c r="D500" s="4" t="s">
        <v>9272</v>
      </c>
      <c r="E500" s="15" t="str">
        <f>VLOOKUP(D500,HSK!B:D,2,FALSE)</f>
        <v>zhàngfu</v>
      </c>
      <c r="F500" s="15" t="str">
        <f>VLOOKUP(D500,HSK!B:D,3,FALSE)</f>
        <v>husband</v>
      </c>
      <c r="G500" s="1"/>
      <c r="H500" s="1"/>
    </row>
    <row r="501" spans="1:8">
      <c r="A501" s="2">
        <v>500</v>
      </c>
      <c r="B501" s="2" t="s">
        <v>16488</v>
      </c>
      <c r="C501" s="2">
        <v>9</v>
      </c>
      <c r="D501" s="4" t="s">
        <v>8906</v>
      </c>
      <c r="E501" s="15" t="str">
        <f>VLOOKUP(D501,HSK!B:D,2,FALSE)</f>
        <v>xīwàng</v>
      </c>
      <c r="F501" s="15" t="str">
        <f>VLOOKUP(D501,HSK!B:D,3,FALSE)</f>
        <v>to hope, hope, to wish, wish</v>
      </c>
      <c r="G501" s="1"/>
      <c r="H501" s="1"/>
    </row>
    <row r="502" spans="1:8">
      <c r="A502" s="2">
        <v>501</v>
      </c>
      <c r="B502" s="2" t="s">
        <v>16488</v>
      </c>
      <c r="C502" s="2">
        <v>9</v>
      </c>
      <c r="D502" s="4" t="s">
        <v>16142</v>
      </c>
      <c r="E502" s="15" t="str">
        <f>VLOOKUP(D502,HSK!B:D,2,FALSE)</f>
        <v>dōu……le</v>
      </c>
      <c r="F502" s="15" t="str">
        <f>VLOOKUP(D502,HSK!B:D,3,FALSE)</f>
        <v>already…</v>
      </c>
      <c r="G502" s="1"/>
      <c r="H502" s="1"/>
    </row>
    <row r="503" spans="1:8">
      <c r="A503" s="2">
        <v>502</v>
      </c>
      <c r="B503" s="2" t="s">
        <v>16488</v>
      </c>
      <c r="C503" s="2">
        <v>9</v>
      </c>
      <c r="D503" s="4" t="s">
        <v>5917</v>
      </c>
      <c r="E503" s="15" t="str">
        <f>VLOOKUP(D503,HSK!B:D,2,FALSE)</f>
        <v>jié hūn</v>
      </c>
      <c r="F503" s="15" t="str">
        <f>VLOOKUP(D503,HSK!B:D,3,FALSE)</f>
        <v>to marry, to get married</v>
      </c>
      <c r="G503" s="1"/>
      <c r="H503" s="1"/>
    </row>
    <row r="504" spans="1:8">
      <c r="A504" s="2">
        <v>503</v>
      </c>
      <c r="B504" s="2" t="s">
        <v>16488</v>
      </c>
      <c r="C504" s="2">
        <v>10</v>
      </c>
      <c r="D504" s="4" t="s">
        <v>5947</v>
      </c>
      <c r="E504" s="15" t="str">
        <f>VLOOKUP(D504,HSK!B:D,2,FALSE)</f>
        <v>línjū</v>
      </c>
      <c r="F504" s="15" t="str">
        <f>VLOOKUP(D504,HSK!B:D,3,FALSE)</f>
        <v>neighbour</v>
      </c>
      <c r="G504" s="1"/>
      <c r="H504" s="1"/>
    </row>
    <row r="505" spans="1:8">
      <c r="A505" s="2">
        <v>504</v>
      </c>
      <c r="B505" s="2" t="s">
        <v>16488</v>
      </c>
      <c r="C505" s="2">
        <v>10</v>
      </c>
      <c r="D505" s="4" t="s">
        <v>5975</v>
      </c>
      <c r="E505" s="15" t="str">
        <f>VLOOKUP(D505,HSK!B:D,2,FALSE)</f>
        <v>qíguài</v>
      </c>
      <c r="F505" s="15" t="str">
        <f>VLOOKUP(D505,HSK!B:D,3,FALSE)</f>
        <v>strange,  odd</v>
      </c>
      <c r="G505" s="1"/>
      <c r="H505" s="1"/>
    </row>
    <row r="506" spans="1:8">
      <c r="A506" s="2">
        <v>505</v>
      </c>
      <c r="B506" s="2" t="s">
        <v>16488</v>
      </c>
      <c r="C506" s="2">
        <v>10</v>
      </c>
      <c r="D506" s="4" t="s">
        <v>7397</v>
      </c>
      <c r="E506" s="15" t="str">
        <f>VLOOKUP(D506,HSK!B:D,2,FALSE)</f>
        <v>fángjiān</v>
      </c>
      <c r="F506" s="15" t="str">
        <f>VLOOKUP(D506,HSK!B:D,3,FALSE)</f>
        <v>room</v>
      </c>
      <c r="G506" s="1"/>
      <c r="H506" s="1"/>
    </row>
    <row r="507" spans="1:8">
      <c r="A507" s="2">
        <v>506</v>
      </c>
      <c r="B507" s="2" t="s">
        <v>16488</v>
      </c>
      <c r="C507" s="2">
        <v>10</v>
      </c>
      <c r="D507" s="4" t="s">
        <v>5895</v>
      </c>
      <c r="E507" s="15" t="str">
        <f>VLOOKUP(D507,HSK!B:D,2,FALSE)</f>
        <v>huà</v>
      </c>
      <c r="F507" s="15" t="str">
        <f>VLOOKUP(D507,HSK!B:D,3,FALSE)</f>
        <v>painting, drawing, to paint, to draw</v>
      </c>
      <c r="G507" s="1"/>
      <c r="H507" s="1"/>
    </row>
    <row r="508" spans="1:8">
      <c r="A508" s="2">
        <v>507</v>
      </c>
      <c r="B508" s="2" t="s">
        <v>16488</v>
      </c>
      <c r="C508" s="2">
        <v>10</v>
      </c>
      <c r="D508" s="4" t="s">
        <v>11457</v>
      </c>
      <c r="E508" s="15" t="str">
        <f>VLOOKUP(D508,HSK!B:D,2,FALSE)</f>
        <v>dòngmàn</v>
      </c>
      <c r="F508" s="15" t="str">
        <f>VLOOKUP(D508,HSK!B:D,3,FALSE)</f>
        <v>animation</v>
      </c>
      <c r="G508" s="1"/>
      <c r="H508" s="1"/>
    </row>
    <row r="509" spans="1:8">
      <c r="A509" s="2">
        <v>508</v>
      </c>
      <c r="B509" s="2" t="s">
        <v>16488</v>
      </c>
      <c r="C509" s="2">
        <v>10</v>
      </c>
      <c r="D509" s="4" t="s">
        <v>8392</v>
      </c>
      <c r="E509" s="15" t="str">
        <f>VLOOKUP(D509,HSK!B:D,2,FALSE)</f>
        <v>qiáng</v>
      </c>
      <c r="F509" s="15" t="str">
        <f>VLOOKUP(D509,HSK!B:D,3,FALSE)</f>
        <v>wall</v>
      </c>
      <c r="G509" s="1"/>
      <c r="H509" s="1"/>
    </row>
    <row r="510" spans="1:8">
      <c r="A510" s="2">
        <v>509</v>
      </c>
      <c r="B510" s="2" t="s">
        <v>16488</v>
      </c>
      <c r="C510" s="2">
        <v>10</v>
      </c>
      <c r="D510" s="4" t="s">
        <v>7570</v>
      </c>
      <c r="E510" s="15" t="str">
        <f>VLOOKUP(D510,HSK!B:D,2,FALSE)</f>
        <v>guà</v>
      </c>
      <c r="F510" s="15" t="str">
        <f>VLOOKUP(D510,HSK!B:D,3,FALSE)</f>
        <v>to hang, to put up</v>
      </c>
      <c r="G510" s="1"/>
      <c r="H510" s="1"/>
    </row>
    <row r="511" spans="1:8">
      <c r="A511" s="2">
        <v>510</v>
      </c>
      <c r="B511" s="2" t="s">
        <v>16488</v>
      </c>
      <c r="C511" s="2">
        <v>11</v>
      </c>
      <c r="D511" s="4" t="s">
        <v>11458</v>
      </c>
      <c r="E511" s="15" t="str">
        <f>VLOOKUP(D511,HSK!B:D,2,FALSE)</f>
        <v>mǎlāsōng</v>
      </c>
      <c r="F511" s="15" t="str">
        <f>VLOOKUP(D511,HSK!B:D,3,FALSE)</f>
        <v>marathon</v>
      </c>
      <c r="G511" s="1"/>
      <c r="H511" s="1"/>
    </row>
    <row r="512" spans="1:8">
      <c r="A512" s="2">
        <v>511</v>
      </c>
      <c r="B512" s="2" t="s">
        <v>16488</v>
      </c>
      <c r="C512" s="2">
        <v>11</v>
      </c>
      <c r="D512" s="4" t="s">
        <v>5837</v>
      </c>
      <c r="E512" s="15" t="str">
        <f>VLOOKUP(D512,HSK!B:D,2,FALSE)</f>
        <v>cānjiā</v>
      </c>
      <c r="F512" s="15" t="str">
        <f>VLOOKUP(D512,HSK!B:D,3,FALSE)</f>
        <v>to participate in</v>
      </c>
      <c r="G512" s="1"/>
      <c r="H512" s="1"/>
    </row>
    <row r="513" spans="1:8">
      <c r="A513" s="2">
        <v>512</v>
      </c>
      <c r="B513" s="2" t="s">
        <v>16488</v>
      </c>
      <c r="C513" s="2">
        <v>11</v>
      </c>
      <c r="D513" s="4" t="s">
        <v>6063</v>
      </c>
      <c r="E513" s="15" t="str">
        <f>VLOOKUP(D513,HSK!B:D,2,FALSE)</f>
        <v>zhàopiàn</v>
      </c>
      <c r="F513" s="15" t="str">
        <f>VLOOKUP(D513,HSK!B:D,3,FALSE)</f>
        <v>photo</v>
      </c>
      <c r="G513" s="1"/>
      <c r="H513" s="1"/>
    </row>
    <row r="514" spans="1:8">
      <c r="A514" s="2">
        <v>513</v>
      </c>
      <c r="B514" s="2" t="s">
        <v>16488</v>
      </c>
      <c r="C514" s="2">
        <v>11</v>
      </c>
      <c r="D514" s="4" t="s">
        <v>7133</v>
      </c>
      <c r="E514" s="15" t="str">
        <f>VLOOKUP(D514,HSK!B:D,2,FALSE)</f>
        <v>dài</v>
      </c>
      <c r="F514" s="15" t="str">
        <f>VLOOKUP(D514,HSK!B:D,3,FALSE)</f>
        <v>to wear (accessories)</v>
      </c>
      <c r="G514" s="1"/>
      <c r="H514" s="1"/>
    </row>
    <row r="515" spans="1:8">
      <c r="A515" s="2">
        <v>514</v>
      </c>
      <c r="B515" s="2" t="s">
        <v>16488</v>
      </c>
      <c r="C515" s="2">
        <v>11</v>
      </c>
      <c r="D515" s="4" t="s">
        <v>5980</v>
      </c>
      <c r="E515" s="15" t="str">
        <f>VLOOKUP(D515,HSK!B:D,2,FALSE)</f>
        <v>qúnzi</v>
      </c>
      <c r="F515" s="15" t="str">
        <f>VLOOKUP(D515,HSK!B:D,3,FALSE)</f>
        <v>dress, skirt</v>
      </c>
      <c r="G515" s="1"/>
      <c r="H515" s="1"/>
    </row>
    <row r="516" spans="1:8">
      <c r="A516" s="2">
        <v>515</v>
      </c>
      <c r="B516" s="2" t="s">
        <v>16488</v>
      </c>
      <c r="C516" s="2">
        <v>11</v>
      </c>
      <c r="D516" s="4" t="s">
        <v>6312</v>
      </c>
      <c r="E516" s="15" t="str">
        <f>VLOOKUP(D516,HSK!B:D,2,FALSE)</f>
        <v>wǎngqiú</v>
      </c>
      <c r="F516" s="15" t="str">
        <f>VLOOKUP(D516,HSK!B:D,3,FALSE)</f>
        <v>tennis</v>
      </c>
      <c r="G516" s="1"/>
      <c r="H516" s="1"/>
    </row>
    <row r="517" spans="1:8">
      <c r="A517" s="2">
        <v>516</v>
      </c>
      <c r="B517" s="2" t="s">
        <v>16488</v>
      </c>
      <c r="C517" s="2">
        <v>11</v>
      </c>
      <c r="D517" s="4" t="s">
        <v>11459</v>
      </c>
      <c r="E517" s="15" t="str">
        <f>VLOOKUP(D517,HSK!B:D,2,FALSE)</f>
        <v>zìpāi</v>
      </c>
      <c r="F517" s="15" t="str">
        <f>VLOOKUP(D517,HSK!B:D,3,FALSE)</f>
        <v>selfie</v>
      </c>
      <c r="G517" s="1"/>
      <c r="H517" s="1"/>
    </row>
    <row r="518" spans="1:8">
      <c r="A518" s="2">
        <v>517</v>
      </c>
      <c r="B518" s="2" t="s">
        <v>16488</v>
      </c>
      <c r="C518" s="2">
        <v>11</v>
      </c>
      <c r="D518" s="4" t="s">
        <v>5955</v>
      </c>
      <c r="E518" s="15" t="str">
        <f>VLOOKUP(D518,HSK!B:D,2,FALSE)</f>
        <v>màozi</v>
      </c>
      <c r="F518" s="15" t="str">
        <f>VLOOKUP(D518,HSK!B:D,3,FALSE)</f>
        <v>hat, cap</v>
      </c>
      <c r="G518" s="1"/>
      <c r="H518" s="1"/>
    </row>
    <row r="519" spans="1:8">
      <c r="A519" s="2">
        <v>518</v>
      </c>
      <c r="B519" s="2" t="s">
        <v>16488</v>
      </c>
      <c r="C519" s="2">
        <v>11</v>
      </c>
      <c r="D519" s="4" t="s">
        <v>6000</v>
      </c>
      <c r="E519" s="15" t="str">
        <f>VLOOKUP(D519,HSK!B:D,2,FALSE)</f>
        <v>tàiyáng</v>
      </c>
      <c r="F519" s="15" t="str">
        <f>VLOOKUP(D519,HSK!B:D,3,FALSE)</f>
        <v>sun</v>
      </c>
      <c r="G519" s="1"/>
      <c r="H519" s="1"/>
    </row>
    <row r="520" spans="1:8">
      <c r="A520" s="2">
        <v>519</v>
      </c>
      <c r="B520" s="2" t="s">
        <v>16488</v>
      </c>
      <c r="C520" s="2">
        <v>11</v>
      </c>
      <c r="D520" s="4" t="s">
        <v>5831</v>
      </c>
      <c r="E520" s="15" t="str">
        <f>VLOOKUP(D520,HSK!B:D,2,FALSE)</f>
        <v>bǐsài</v>
      </c>
      <c r="F520" s="15" t="str">
        <f>VLOOKUP(D520,HSK!B:D,3,FALSE)</f>
        <v>match, competition</v>
      </c>
      <c r="G520" s="1"/>
      <c r="H520" s="1"/>
    </row>
    <row r="521" spans="1:8">
      <c r="A521" s="2">
        <v>520</v>
      </c>
      <c r="B521" s="2" t="s">
        <v>16488</v>
      </c>
      <c r="C521" s="2">
        <v>11</v>
      </c>
      <c r="D521" s="4" t="s">
        <v>5834</v>
      </c>
      <c r="E521" s="15" t="str">
        <f>VLOOKUP(D521,HSK!B:D,2,FALSE)</f>
        <v>biérén</v>
      </c>
      <c r="F521" s="15" t="str">
        <f>VLOOKUP(D521,HSK!B:D,3,FALSE)</f>
        <v>other people</v>
      </c>
      <c r="G521" s="1"/>
      <c r="H521" s="1"/>
    </row>
    <row r="522" spans="1:8">
      <c r="A522" s="2">
        <v>521</v>
      </c>
      <c r="B522" s="2" t="s">
        <v>16488</v>
      </c>
      <c r="C522" s="2">
        <v>12</v>
      </c>
      <c r="D522" s="4" t="s">
        <v>5903</v>
      </c>
      <c r="E522" s="15" t="str">
        <f>VLOOKUP(D522,HSK!B:D,2,FALSE)</f>
        <v>jìde</v>
      </c>
      <c r="F522" s="15" t="str">
        <f>VLOOKUP(D522,HSK!B:D,3,FALSE)</f>
        <v>to remember</v>
      </c>
      <c r="G522" s="1"/>
      <c r="H522" s="1"/>
    </row>
    <row r="523" spans="1:8">
      <c r="A523" s="2">
        <v>522</v>
      </c>
      <c r="B523" s="2" t="s">
        <v>16488</v>
      </c>
      <c r="C523" s="2">
        <v>12</v>
      </c>
      <c r="D523" s="4" t="s">
        <v>7632</v>
      </c>
      <c r="E523" s="15" t="str">
        <f>VLOOKUP(D523,HSK!B:D,2,FALSE)</f>
        <v>háishi</v>
      </c>
      <c r="F523" s="15" t="str">
        <f>VLOOKUP(D523,HSK!B:D,3,FALSE)</f>
        <v>or, had better</v>
      </c>
      <c r="G523" s="1"/>
      <c r="H523" s="1"/>
    </row>
    <row r="524" spans="1:8">
      <c r="A524" s="2">
        <v>523</v>
      </c>
      <c r="B524" s="2" t="s">
        <v>16488</v>
      </c>
      <c r="C524" s="2">
        <v>12</v>
      </c>
      <c r="D524" s="4" t="s">
        <v>5966</v>
      </c>
      <c r="E524" s="15" t="str">
        <f>VLOOKUP(D524,HSK!B:D,2,FALSE)</f>
        <v>niánqīng</v>
      </c>
      <c r="F524" s="15" t="str">
        <f>VLOOKUP(D524,HSK!B:D,3,FALSE)</f>
        <v>young</v>
      </c>
      <c r="G524" s="1"/>
      <c r="H524" s="1"/>
    </row>
    <row r="525" spans="1:8">
      <c r="A525" s="2">
        <v>524</v>
      </c>
      <c r="B525" s="2" t="s">
        <v>16488</v>
      </c>
      <c r="C525" s="2">
        <v>12</v>
      </c>
      <c r="D525" s="4" t="s">
        <v>5907</v>
      </c>
      <c r="E525" s="15" t="str">
        <f>VLOOKUP(D525,HSK!B:D,2,FALSE)</f>
        <v>jiàn miàn</v>
      </c>
      <c r="F525" s="15" t="str">
        <f>VLOOKUP(D525,HSK!B:D,3,FALSE)</f>
        <v>to meet</v>
      </c>
      <c r="G525" s="1"/>
      <c r="H525" s="1"/>
    </row>
    <row r="526" spans="1:8">
      <c r="A526" s="2">
        <v>525</v>
      </c>
      <c r="B526" s="2" t="s">
        <v>16488</v>
      </c>
      <c r="C526" s="2">
        <v>12</v>
      </c>
      <c r="D526" s="4" t="s">
        <v>6056</v>
      </c>
      <c r="E526" s="15" t="str">
        <f>VLOOKUP(D526,HSK!B:D,2,FALSE)</f>
        <v>yùdào</v>
      </c>
      <c r="F526" s="15" t="str">
        <f>VLOOKUP(D526,HSK!B:D,3,FALSE)</f>
        <v>encounter, to come across, to run into</v>
      </c>
      <c r="G526" s="1"/>
      <c r="H526" s="1"/>
    </row>
    <row r="527" spans="1:8">
      <c r="A527" s="2">
        <v>526</v>
      </c>
      <c r="B527" s="2" t="s">
        <v>16488</v>
      </c>
      <c r="C527" s="2">
        <v>12</v>
      </c>
      <c r="D527" s="4" t="s">
        <v>5968</v>
      </c>
      <c r="E527" s="15" t="str">
        <f>VLOOKUP(D527,HSK!B:D,2,FALSE)</f>
        <v>nǔlì</v>
      </c>
      <c r="F527" s="15" t="str">
        <f>VLOOKUP(D527,HSK!B:D,3,FALSE)</f>
        <v>hard-working</v>
      </c>
      <c r="G527" s="1"/>
      <c r="H527" s="1"/>
    </row>
    <row r="528" spans="1:8">
      <c r="A528" s="2">
        <v>527</v>
      </c>
      <c r="B528" s="2" t="s">
        <v>16488</v>
      </c>
      <c r="C528" s="2">
        <v>12</v>
      </c>
      <c r="D528" s="4" t="s">
        <v>5924</v>
      </c>
      <c r="E528" s="15" t="str">
        <f>VLOOKUP(D528,HSK!B:D,2,FALSE)</f>
        <v>jiǔ</v>
      </c>
      <c r="F528" s="15" t="str">
        <f>VLOOKUP(D528,HSK!B:D,3,FALSE)</f>
        <v>long, for a long time</v>
      </c>
      <c r="G528" s="1"/>
      <c r="H528" s="1"/>
    </row>
    <row r="529" spans="1:8">
      <c r="A529" s="2">
        <v>528</v>
      </c>
      <c r="B529" s="2" t="s">
        <v>16488</v>
      </c>
      <c r="C529" s="2">
        <v>12</v>
      </c>
      <c r="D529" s="4" t="s">
        <v>5945</v>
      </c>
      <c r="E529" s="15" t="str">
        <f>VLOOKUP(D529,HSK!B:D,2,FALSE)</f>
        <v>liáotiān</v>
      </c>
      <c r="F529" s="15" t="str">
        <f>VLOOKUP(D529,HSK!B:D,3,FALSE)</f>
        <v>to chat</v>
      </c>
      <c r="G529" s="1"/>
      <c r="H529" s="1"/>
    </row>
    <row r="530" spans="1:8">
      <c r="A530" s="2">
        <v>529</v>
      </c>
      <c r="B530" s="2" t="s">
        <v>16488</v>
      </c>
      <c r="C530" s="2">
        <v>12</v>
      </c>
      <c r="D530" s="4" t="s">
        <v>14891</v>
      </c>
      <c r="E530" s="15" t="str">
        <f>VLOOKUP(D530,HSK!B:D,2,FALSE)</f>
        <v>liáo</v>
      </c>
      <c r="F530" s="15" t="str">
        <f>VLOOKUP(D530,HSK!B:D,3,FALSE)</f>
        <v>to chat</v>
      </c>
      <c r="G530" s="1"/>
      <c r="H530" s="1"/>
    </row>
    <row r="531" spans="1:8">
      <c r="A531" s="2">
        <v>530</v>
      </c>
      <c r="B531" s="2" t="s">
        <v>16488</v>
      </c>
      <c r="C531" s="2">
        <v>12</v>
      </c>
      <c r="D531" s="4" t="s">
        <v>5982</v>
      </c>
      <c r="E531" s="15" t="str">
        <f>VLOOKUP(D531,HSK!B:D,2,FALSE)</f>
        <v>rèqíng</v>
      </c>
      <c r="F531" s="15" t="str">
        <f>VLOOKUP(D531,HSK!B:D,3,FALSE)</f>
        <v>warm, enthusiastic</v>
      </c>
      <c r="G531" s="1"/>
      <c r="H531" s="1"/>
    </row>
    <row r="532" spans="1:8">
      <c r="A532" s="2">
        <v>531</v>
      </c>
      <c r="B532" s="2" t="s">
        <v>16488</v>
      </c>
      <c r="C532" s="2">
        <v>13</v>
      </c>
      <c r="D532" s="4" t="s">
        <v>16143</v>
      </c>
      <c r="E532" s="15" t="str">
        <f>VLOOKUP(D532,HSK!B:D,2,FALSE)</f>
        <v>chúle……hái……</v>
      </c>
      <c r="F532" s="15" t="str">
        <f>VLOOKUP(D532,HSK!B:D,3,FALSE)</f>
        <v>besides……</v>
      </c>
      <c r="G532" s="1"/>
      <c r="H532" s="1"/>
    </row>
    <row r="533" spans="1:8">
      <c r="A533" s="2">
        <v>532</v>
      </c>
      <c r="B533" s="2" t="s">
        <v>16488</v>
      </c>
      <c r="C533" s="2">
        <v>13</v>
      </c>
      <c r="D533" s="4" t="s">
        <v>9439</v>
      </c>
      <c r="E533" s="15" t="str">
        <f>VLOOKUP(D533,HSK!B:D,2,FALSE)</f>
        <v>zū</v>
      </c>
      <c r="F533" s="15" t="str">
        <f>VLOOKUP(D533,HSK!B:D,3,FALSE)</f>
        <v>to rent</v>
      </c>
      <c r="G533" s="1"/>
      <c r="H533" s="1"/>
    </row>
    <row r="534" spans="1:8">
      <c r="A534" s="2">
        <v>533</v>
      </c>
      <c r="B534" s="2" t="s">
        <v>16488</v>
      </c>
      <c r="C534" s="2">
        <v>13</v>
      </c>
      <c r="D534" s="4" t="s">
        <v>11460</v>
      </c>
      <c r="E534" s="15" t="str">
        <f>VLOOKUP(D534,HSK!B:D,2,FALSE)</f>
        <v>fángzi</v>
      </c>
      <c r="F534" s="15" t="str">
        <f>VLOOKUP(D534,HSK!B:D,3,FALSE)</f>
        <v>house, apartment</v>
      </c>
      <c r="G534" s="1"/>
      <c r="H534" s="1"/>
    </row>
    <row r="535" spans="1:8">
      <c r="A535" s="2">
        <v>534</v>
      </c>
      <c r="B535" s="2" t="s">
        <v>16488</v>
      </c>
      <c r="C535" s="2">
        <v>13</v>
      </c>
      <c r="D535" s="4" t="s">
        <v>5959</v>
      </c>
      <c r="E535" s="15" t="str">
        <f>VLOOKUP(D535,HSK!B:D,2,FALSE)</f>
        <v>míngbai</v>
      </c>
      <c r="F535" s="15" t="str">
        <f>VLOOKUP(D535,HSK!B:D,3,FALSE)</f>
        <v>clear</v>
      </c>
      <c r="G535" s="1"/>
      <c r="H535" s="1"/>
    </row>
    <row r="536" spans="1:8">
      <c r="A536" s="2">
        <v>535</v>
      </c>
      <c r="B536" s="2" t="s">
        <v>16488</v>
      </c>
      <c r="C536" s="2">
        <v>13</v>
      </c>
      <c r="D536" s="4" t="s">
        <v>6038</v>
      </c>
      <c r="E536" s="15" t="str">
        <f>VLOOKUP(D536,HSK!B:D,2,FALSE)</f>
        <v>yāoqiú</v>
      </c>
      <c r="F536" s="15" t="str">
        <f>VLOOKUP(D536,HSK!B:D,3,FALSE)</f>
        <v>requirement</v>
      </c>
      <c r="G536" s="1"/>
      <c r="H536" s="1"/>
    </row>
    <row r="537" spans="1:8">
      <c r="A537" s="2">
        <v>536</v>
      </c>
      <c r="B537" s="2" t="s">
        <v>16488</v>
      </c>
      <c r="C537" s="2">
        <v>13</v>
      </c>
      <c r="D537" s="4" t="s">
        <v>5883</v>
      </c>
      <c r="E537" s="15" t="str">
        <f>VLOOKUP(D537,HSK!B:D,2,FALSE)</f>
        <v>gōngyuán</v>
      </c>
      <c r="F537" s="15" t="str">
        <f>VLOOKUP(D537,HSK!B:D,3,FALSE)</f>
        <v>park</v>
      </c>
      <c r="G537" s="1"/>
      <c r="H537" s="1"/>
    </row>
    <row r="538" spans="1:8">
      <c r="A538" s="2">
        <v>537</v>
      </c>
      <c r="B538" s="2" t="s">
        <v>16488</v>
      </c>
      <c r="C538" s="2">
        <v>13</v>
      </c>
      <c r="D538" s="4" t="s">
        <v>5863</v>
      </c>
      <c r="E538" s="15" t="str">
        <f>VLOOKUP(D538,HSK!B:D,2,FALSE)</f>
        <v>duànliàn</v>
      </c>
      <c r="F538" s="15" t="str">
        <f>VLOOKUP(D538,HSK!B:D,3,FALSE)</f>
        <v>to do physical exercise</v>
      </c>
      <c r="G538" s="1"/>
      <c r="H538" s="1"/>
    </row>
    <row r="539" spans="1:8">
      <c r="A539" s="2">
        <v>538</v>
      </c>
      <c r="B539" s="2" t="s">
        <v>16488</v>
      </c>
      <c r="C539" s="2">
        <v>14</v>
      </c>
      <c r="D539" s="4" t="s">
        <v>11461</v>
      </c>
      <c r="E539" s="15" t="str">
        <f>VLOOKUP(D539,HSK!B:D,2,FALSE)</f>
        <v>bānjiā</v>
      </c>
      <c r="F539" s="15" t="str">
        <f>VLOOKUP(D539,HSK!B:D,3,FALSE)</f>
        <v>move house</v>
      </c>
      <c r="G539" s="1"/>
      <c r="H539" s="1"/>
    </row>
    <row r="540" spans="1:8">
      <c r="A540" s="2">
        <v>539</v>
      </c>
      <c r="B540" s="2" t="s">
        <v>16488</v>
      </c>
      <c r="C540" s="2">
        <v>14</v>
      </c>
      <c r="D540" s="4" t="s">
        <v>15638</v>
      </c>
      <c r="E540" s="15" t="str">
        <f>VLOOKUP(D540,HSK!B:D,2,FALSE)</f>
        <v>bān</v>
      </c>
      <c r="F540" s="15" t="str">
        <f>VLOOKUP(D540,HSK!B:D,3,FALSE)</f>
        <v>to carry, to move</v>
      </c>
      <c r="G540" s="1"/>
      <c r="H540" s="1"/>
    </row>
    <row r="541" spans="1:8">
      <c r="A541" s="2">
        <v>540</v>
      </c>
      <c r="B541" s="2" t="s">
        <v>16488</v>
      </c>
      <c r="C541" s="2">
        <v>14</v>
      </c>
      <c r="D541" s="4" t="s">
        <v>8740</v>
      </c>
      <c r="E541" s="15" t="str">
        <f>VLOOKUP(D541,HSK!B:D,2,FALSE)</f>
        <v>tào</v>
      </c>
      <c r="F541" s="15" t="str">
        <f>VLOOKUP(D541,HSK!B:D,3,FALSE)</f>
        <v>set (measure word)</v>
      </c>
      <c r="G541" s="1"/>
      <c r="H541" s="1"/>
    </row>
    <row r="542" spans="1:8">
      <c r="A542" s="2">
        <v>541</v>
      </c>
      <c r="B542" s="2" t="s">
        <v>16488</v>
      </c>
      <c r="C542" s="2">
        <v>14</v>
      </c>
      <c r="D542" s="4" t="s">
        <v>6055</v>
      </c>
      <c r="E542" s="15" t="str">
        <f>VLOOKUP(D542,HSK!B:D,2,FALSE)</f>
        <v>yòu</v>
      </c>
      <c r="F542" s="15" t="str">
        <f>VLOOKUP(D542,HSK!B:D,3,FALSE)</f>
        <v>and, again</v>
      </c>
      <c r="G542" s="1"/>
      <c r="H542" s="1"/>
    </row>
    <row r="543" spans="1:8">
      <c r="A543" s="2">
        <v>542</v>
      </c>
      <c r="B543" s="2" t="s">
        <v>16488</v>
      </c>
      <c r="C543" s="2">
        <v>14</v>
      </c>
      <c r="D543" s="4" t="s">
        <v>5954</v>
      </c>
      <c r="E543" s="15" t="str">
        <f>VLOOKUP(D543,HSK!B:D,2,FALSE)</f>
        <v>mǎnyì</v>
      </c>
      <c r="F543" s="15" t="str">
        <f>VLOOKUP(D543,HSK!B:D,3,FALSE)</f>
        <v>to be satisfied</v>
      </c>
      <c r="G543" s="1"/>
      <c r="H543" s="1"/>
    </row>
    <row r="544" spans="1:8">
      <c r="A544" s="2">
        <v>543</v>
      </c>
      <c r="B544" s="2" t="s">
        <v>16488</v>
      </c>
      <c r="C544" s="2">
        <v>14</v>
      </c>
      <c r="D544" s="4" t="s">
        <v>9346</v>
      </c>
      <c r="E544" s="15" t="str">
        <f>VLOOKUP(D544,HSK!B:D,2,FALSE)</f>
        <v>zhōngjiè</v>
      </c>
      <c r="F544" s="15" t="str">
        <f>VLOOKUP(D544,HSK!B:D,3,FALSE)</f>
        <v>intermediary, agency, agent</v>
      </c>
      <c r="G544" s="1"/>
      <c r="H544" s="1"/>
    </row>
    <row r="545" spans="1:8">
      <c r="A545" s="2">
        <v>544</v>
      </c>
      <c r="B545" s="2" t="s">
        <v>16488</v>
      </c>
      <c r="C545" s="2">
        <v>14</v>
      </c>
      <c r="D545" s="4" t="s">
        <v>5839</v>
      </c>
      <c r="E545" s="15" t="str">
        <f>VLOOKUP(D545,HSK!B:D,2,FALSE)</f>
        <v>céng</v>
      </c>
      <c r="F545" s="15" t="str">
        <f>VLOOKUP(D545,HSK!B:D,3,FALSE)</f>
        <v>layer, storey （used for floors）</v>
      </c>
      <c r="G545" s="1"/>
      <c r="H545" s="1"/>
    </row>
    <row r="546" spans="1:8">
      <c r="A546" s="2">
        <v>545</v>
      </c>
      <c r="B546" s="2" t="s">
        <v>16488</v>
      </c>
      <c r="C546" s="2">
        <v>14</v>
      </c>
      <c r="D546" s="4" t="s">
        <v>6010</v>
      </c>
      <c r="E546" s="15" t="str">
        <f>VLOOKUP(D546,HSK!B:D,2,FALSE)</f>
        <v>túrán</v>
      </c>
      <c r="F546" s="15" t="str">
        <f>VLOOKUP(D546,HSK!B:D,3,FALSE)</f>
        <v>suddenly</v>
      </c>
      <c r="G546" s="1"/>
      <c r="H546" s="1"/>
    </row>
    <row r="547" spans="1:8">
      <c r="A547" s="2">
        <v>546</v>
      </c>
      <c r="B547" s="2" t="s">
        <v>16488</v>
      </c>
      <c r="C547" s="2">
        <v>15</v>
      </c>
      <c r="D547" s="4" t="s">
        <v>5931</v>
      </c>
      <c r="E547" s="15" t="str">
        <f>VLOOKUP(D547,HSK!B:D,2,FALSE)</f>
        <v>kèrén</v>
      </c>
      <c r="F547" s="15" t="str">
        <f>VLOOKUP(D547,HSK!B:D,3,FALSE)</f>
        <v>guest, customer</v>
      </c>
      <c r="G547" s="1"/>
      <c r="H547" s="1"/>
    </row>
    <row r="548" spans="1:8">
      <c r="A548" s="2">
        <v>547</v>
      </c>
      <c r="B548" s="2" t="s">
        <v>16488</v>
      </c>
      <c r="C548" s="2">
        <v>15</v>
      </c>
      <c r="D548" s="4" t="s">
        <v>5953</v>
      </c>
      <c r="E548" s="15" t="str">
        <f>VLOOKUP(D548,HSK!B:D,2,FALSE)</f>
        <v>mǎshàng</v>
      </c>
      <c r="F548" s="15" t="str">
        <f>VLOOKUP(D548,HSK!B:D,3,FALSE)</f>
        <v>immediately, at once</v>
      </c>
      <c r="G548" s="1"/>
      <c r="H548" s="1"/>
    </row>
    <row r="549" spans="1:8">
      <c r="A549" s="2">
        <v>548</v>
      </c>
      <c r="B549" s="2" t="s">
        <v>16488</v>
      </c>
      <c r="C549" s="2">
        <v>15</v>
      </c>
      <c r="D549" s="4" t="s">
        <v>5936</v>
      </c>
      <c r="E549" s="15" t="str">
        <f>VLOOKUP(D549,HSK!B:D,2,FALSE)</f>
        <v>kuàizi</v>
      </c>
      <c r="F549" s="15" t="str">
        <f>VLOOKUP(D549,HSK!B:D,3,FALSE)</f>
        <v>chopsticks</v>
      </c>
      <c r="G549" s="1"/>
      <c r="H549" s="1"/>
    </row>
    <row r="550" spans="1:8">
      <c r="A550" s="2">
        <v>549</v>
      </c>
      <c r="B550" s="2" t="s">
        <v>16488</v>
      </c>
      <c r="C550" s="2">
        <v>15</v>
      </c>
      <c r="D550" s="4" t="s">
        <v>8009</v>
      </c>
      <c r="E550" s="15" t="str">
        <f>VLOOKUP(D550,HSK!B:D,2,FALSE)</f>
        <v>kètīng</v>
      </c>
      <c r="F550" s="15" t="str">
        <f>VLOOKUP(D550,HSK!B:D,3,FALSE)</f>
        <v>living room</v>
      </c>
      <c r="G550" s="1"/>
      <c r="H550" s="1"/>
    </row>
    <row r="551" spans="1:8">
      <c r="A551" s="2">
        <v>550</v>
      </c>
      <c r="B551" s="2" t="s">
        <v>16488</v>
      </c>
      <c r="C551" s="2">
        <v>15</v>
      </c>
      <c r="D551" s="4" t="s">
        <v>11462</v>
      </c>
      <c r="E551" s="15" t="str">
        <f>VLOOKUP(D551,HSK!B:D,2,FALSE)</f>
        <v>huā</v>
      </c>
      <c r="F551" s="15" t="str">
        <f>VLOOKUP(D551,HSK!B:D,3,FALSE)</f>
        <v>flower</v>
      </c>
      <c r="G551" s="1"/>
      <c r="H551" s="1"/>
    </row>
    <row r="552" spans="1:8">
      <c r="A552" s="2">
        <v>551</v>
      </c>
      <c r="B552" s="2" t="s">
        <v>16488</v>
      </c>
      <c r="C552" s="2">
        <v>15</v>
      </c>
      <c r="D552" s="4" t="s">
        <v>6975</v>
      </c>
      <c r="E552" s="15" t="str">
        <f>VLOOKUP(D552,HSK!B:D,2,FALSE)</f>
        <v>chúfáng</v>
      </c>
      <c r="F552" s="15" t="str">
        <f>VLOOKUP(D552,HSK!B:D,3,FALSE)</f>
        <v>kitchen</v>
      </c>
      <c r="G552" s="1"/>
      <c r="H552" s="1"/>
    </row>
    <row r="553" spans="1:8">
      <c r="A553" s="2">
        <v>552</v>
      </c>
      <c r="B553" s="2" t="s">
        <v>16488</v>
      </c>
      <c r="C553" s="2">
        <v>15</v>
      </c>
      <c r="D553" s="4" t="s">
        <v>5835</v>
      </c>
      <c r="E553" s="15" t="str">
        <f>VLOOKUP(D553,HSK!B:D,2,FALSE)</f>
        <v>bīngxiāng</v>
      </c>
      <c r="F553" s="15" t="str">
        <f>VLOOKUP(D553,HSK!B:D,3,FALSE)</f>
        <v>refrigerator</v>
      </c>
      <c r="G553" s="1"/>
      <c r="H553" s="1"/>
    </row>
    <row r="554" spans="1:8">
      <c r="A554" s="2">
        <v>553</v>
      </c>
      <c r="B554" s="2" t="s">
        <v>16488</v>
      </c>
      <c r="C554" s="2">
        <v>15</v>
      </c>
      <c r="D554" s="4" t="s">
        <v>5972</v>
      </c>
      <c r="E554" s="15" t="str">
        <f>VLOOKUP(D554,HSK!B:D,2,FALSE)</f>
        <v>píjiǔ</v>
      </c>
      <c r="F554" s="15" t="str">
        <f>VLOOKUP(D554,HSK!B:D,3,FALSE)</f>
        <v>beer</v>
      </c>
      <c r="G554" s="1"/>
      <c r="H554" s="1"/>
    </row>
    <row r="555" spans="1:8">
      <c r="A555" s="2">
        <v>554</v>
      </c>
      <c r="B555" s="2" t="s">
        <v>16488</v>
      </c>
      <c r="C555" s="2">
        <v>16</v>
      </c>
      <c r="D555" s="4" t="s">
        <v>5832</v>
      </c>
      <c r="E555" s="15" t="str">
        <f>VLOOKUP(D555,HSK!B:D,2,FALSE)</f>
        <v>bìxū</v>
      </c>
      <c r="F555" s="15" t="str">
        <f>VLOOKUP(D555,HSK!B:D,3,FALSE)</f>
        <v>must</v>
      </c>
      <c r="G555" s="1"/>
      <c r="H555" s="1"/>
    </row>
    <row r="556" spans="1:8">
      <c r="A556" s="2">
        <v>555</v>
      </c>
      <c r="B556" s="2" t="s">
        <v>16488</v>
      </c>
      <c r="C556" s="2">
        <v>16</v>
      </c>
      <c r="D556" s="4" t="s">
        <v>5848</v>
      </c>
      <c r="E556" s="15" t="str">
        <f>VLOOKUP(D556,HSK!B:D,2,FALSE)</f>
        <v>dǎsǎo</v>
      </c>
      <c r="F556" s="15" t="str">
        <f>VLOOKUP(D556,HSK!B:D,3,FALSE)</f>
        <v>to clean</v>
      </c>
      <c r="G556" s="1"/>
      <c r="H556" s="1"/>
    </row>
    <row r="557" spans="1:8">
      <c r="A557" s="2">
        <v>556</v>
      </c>
      <c r="B557" s="2" t="s">
        <v>16488</v>
      </c>
      <c r="C557" s="2">
        <v>16</v>
      </c>
      <c r="D557" s="4" t="s">
        <v>5876</v>
      </c>
      <c r="E557" s="15" t="str">
        <f>VLOOKUP(D557,HSK!B:D,2,FALSE)</f>
        <v>gānjìng</v>
      </c>
      <c r="F557" s="15" t="str">
        <f>VLOOKUP(D557,HSK!B:D,3,FALSE)</f>
        <v>clean</v>
      </c>
      <c r="G557" s="1"/>
      <c r="H557" s="1"/>
    </row>
    <row r="558" spans="1:8">
      <c r="A558" s="2">
        <v>557</v>
      </c>
      <c r="B558" s="2" t="s">
        <v>16488</v>
      </c>
      <c r="C558" s="2">
        <v>16</v>
      </c>
      <c r="D558" s="4" t="s">
        <v>11463</v>
      </c>
      <c r="E558" s="15" t="str">
        <f>VLOOKUP(D558,HSK!B:D,2,FALSE)</f>
        <v>chuáng</v>
      </c>
      <c r="F558" s="15" t="str">
        <f>VLOOKUP(D558,HSK!B:D,3,FALSE)</f>
        <v>bed</v>
      </c>
      <c r="G558" s="1"/>
      <c r="H558" s="1"/>
    </row>
    <row r="559" spans="1:8">
      <c r="A559" s="2">
        <v>558</v>
      </c>
      <c r="B559" s="2" t="s">
        <v>16488</v>
      </c>
      <c r="C559" s="2">
        <v>16</v>
      </c>
      <c r="D559" s="4" t="s">
        <v>8907</v>
      </c>
      <c r="E559" s="15" t="str">
        <f>VLOOKUP(D559,HSK!B:D,2,FALSE)</f>
        <v>xǐ</v>
      </c>
      <c r="F559" s="15" t="str">
        <f>VLOOKUP(D559,HSK!B:D,3,FALSE)</f>
        <v>to wash, to bathe</v>
      </c>
      <c r="G559" s="1"/>
      <c r="H559" s="1"/>
    </row>
    <row r="560" spans="1:8">
      <c r="A560" s="2">
        <v>559</v>
      </c>
      <c r="B560" s="2" t="s">
        <v>16488</v>
      </c>
      <c r="C560" s="2">
        <v>16</v>
      </c>
      <c r="D560" s="4" t="s">
        <v>11464</v>
      </c>
      <c r="E560" s="15" t="str">
        <f>VLOOKUP(D560,HSK!B:D,2,FALSE)</f>
        <v>jíle</v>
      </c>
      <c r="F560" s="15" t="str">
        <f>VLOOKUP(D560,HSK!B:D,3,FALSE)</f>
        <v>extremely</v>
      </c>
      <c r="G560" s="1"/>
      <c r="H560" s="1"/>
    </row>
    <row r="561" spans="1:8">
      <c r="A561" s="2">
        <v>560</v>
      </c>
      <c r="B561" s="2" t="s">
        <v>16488</v>
      </c>
      <c r="C561" s="2">
        <v>17</v>
      </c>
      <c r="D561" s="4" t="s">
        <v>5851</v>
      </c>
      <c r="E561" s="15" t="str">
        <f>VLOOKUP(D561,HSK!B:D,2,FALSE)</f>
        <v>dānxīn</v>
      </c>
      <c r="F561" s="15" t="str">
        <f>VLOOKUP(D561,HSK!B:D,3,FALSE)</f>
        <v>to worry</v>
      </c>
      <c r="G561" s="1"/>
      <c r="H561" s="1"/>
    </row>
    <row r="562" spans="1:8">
      <c r="A562" s="2">
        <v>561</v>
      </c>
      <c r="B562" s="2" t="s">
        <v>16488</v>
      </c>
      <c r="C562" s="2">
        <v>17</v>
      </c>
      <c r="D562" s="4" t="s">
        <v>11465</v>
      </c>
      <c r="E562" s="15" t="str">
        <f>VLOOKUP(D562,HSK!B:D,2,FALSE)</f>
        <v>chūguó</v>
      </c>
      <c r="F562" s="15" t="str">
        <f>VLOOKUP(D562,HSK!B:D,3,FALSE)</f>
        <v>go abroad</v>
      </c>
      <c r="G562" s="1"/>
      <c r="H562" s="1"/>
    </row>
    <row r="563" spans="1:8">
      <c r="A563" s="2">
        <v>562</v>
      </c>
      <c r="B563" s="2" t="s">
        <v>16488</v>
      </c>
      <c r="C563" s="2">
        <v>17</v>
      </c>
      <c r="D563" s="4" t="s">
        <v>16144</v>
      </c>
      <c r="E563" s="15" t="str">
        <f>VLOOKUP(D563,HSK!B:D,2,FALSE)</f>
        <v>yī……yě……</v>
      </c>
      <c r="F563" s="15" t="str">
        <f>VLOOKUP(D563,HSK!B:D,3,FALSE)</f>
        <v>not … at all</v>
      </c>
      <c r="G563" s="1"/>
      <c r="H563" s="1"/>
    </row>
    <row r="564" spans="1:8">
      <c r="A564" s="2">
        <v>563</v>
      </c>
      <c r="B564" s="2" t="s">
        <v>16488</v>
      </c>
      <c r="C564" s="2">
        <v>17</v>
      </c>
      <c r="D564" s="4" t="s">
        <v>6026</v>
      </c>
      <c r="E564" s="15" t="str">
        <f>VLOOKUP(D564,HSK!B:D,2,FALSE)</f>
        <v>xiāngxìn</v>
      </c>
      <c r="F564" s="15" t="str">
        <f>VLOOKUP(D564,HSK!B:D,3,FALSE)</f>
        <v>to believe</v>
      </c>
      <c r="G564" s="1"/>
      <c r="H564" s="1"/>
    </row>
    <row r="565" spans="1:8">
      <c r="A565" s="2">
        <v>564</v>
      </c>
      <c r="B565" s="2" t="s">
        <v>16488</v>
      </c>
      <c r="C565" s="2">
        <v>17</v>
      </c>
      <c r="D565" s="4" t="s">
        <v>9424</v>
      </c>
      <c r="E565" s="15" t="str">
        <f>VLOOKUP(D565,HSK!B:D,2,FALSE)</f>
        <v>zì</v>
      </c>
      <c r="F565" s="15" t="str">
        <f>VLOOKUP(D565,HSK!B:D,3,FALSE)</f>
        <v>character, word</v>
      </c>
      <c r="G565" s="1"/>
      <c r="H565" s="1"/>
    </row>
    <row r="566" spans="1:8">
      <c r="A566" s="2">
        <v>565</v>
      </c>
      <c r="B566" s="2" t="s">
        <v>16488</v>
      </c>
      <c r="C566" s="2">
        <v>17</v>
      </c>
      <c r="D566" s="4" t="s">
        <v>5894</v>
      </c>
      <c r="E566" s="15" t="str">
        <f>VLOOKUP(D566,HSK!B:D,2,FALSE)</f>
        <v>hùzhào</v>
      </c>
      <c r="F566" s="15" t="str">
        <f>VLOOKUP(D566,HSK!B:D,3,FALSE)</f>
        <v>passport</v>
      </c>
      <c r="G566" s="1"/>
      <c r="H566" s="1"/>
    </row>
    <row r="567" spans="1:8">
      <c r="A567" s="2">
        <v>566</v>
      </c>
      <c r="B567" s="2" t="s">
        <v>16488</v>
      </c>
      <c r="C567" s="2">
        <v>17</v>
      </c>
      <c r="D567" s="4" t="s">
        <v>6212</v>
      </c>
      <c r="E567" s="15" t="str">
        <f>VLOOKUP(D567,HSK!B:D,2,FALSE)</f>
        <v>qiānzhèng</v>
      </c>
      <c r="F567" s="15" t="str">
        <f>VLOOKUP(D567,HSK!B:D,3,FALSE)</f>
        <v>visa</v>
      </c>
      <c r="G567" s="1"/>
      <c r="H567" s="1"/>
    </row>
    <row r="568" spans="1:8">
      <c r="A568" s="2">
        <v>567</v>
      </c>
      <c r="B568" s="2" t="s">
        <v>16488</v>
      </c>
      <c r="C568" s="2">
        <v>17</v>
      </c>
      <c r="D568" s="4" t="s">
        <v>6328</v>
      </c>
      <c r="E568" s="15" t="str">
        <f>VLOOKUP(D568,HSK!B:D,2,FALSE)</f>
        <v>xiànjīn</v>
      </c>
      <c r="F568" s="15" t="str">
        <f>VLOOKUP(D568,HSK!B:D,3,FALSE)</f>
        <v>cash</v>
      </c>
      <c r="G568" s="1"/>
      <c r="H568" s="1"/>
    </row>
    <row r="569" spans="1:8">
      <c r="A569" s="2">
        <v>568</v>
      </c>
      <c r="B569" s="2" t="s">
        <v>16488</v>
      </c>
      <c r="C569" s="2">
        <v>17</v>
      </c>
      <c r="D569" s="4" t="s">
        <v>7247</v>
      </c>
      <c r="E569" s="15" t="str">
        <f>VLOOKUP(D569,HSK!B:D,2,FALSE)</f>
        <v>dìtú</v>
      </c>
      <c r="F569" s="15" t="str">
        <f>VLOOKUP(D569,HSK!B:D,3,FALSE)</f>
        <v>map</v>
      </c>
      <c r="G569" s="1"/>
      <c r="H569" s="1"/>
    </row>
    <row r="570" spans="1:8">
      <c r="A570" s="2">
        <v>569</v>
      </c>
      <c r="B570" s="2" t="s">
        <v>16488</v>
      </c>
      <c r="C570" s="2">
        <v>17</v>
      </c>
      <c r="D570" s="4" t="s">
        <v>15632</v>
      </c>
      <c r="E570" s="15" t="str">
        <f>VLOOKUP(D570,HSK!B:D,2,FALSE)</f>
        <v>fēn</v>
      </c>
      <c r="F570" s="15" t="str">
        <f>VLOOKUP(D570,HSK!B:D,3,FALSE)</f>
        <v>a unit of money, to distinguish</v>
      </c>
      <c r="G570" s="1"/>
      <c r="H570" s="1"/>
    </row>
    <row r="571" spans="1:8">
      <c r="A571" s="2">
        <v>570</v>
      </c>
      <c r="B571" s="2" t="s">
        <v>16488</v>
      </c>
      <c r="C571" s="2">
        <v>17</v>
      </c>
      <c r="D571" s="4" t="s">
        <v>15631</v>
      </c>
      <c r="E571" s="15" t="str">
        <f>VLOOKUP(D571,HSK!B:D,2,FALSE)</f>
        <v>fēnqián</v>
      </c>
      <c r="F571" s="15" t="str">
        <f>VLOOKUP(D571,HSK!B:D,3,FALSE)</f>
        <v>cents</v>
      </c>
      <c r="G571" s="1"/>
      <c r="H571" s="1"/>
    </row>
    <row r="572" spans="1:8">
      <c r="A572" s="2">
        <v>571</v>
      </c>
      <c r="B572" s="2" t="s">
        <v>16488</v>
      </c>
      <c r="C572" s="2">
        <v>18</v>
      </c>
      <c r="D572" s="4" t="s">
        <v>5969</v>
      </c>
      <c r="E572" s="15" t="str">
        <f>VLOOKUP(D572,HSK!B:D,2,FALSE)</f>
        <v>páshān</v>
      </c>
      <c r="F572" s="15" t="str">
        <f>VLOOKUP(D572,HSK!B:D,3,FALSE)</f>
        <v>to climb a mountain</v>
      </c>
      <c r="G572" s="1"/>
      <c r="H572" s="1"/>
    </row>
    <row r="573" spans="1:8">
      <c r="A573" s="2">
        <v>572</v>
      </c>
      <c r="B573" s="2" t="s">
        <v>16488</v>
      </c>
      <c r="C573" s="2">
        <v>18</v>
      </c>
      <c r="D573" s="4" t="s">
        <v>6078</v>
      </c>
      <c r="E573" s="15" t="str">
        <f>VLOOKUP(D573,HSK!B:D,2,FALSE)</f>
        <v>ānquán</v>
      </c>
      <c r="F573" s="15" t="str">
        <f>VLOOKUP(D573,HSK!B:D,3,FALSE)</f>
        <v>security</v>
      </c>
      <c r="G573" s="1"/>
      <c r="H573" s="1"/>
    </row>
    <row r="574" spans="1:8">
      <c r="A574" s="2">
        <v>573</v>
      </c>
      <c r="B574" s="2" t="s">
        <v>16488</v>
      </c>
      <c r="C574" s="2">
        <v>18</v>
      </c>
      <c r="D574" s="4" t="s">
        <v>11466</v>
      </c>
      <c r="E574" s="15" t="str">
        <f>VLOOKUP(D574,HSK!B:D,2,FALSE)</f>
        <v>nán zǒu</v>
      </c>
      <c r="F574" s="15" t="str">
        <f>VLOOKUP(D574,HSK!B:D,3,FALSE)</f>
        <v>hard to go</v>
      </c>
      <c r="G574" s="1"/>
      <c r="H574" s="1"/>
    </row>
    <row r="575" spans="1:8">
      <c r="A575" s="2">
        <v>574</v>
      </c>
      <c r="B575" s="2" t="s">
        <v>16488</v>
      </c>
      <c r="C575" s="2">
        <v>18</v>
      </c>
      <c r="D575" s="4" t="s">
        <v>6443</v>
      </c>
      <c r="E575" s="15" t="str">
        <f>VLOOKUP(D575,HSK!B:D,2,FALSE)</f>
        <v>zuǒyòu</v>
      </c>
      <c r="F575" s="15" t="str">
        <f>VLOOKUP(D575,HSK!B:D,3,FALSE)</f>
        <v>about</v>
      </c>
      <c r="G575" s="1"/>
      <c r="H575" s="1"/>
    </row>
    <row r="576" spans="1:8">
      <c r="A576" s="2">
        <v>575</v>
      </c>
      <c r="B576" s="2" t="s">
        <v>16488</v>
      </c>
      <c r="C576" s="2">
        <v>18</v>
      </c>
      <c r="D576" s="4" t="s">
        <v>5891</v>
      </c>
      <c r="E576" s="15" t="str">
        <f>VLOOKUP(D576,HSK!B:D,2,FALSE)</f>
        <v>hài pà</v>
      </c>
      <c r="F576" s="15" t="str">
        <f>VLOOKUP(D576,HSK!B:D,3,FALSE)</f>
        <v>to be afraid, to be scared</v>
      </c>
      <c r="G576" s="1"/>
      <c r="H576" s="1"/>
    </row>
    <row r="577" spans="1:8">
      <c r="A577" s="2">
        <v>576</v>
      </c>
      <c r="B577" s="2" t="s">
        <v>16488</v>
      </c>
      <c r="C577" s="2">
        <v>18</v>
      </c>
      <c r="D577" s="4" t="s">
        <v>5800</v>
      </c>
      <c r="E577" s="15" t="str">
        <f>VLOOKUP(D577,HSK!B:D,2,FALSE)</f>
        <v>dàjiā</v>
      </c>
      <c r="F577" s="15" t="str">
        <f>VLOOKUP(D577,HSK!B:D,3,FALSE)</f>
        <v>all, everybody</v>
      </c>
      <c r="G577" s="1"/>
      <c r="H577" s="1"/>
    </row>
    <row r="578" spans="1:8">
      <c r="A578" s="2">
        <v>577</v>
      </c>
      <c r="B578" s="2" t="s">
        <v>16488</v>
      </c>
      <c r="C578" s="2">
        <v>18</v>
      </c>
      <c r="D578" s="4" t="s">
        <v>16145</v>
      </c>
      <c r="E578" s="15" t="str">
        <f>VLOOKUP(D578,HSK!B:D,2,FALSE)</f>
        <v>yuè……yuè……</v>
      </c>
      <c r="F578" s="15" t="str">
        <f>VLOOKUP(D578,HSK!B:D,3,FALSE)</f>
        <v>the more...the more...</v>
      </c>
      <c r="G578" s="1"/>
      <c r="H578" s="1"/>
    </row>
    <row r="579" spans="1:8">
      <c r="A579" s="2">
        <v>578</v>
      </c>
      <c r="B579" s="2" t="s">
        <v>16488</v>
      </c>
      <c r="C579" s="2">
        <v>19</v>
      </c>
      <c r="D579" s="4" t="s">
        <v>16146</v>
      </c>
      <c r="E579" s="15" t="str">
        <f>VLOOKUP(D579,HSK!B:D,2,FALSE)</f>
        <v>rúguǒ……jiù……</v>
      </c>
      <c r="F579" s="15" t="str">
        <f>VLOOKUP(D579,HSK!B:D,3,FALSE)</f>
        <v>if...then…</v>
      </c>
      <c r="G579" s="1"/>
      <c r="H579" s="1"/>
    </row>
    <row r="580" spans="1:8">
      <c r="A580" s="2">
        <v>579</v>
      </c>
      <c r="B580" s="2" t="s">
        <v>16488</v>
      </c>
      <c r="C580" s="2">
        <v>19</v>
      </c>
      <c r="D580" s="4" t="s">
        <v>15630</v>
      </c>
      <c r="E580" s="15" t="str">
        <f>VLOOKUP(D580,HSK!B:D,2,FALSE)</f>
        <v>rúguǒ</v>
      </c>
      <c r="F580" s="15" t="str">
        <f>VLOOKUP(D580,HSK!B:D,3,FALSE)</f>
        <v>if, in case</v>
      </c>
      <c r="G580" s="1"/>
      <c r="H580" s="1"/>
    </row>
    <row r="581" spans="1:8">
      <c r="A581" s="2">
        <v>580</v>
      </c>
      <c r="B581" s="2" t="s">
        <v>16488</v>
      </c>
      <c r="C581" s="2">
        <v>19</v>
      </c>
      <c r="D581" s="4" t="s">
        <v>8190</v>
      </c>
      <c r="E581" s="15" t="str">
        <f>VLOOKUP(D581,HSK!B:D,2,FALSE)</f>
        <v>mílù</v>
      </c>
      <c r="F581" s="15" t="str">
        <f>VLOOKUP(D581,HSK!B:D,3,FALSE)</f>
        <v>to get lost</v>
      </c>
      <c r="G581" s="1"/>
      <c r="H581" s="1"/>
    </row>
    <row r="582" spans="1:8">
      <c r="A582" s="2">
        <v>581</v>
      </c>
      <c r="B582" s="2" t="s">
        <v>16488</v>
      </c>
      <c r="C582" s="2">
        <v>19</v>
      </c>
      <c r="D582" s="4" t="s">
        <v>11467</v>
      </c>
      <c r="E582" s="15" t="str">
        <f>VLOOKUP(D582,HSK!B:D,2,FALSE)</f>
        <v>zěnme bàn</v>
      </c>
      <c r="F582" s="15" t="str">
        <f>VLOOKUP(D582,HSK!B:D,3,FALSE)</f>
        <v>what to do</v>
      </c>
      <c r="G582" s="1"/>
      <c r="H582" s="1"/>
    </row>
    <row r="583" spans="1:8">
      <c r="A583" s="2">
        <v>582</v>
      </c>
      <c r="B583" s="2" t="s">
        <v>16488</v>
      </c>
      <c r="C583" s="2">
        <v>19</v>
      </c>
      <c r="D583" s="4" t="s">
        <v>11468</v>
      </c>
      <c r="E583" s="15" t="str">
        <f>VLOOKUP(D583,HSK!B:D,2,FALSE)</f>
        <v>yīdiǎnr yě bù</v>
      </c>
      <c r="F583" s="15" t="str">
        <f>VLOOKUP(D583,HSK!B:D,3,FALSE)</f>
        <v>not at all</v>
      </c>
      <c r="G583" s="1"/>
      <c r="H583" s="1"/>
    </row>
    <row r="584" spans="1:8">
      <c r="A584" s="2">
        <v>583</v>
      </c>
      <c r="B584" s="2" t="s">
        <v>16488</v>
      </c>
      <c r="C584" s="2">
        <v>19</v>
      </c>
      <c r="D584" s="4" t="s">
        <v>6128</v>
      </c>
      <c r="E584" s="15" t="str">
        <f>VLOOKUP(D584,HSK!B:D,2,FALSE)</f>
        <v>jǐngchá</v>
      </c>
      <c r="F584" s="15" t="str">
        <f>VLOOKUP(D584,HSK!B:D,3,FALSE)</f>
        <v>police</v>
      </c>
      <c r="G584" s="1"/>
      <c r="H584" s="1"/>
    </row>
    <row r="585" spans="1:8">
      <c r="A585" s="2">
        <v>584</v>
      </c>
      <c r="B585" s="2" t="s">
        <v>16488</v>
      </c>
      <c r="C585" s="2">
        <v>19</v>
      </c>
      <c r="D585" s="4" t="s">
        <v>7616</v>
      </c>
      <c r="E585" s="15" t="str">
        <f>VLOOKUP(D585,HSK!B:D,2,FALSE)</f>
        <v>guójiā</v>
      </c>
      <c r="F585" s="15" t="str">
        <f>VLOOKUP(D585,HSK!B:D,3,FALSE)</f>
        <v>country, nation</v>
      </c>
      <c r="G585" s="1"/>
      <c r="H585" s="1"/>
    </row>
    <row r="586" spans="1:8">
      <c r="A586" s="2">
        <v>585</v>
      </c>
      <c r="B586" s="2" t="s">
        <v>16488</v>
      </c>
      <c r="C586" s="2">
        <v>20</v>
      </c>
      <c r="D586" s="4" t="s">
        <v>6064</v>
      </c>
      <c r="E586" s="15" t="str">
        <f>VLOOKUP(D586,HSK!B:D,2,FALSE)</f>
        <v>zhàoxiàngjī</v>
      </c>
      <c r="F586" s="15" t="str">
        <f>VLOOKUP(D586,HSK!B:D,3,FALSE)</f>
        <v>camera</v>
      </c>
      <c r="G586" s="1"/>
      <c r="H586" s="1"/>
    </row>
    <row r="587" spans="1:8">
      <c r="A587" s="2">
        <v>586</v>
      </c>
      <c r="B587" s="2" t="s">
        <v>16488</v>
      </c>
      <c r="C587" s="2">
        <v>20</v>
      </c>
      <c r="D587" s="4" t="s">
        <v>11469</v>
      </c>
      <c r="E587" s="15" t="str">
        <f>VLOOKUP(D587,HSK!B:D,2,FALSE)</f>
        <v>zhǎo bu dào</v>
      </c>
      <c r="F587" s="15" t="str">
        <f>VLOOKUP(D587,HSK!B:D,3,FALSE)</f>
        <v>can't find</v>
      </c>
      <c r="G587" s="1"/>
      <c r="H587" s="1"/>
    </row>
    <row r="588" spans="1:8">
      <c r="A588" s="2">
        <v>587</v>
      </c>
      <c r="B588" s="2" t="s">
        <v>16488</v>
      </c>
      <c r="C588" s="2">
        <v>20</v>
      </c>
      <c r="D588" s="4" t="s">
        <v>14846</v>
      </c>
      <c r="E588" s="15" t="str">
        <f>VLOOKUP(D588,HSK!B:D,2,FALSE)</f>
        <v>zhǎo de dào</v>
      </c>
      <c r="F588" s="15" t="str">
        <f>VLOOKUP(D588,HSK!B:D,3,FALSE)</f>
        <v>can find</v>
      </c>
      <c r="G588" s="1"/>
      <c r="H588" s="1"/>
    </row>
    <row r="589" spans="1:8">
      <c r="A589" s="2">
        <v>588</v>
      </c>
      <c r="B589" s="2" t="s">
        <v>16488</v>
      </c>
      <c r="C589" s="2">
        <v>20</v>
      </c>
      <c r="D589" s="4" t="s">
        <v>6061</v>
      </c>
      <c r="E589" s="15" t="str">
        <f>VLOOKUP(D589,HSK!B:D,2,FALSE)</f>
        <v>zháojí</v>
      </c>
      <c r="F589" s="15" t="str">
        <f>VLOOKUP(D589,HSK!B:D,3,FALSE)</f>
        <v>worried, anxious</v>
      </c>
      <c r="G589" s="1"/>
      <c r="H589" s="1"/>
    </row>
    <row r="590" spans="1:8">
      <c r="A590" s="2">
        <v>589</v>
      </c>
      <c r="B590" s="2" t="s">
        <v>16488</v>
      </c>
      <c r="C590" s="2">
        <v>20</v>
      </c>
      <c r="D590" s="4" t="s">
        <v>6068</v>
      </c>
      <c r="E590" s="15" t="str">
        <f>VLOOKUP(D590,HSK!B:D,2,FALSE)</f>
        <v>zhòngyào</v>
      </c>
      <c r="F590" s="15" t="str">
        <f>VLOOKUP(D590,HSK!B:D,3,FALSE)</f>
        <v>important</v>
      </c>
      <c r="G590" s="1"/>
      <c r="H590" s="1"/>
    </row>
    <row r="591" spans="1:8">
      <c r="A591" s="2">
        <v>590</v>
      </c>
      <c r="B591" s="2" t="s">
        <v>16488</v>
      </c>
      <c r="C591" s="2">
        <v>20</v>
      </c>
      <c r="D591" s="4" t="s">
        <v>5828</v>
      </c>
      <c r="E591" s="15" t="str">
        <f>VLOOKUP(D591,HSK!B:D,2,FALSE)</f>
        <v>bèi</v>
      </c>
      <c r="F591" s="15" t="str">
        <f>VLOOKUP(D591,HSK!B:D,3,FALSE)</f>
        <v>used to indicate passive voice</v>
      </c>
      <c r="G591" s="1"/>
      <c r="H591" s="1"/>
    </row>
    <row r="592" spans="1:8">
      <c r="A592" s="2">
        <v>591</v>
      </c>
      <c r="B592" s="2" t="s">
        <v>16489</v>
      </c>
      <c r="C592" s="2">
        <v>1</v>
      </c>
      <c r="D592" s="4" t="s">
        <v>5844</v>
      </c>
      <c r="E592" s="15" t="str">
        <f>VLOOKUP(D592,HSK!B:D,2,FALSE)</f>
        <v>chídào</v>
      </c>
      <c r="F592" s="15" t="str">
        <f>VLOOKUP(D592,HSK!B:D,3,FALSE)</f>
        <v>to be late</v>
      </c>
      <c r="G592" s="1"/>
      <c r="H592" s="1"/>
    </row>
    <row r="593" spans="1:8">
      <c r="A593" s="2">
        <v>592</v>
      </c>
      <c r="B593" s="2" t="s">
        <v>16489</v>
      </c>
      <c r="C593" s="2">
        <v>1</v>
      </c>
      <c r="D593" s="4" t="s">
        <v>421</v>
      </c>
      <c r="E593" s="15" t="str">
        <f>VLOOKUP(D593,HSK!B:D,2,FALSE)</f>
        <v>cái</v>
      </c>
      <c r="F593" s="15" t="str">
        <f>VLOOKUP(D593,HSK!B:D,3,FALSE)</f>
        <v>not until</v>
      </c>
      <c r="G593" s="1"/>
      <c r="H593" s="1"/>
    </row>
    <row r="594" spans="1:8">
      <c r="A594" s="2">
        <v>593</v>
      </c>
      <c r="B594" s="2" t="s">
        <v>16489</v>
      </c>
      <c r="C594" s="2">
        <v>1</v>
      </c>
      <c r="D594" s="4" t="s">
        <v>5896</v>
      </c>
      <c r="E594" s="15" t="str">
        <f>VLOOKUP(D594,HSK!B:D,2,FALSE)</f>
        <v>huài</v>
      </c>
      <c r="F594" s="15" t="str">
        <f>VLOOKUP(D594,HSK!B:D,3,FALSE)</f>
        <v>broken, ruined</v>
      </c>
      <c r="G594" s="1"/>
      <c r="H594" s="1"/>
    </row>
    <row r="595" spans="1:8">
      <c r="A595" s="2">
        <v>594</v>
      </c>
      <c r="B595" s="2" t="s">
        <v>16489</v>
      </c>
      <c r="C595" s="2">
        <v>1</v>
      </c>
      <c r="D595" s="4" t="s">
        <v>6074</v>
      </c>
      <c r="E595" s="15" t="str">
        <f>VLOOKUP(D595,HSK!B:D,2,FALSE)</f>
        <v>zuìjìn</v>
      </c>
      <c r="F595" s="15" t="str">
        <f>VLOOKUP(D595,HSK!B:D,3,FALSE)</f>
        <v>lately, recently</v>
      </c>
      <c r="G595" s="1"/>
      <c r="H595" s="1"/>
    </row>
    <row r="596" spans="1:8">
      <c r="A596" s="2">
        <v>595</v>
      </c>
      <c r="B596" s="2" t="s">
        <v>16489</v>
      </c>
      <c r="C596" s="2">
        <v>1</v>
      </c>
      <c r="D596" s="4" t="s">
        <v>5855</v>
      </c>
      <c r="E596" s="15" t="str">
        <f>VLOOKUP(D596,HSK!B:D,2,FALSE)</f>
        <v>dìfang</v>
      </c>
      <c r="F596" s="15" t="str">
        <f>VLOOKUP(D596,HSK!B:D,3,FALSE)</f>
        <v>place</v>
      </c>
      <c r="G596" s="1"/>
      <c r="H596" s="1"/>
    </row>
    <row r="597" spans="1:8">
      <c r="A597" s="2">
        <v>596</v>
      </c>
      <c r="B597" s="2" t="s">
        <v>16489</v>
      </c>
      <c r="C597" s="2">
        <v>1</v>
      </c>
      <c r="D597" s="4" t="s">
        <v>5841</v>
      </c>
      <c r="E597" s="15" t="str">
        <f>VLOOKUP(D597,HSK!B:D,2,FALSE)</f>
        <v>chāoshì</v>
      </c>
      <c r="F597" s="15" t="str">
        <f>VLOOKUP(D597,HSK!B:D,3,FALSE)</f>
        <v>supermarket</v>
      </c>
      <c r="G597" s="1"/>
      <c r="H597" s="1"/>
    </row>
    <row r="598" spans="1:8">
      <c r="A598" s="2">
        <v>597</v>
      </c>
      <c r="B598" s="2" t="s">
        <v>16489</v>
      </c>
      <c r="C598" s="2">
        <v>1</v>
      </c>
      <c r="D598" s="4" t="s">
        <v>6049</v>
      </c>
      <c r="E598" s="15" t="str">
        <f>VLOOKUP(D598,HSK!B:D,2,FALSE)</f>
        <v>yínháng</v>
      </c>
      <c r="F598" s="15" t="str">
        <f>VLOOKUP(D598,HSK!B:D,3,FALSE)</f>
        <v>bank</v>
      </c>
      <c r="G598" s="1"/>
      <c r="H598" s="1"/>
    </row>
    <row r="599" spans="1:8">
      <c r="A599" s="2">
        <v>598</v>
      </c>
      <c r="B599" s="2" t="s">
        <v>16489</v>
      </c>
      <c r="C599" s="2">
        <v>1</v>
      </c>
      <c r="D599" s="4" t="s">
        <v>11470</v>
      </c>
      <c r="E599" s="15" t="str">
        <f>VLOOKUP(D599,HSK!B:D,2,FALSE)</f>
        <v>búcuò</v>
      </c>
      <c r="F599" s="15" t="str">
        <f>VLOOKUP(D599,HSK!B:D,3,FALSE)</f>
        <v>good</v>
      </c>
      <c r="G599" s="1"/>
      <c r="H599" s="1"/>
    </row>
    <row r="600" spans="1:8">
      <c r="A600" s="2">
        <v>599</v>
      </c>
      <c r="B600" s="2" t="s">
        <v>16489</v>
      </c>
      <c r="C600" s="2">
        <v>1</v>
      </c>
      <c r="D600" s="4" t="s">
        <v>5869</v>
      </c>
      <c r="E600" s="15" t="str">
        <f>VLOOKUP(D600,HSK!B:D,2,FALSE)</f>
        <v>fāxiàn</v>
      </c>
      <c r="F600" s="15" t="str">
        <f>VLOOKUP(D600,HSK!B:D,3,FALSE)</f>
        <v>to discover</v>
      </c>
      <c r="G600" s="1"/>
      <c r="H600" s="1"/>
    </row>
    <row r="601" spans="1:8">
      <c r="A601" s="2">
        <v>600</v>
      </c>
      <c r="B601" s="2" t="s">
        <v>16489</v>
      </c>
      <c r="C601" s="2">
        <v>2</v>
      </c>
      <c r="D601" s="4" t="s">
        <v>5937</v>
      </c>
      <c r="E601" s="15" t="str">
        <f>VLOOKUP(D601,HSK!B:D,2,FALSE)</f>
        <v>lán</v>
      </c>
      <c r="F601" s="15" t="str">
        <f>VLOOKUP(D601,HSK!B:D,3,FALSE)</f>
        <v>blue</v>
      </c>
      <c r="G601" s="1"/>
      <c r="H601" s="1"/>
    </row>
    <row r="602" spans="1:8">
      <c r="A602" s="2">
        <v>601</v>
      </c>
      <c r="B602" s="2" t="s">
        <v>16489</v>
      </c>
      <c r="C602" s="2">
        <v>2</v>
      </c>
      <c r="D602" s="4" t="s">
        <v>9234</v>
      </c>
      <c r="E602" s="15" t="str">
        <f>VLOOKUP(D602,HSK!B:D,2,FALSE)</f>
        <v>yún</v>
      </c>
      <c r="F602" s="15" t="str">
        <f>VLOOKUP(D602,HSK!B:D,3,FALSE)</f>
        <v>cloud</v>
      </c>
      <c r="G602" s="1"/>
      <c r="H602" s="1"/>
    </row>
    <row r="603" spans="1:8">
      <c r="A603" s="2">
        <v>602</v>
      </c>
      <c r="B603" s="2" t="s">
        <v>16489</v>
      </c>
      <c r="C603" s="2">
        <v>2</v>
      </c>
      <c r="D603" s="4" t="s">
        <v>5833</v>
      </c>
      <c r="E603" s="15" t="str">
        <f>VLOOKUP(D603,HSK!B:D,2,FALSE)</f>
        <v>biànhuà</v>
      </c>
      <c r="F603" s="15" t="str">
        <f>VLOOKUP(D603,HSK!B:D,3,FALSE)</f>
        <v>to change</v>
      </c>
      <c r="G603" s="1"/>
      <c r="H603" s="1"/>
    </row>
    <row r="604" spans="1:8">
      <c r="A604" s="2">
        <v>603</v>
      </c>
      <c r="B604" s="2" t="s">
        <v>16489</v>
      </c>
      <c r="C604" s="2">
        <v>2</v>
      </c>
      <c r="D604" s="4" t="s">
        <v>5838</v>
      </c>
      <c r="E604" s="15" t="str">
        <f>VLOOKUP(D604,HSK!B:D,2,FALSE)</f>
        <v>cǎo</v>
      </c>
      <c r="F604" s="15" t="str">
        <f>VLOOKUP(D604,HSK!B:D,3,FALSE)</f>
        <v>grass</v>
      </c>
      <c r="G604" s="1"/>
      <c r="H604" s="1"/>
    </row>
    <row r="605" spans="1:8">
      <c r="A605" s="2">
        <v>604</v>
      </c>
      <c r="B605" s="2" t="s">
        <v>16489</v>
      </c>
      <c r="C605" s="2">
        <v>2</v>
      </c>
      <c r="D605" s="4" t="s">
        <v>5994</v>
      </c>
      <c r="E605" s="15" t="str">
        <f>VLOOKUP(D605,HSK!B:D,2,FALSE)</f>
        <v>shù</v>
      </c>
      <c r="F605" s="15" t="str">
        <f>VLOOKUP(D605,HSK!B:D,3,FALSE)</f>
        <v>tree</v>
      </c>
      <c r="G605" s="1"/>
      <c r="H605" s="1"/>
    </row>
    <row r="606" spans="1:8">
      <c r="A606" s="2">
        <v>605</v>
      </c>
      <c r="B606" s="2" t="s">
        <v>16489</v>
      </c>
      <c r="C606" s="2">
        <v>2</v>
      </c>
      <c r="D606" s="4" t="s">
        <v>5951</v>
      </c>
      <c r="E606" s="15" t="str">
        <f>VLOOKUP(D606,HSK!B:D,2,FALSE)</f>
        <v>lǜ</v>
      </c>
      <c r="F606" s="15" t="str">
        <f>VLOOKUP(D606,HSK!B:D,3,FALSE)</f>
        <v>green</v>
      </c>
      <c r="G606" s="1"/>
      <c r="H606" s="1"/>
    </row>
    <row r="607" spans="1:8">
      <c r="A607" s="2">
        <v>606</v>
      </c>
      <c r="B607" s="2" t="s">
        <v>16489</v>
      </c>
      <c r="C607" s="2">
        <v>2</v>
      </c>
      <c r="D607" s="4" t="s">
        <v>6006</v>
      </c>
      <c r="E607" s="15" t="str">
        <f>VLOOKUP(D607,HSK!B:D,2,FALSE)</f>
        <v>tiáo</v>
      </c>
      <c r="F607" s="15" t="str">
        <f>VLOOKUP(D607,HSK!B:D,3,FALSE)</f>
        <v>(measure word) used for pants, dresses, etc.</v>
      </c>
      <c r="G607" s="1"/>
      <c r="H607" s="1"/>
    </row>
    <row r="608" spans="1:8">
      <c r="A608" s="2">
        <v>607</v>
      </c>
      <c r="B608" s="2" t="s">
        <v>16489</v>
      </c>
      <c r="C608" s="2">
        <v>2</v>
      </c>
      <c r="D608" s="4" t="s">
        <v>1857</v>
      </c>
      <c r="E608" s="15" t="str">
        <f>VLOOKUP(D608,HSK!B:D,2,FALSE)</f>
        <v>hé</v>
      </c>
      <c r="F608" s="15" t="str">
        <f>VLOOKUP(D608,HSK!B:D,3,FALSE)</f>
        <v>river</v>
      </c>
      <c r="G608" s="1"/>
      <c r="H608" s="1"/>
    </row>
    <row r="609" spans="1:8">
      <c r="A609" s="2">
        <v>608</v>
      </c>
      <c r="B609" s="2" t="s">
        <v>16489</v>
      </c>
      <c r="C609" s="2">
        <v>2</v>
      </c>
      <c r="D609" s="4" t="s">
        <v>6883</v>
      </c>
      <c r="E609" s="15" t="str">
        <f>VLOOKUP(D609,HSK!B:D,2,FALSE)</f>
        <v>chéngshì</v>
      </c>
      <c r="F609" s="15" t="str">
        <f>VLOOKUP(D609,HSK!B:D,3,FALSE)</f>
        <v>city</v>
      </c>
      <c r="G609" s="1"/>
      <c r="H609" s="1"/>
    </row>
    <row r="610" spans="1:8">
      <c r="A610" s="2">
        <v>609</v>
      </c>
      <c r="B610" s="2" t="s">
        <v>16489</v>
      </c>
      <c r="C610" s="2">
        <v>2</v>
      </c>
      <c r="D610" s="4" t="s">
        <v>5897</v>
      </c>
      <c r="E610" s="15" t="str">
        <f>VLOOKUP(D610,HSK!B:D,2,FALSE)</f>
        <v>huánjìng</v>
      </c>
      <c r="F610" s="15" t="str">
        <f>VLOOKUP(D610,HSK!B:D,3,FALSE)</f>
        <v>environment</v>
      </c>
      <c r="G610" s="1"/>
      <c r="H610" s="1"/>
    </row>
    <row r="611" spans="1:8">
      <c r="A611" s="2">
        <v>610</v>
      </c>
      <c r="B611" s="2" t="s">
        <v>16489</v>
      </c>
      <c r="C611" s="2">
        <v>2</v>
      </c>
      <c r="D611" s="4" t="s">
        <v>5882</v>
      </c>
      <c r="E611" s="15" t="str">
        <f>VLOOKUP(D611,HSK!B:D,2,FALSE)</f>
        <v>gèng</v>
      </c>
      <c r="F611" s="15" t="str">
        <f>VLOOKUP(D611,HSK!B:D,3,FALSE)</f>
        <v>more, even more</v>
      </c>
      <c r="G611" s="1"/>
      <c r="H611" s="1"/>
    </row>
    <row r="612" spans="1:8">
      <c r="A612" s="2">
        <v>611</v>
      </c>
      <c r="B612" s="2" t="s">
        <v>16489</v>
      </c>
      <c r="C612" s="2">
        <v>2</v>
      </c>
      <c r="D612" s="4" t="s">
        <v>7525</v>
      </c>
      <c r="E612" s="15" t="str">
        <f>VLOOKUP(D612,HSK!B:D,2,FALSE)</f>
        <v>gōngzī</v>
      </c>
      <c r="F612" s="15" t="str">
        <f>VLOOKUP(D612,HSK!B:D,3,FALSE)</f>
        <v>salary</v>
      </c>
      <c r="G612" s="1"/>
      <c r="H612" s="1"/>
    </row>
    <row r="613" spans="1:8">
      <c r="A613" s="2">
        <v>612</v>
      </c>
      <c r="B613" s="2" t="s">
        <v>16489</v>
      </c>
      <c r="C613" s="2">
        <v>2</v>
      </c>
      <c r="D613" s="4" t="s">
        <v>5872</v>
      </c>
      <c r="E613" s="15" t="str">
        <f>VLOOKUP(D613,HSK!B:D,2,FALSE)</f>
        <v>fàng xīn</v>
      </c>
      <c r="F613" s="15" t="str">
        <f>VLOOKUP(D613,HSK!B:D,3,FALSE)</f>
        <v>to ease one's mind, to rest assured</v>
      </c>
      <c r="G613" s="1"/>
      <c r="H613" s="1"/>
    </row>
    <row r="614" spans="1:8">
      <c r="A614" s="2">
        <v>613</v>
      </c>
      <c r="B614" s="2" t="s">
        <v>16489</v>
      </c>
      <c r="C614" s="2">
        <v>3</v>
      </c>
      <c r="D614" s="4" t="s">
        <v>11471</v>
      </c>
      <c r="E614" s="15" t="str">
        <f>VLOOKUP(D614,HSK!B:D,2,FALSE)</f>
        <v>yá</v>
      </c>
      <c r="F614" s="15" t="str">
        <f>VLOOKUP(D614,HSK!B:D,3,FALSE)</f>
        <v>tooth</v>
      </c>
      <c r="G614" s="1"/>
      <c r="H614" s="1"/>
    </row>
    <row r="615" spans="1:8">
      <c r="A615" s="2">
        <v>614</v>
      </c>
      <c r="B615" s="2" t="s">
        <v>16489</v>
      </c>
      <c r="C615" s="2">
        <v>3</v>
      </c>
      <c r="D615" s="4" t="s">
        <v>5996</v>
      </c>
      <c r="E615" s="15" t="str">
        <f>VLOOKUP(D615,HSK!B:D,2,FALSE)</f>
        <v>shuā yá</v>
      </c>
      <c r="F615" s="15" t="str">
        <f>VLOOKUP(D615,HSK!B:D,3,FALSE)</f>
        <v>to brush the teeth</v>
      </c>
      <c r="G615" s="1"/>
      <c r="H615" s="1"/>
    </row>
    <row r="616" spans="1:8">
      <c r="A616" s="2">
        <v>615</v>
      </c>
      <c r="B616" s="2" t="s">
        <v>16489</v>
      </c>
      <c r="C616" s="2">
        <v>3</v>
      </c>
      <c r="D616" s="4" t="s">
        <v>6002</v>
      </c>
      <c r="E616" s="15" t="str">
        <f>VLOOKUP(D616,HSK!B:D,2,FALSE)</f>
        <v>téng</v>
      </c>
      <c r="F616" s="15" t="str">
        <f>VLOOKUP(D616,HSK!B:D,3,FALSE)</f>
        <v>hurt, painful</v>
      </c>
      <c r="G616" s="1"/>
      <c r="H616" s="1"/>
    </row>
    <row r="617" spans="1:8">
      <c r="A617" s="2">
        <v>616</v>
      </c>
      <c r="B617" s="2" t="s">
        <v>16489</v>
      </c>
      <c r="C617" s="2">
        <v>3</v>
      </c>
      <c r="D617" s="4" t="s">
        <v>5868</v>
      </c>
      <c r="E617" s="15" t="str">
        <f>VLOOKUP(D617,HSK!B:D,2,FALSE)</f>
        <v>fā shāo</v>
      </c>
      <c r="F617" s="15" t="str">
        <f>VLOOKUP(D617,HSK!B:D,3,FALSE)</f>
        <v>to have a fever</v>
      </c>
      <c r="G617" s="1"/>
      <c r="H617" s="1"/>
    </row>
    <row r="618" spans="1:8">
      <c r="A618" s="2">
        <v>617</v>
      </c>
      <c r="B618" s="2" t="s">
        <v>16489</v>
      </c>
      <c r="C618" s="2">
        <v>3</v>
      </c>
      <c r="D618" s="4" t="s">
        <v>6090</v>
      </c>
      <c r="E618" s="15" t="str">
        <f>VLOOKUP(D618,HSK!B:D,2,FALSE)</f>
        <v>bǐrú</v>
      </c>
      <c r="F618" s="15" t="str">
        <f>VLOOKUP(D618,HSK!B:D,3,FALSE)</f>
        <v>such as, for example</v>
      </c>
      <c r="G618" s="1"/>
      <c r="H618" s="1"/>
    </row>
    <row r="619" spans="1:8">
      <c r="A619" s="2">
        <v>618</v>
      </c>
      <c r="B619" s="2" t="s">
        <v>16489</v>
      </c>
      <c r="C619" s="2">
        <v>3</v>
      </c>
      <c r="D619" s="4" t="s">
        <v>8730</v>
      </c>
      <c r="E619" s="15" t="str">
        <f>VLOOKUP(D619,HSK!B:D,2,FALSE)</f>
        <v>táng</v>
      </c>
      <c r="F619" s="15" t="str">
        <f>VLOOKUP(D619,HSK!B:D,3,FALSE)</f>
        <v>sugar</v>
      </c>
      <c r="G619" s="1"/>
      <c r="H619" s="1"/>
    </row>
    <row r="620" spans="1:8">
      <c r="A620" s="2">
        <v>619</v>
      </c>
      <c r="B620" s="2" t="s">
        <v>16489</v>
      </c>
      <c r="C620" s="2">
        <v>3</v>
      </c>
      <c r="D620" s="4" t="s">
        <v>5888</v>
      </c>
      <c r="E620" s="15" t="str">
        <f>VLOOKUP(D620,HSK!B:D,2,FALSE)</f>
        <v>guānxīn</v>
      </c>
      <c r="F620" s="15" t="str">
        <f>VLOOKUP(D620,HSK!B:D,3,FALSE)</f>
        <v>to care for, to be interested in</v>
      </c>
      <c r="G620" s="1"/>
      <c r="H620" s="1"/>
    </row>
    <row r="621" spans="1:8">
      <c r="A621" s="2">
        <v>620</v>
      </c>
      <c r="B621" s="2" t="s">
        <v>16489</v>
      </c>
      <c r="C621" s="2">
        <v>3</v>
      </c>
      <c r="D621" s="4" t="s">
        <v>11472</v>
      </c>
      <c r="E621" s="15" t="str">
        <f>VLOOKUP(D621,HSK!B:D,2,FALSE)</f>
        <v>duōjiǔ</v>
      </c>
      <c r="F621" s="15" t="str">
        <f>VLOOKUP(D621,HSK!B:D,3,FALSE)</f>
        <v>how long time</v>
      </c>
      <c r="G621" s="1"/>
      <c r="H621" s="1"/>
    </row>
    <row r="622" spans="1:8">
      <c r="A622" s="2">
        <v>621</v>
      </c>
      <c r="B622" s="2" t="s">
        <v>16489</v>
      </c>
      <c r="C622" s="2">
        <v>4</v>
      </c>
      <c r="D622" s="4" t="s">
        <v>5885</v>
      </c>
      <c r="E622" s="15" t="str">
        <f>VLOOKUP(D622,HSK!B:D,2,FALSE)</f>
        <v>guā fēng</v>
      </c>
      <c r="F622" s="15" t="str">
        <f>VLOOKUP(D622,HSK!B:D,3,FALSE)</f>
        <v>to be windy</v>
      </c>
      <c r="G622" s="1"/>
      <c r="H622" s="1"/>
    </row>
    <row r="623" spans="1:8">
      <c r="A623" s="2">
        <v>622</v>
      </c>
      <c r="B623" s="2" t="s">
        <v>16489</v>
      </c>
      <c r="C623" s="2">
        <v>4</v>
      </c>
      <c r="D623" s="4" t="s">
        <v>5827</v>
      </c>
      <c r="E623" s="15" t="str">
        <f>VLOOKUP(D623,HSK!B:D,2,FALSE)</f>
        <v>běifāng</v>
      </c>
      <c r="F623" s="15" t="str">
        <f>VLOOKUP(D623,HSK!B:D,3,FALSE)</f>
        <v>north, northern part</v>
      </c>
      <c r="G623" s="1"/>
      <c r="H623" s="1"/>
    </row>
    <row r="624" spans="1:8">
      <c r="A624" s="2">
        <v>623</v>
      </c>
      <c r="B624" s="2" t="s">
        <v>16489</v>
      </c>
      <c r="C624" s="2">
        <v>4</v>
      </c>
      <c r="D624" s="4" t="s">
        <v>5904</v>
      </c>
      <c r="E624" s="15" t="str">
        <f>VLOOKUP(D624,HSK!B:D,2,FALSE)</f>
        <v>jìjié</v>
      </c>
      <c r="F624" s="15" t="str">
        <f>VLOOKUP(D624,HSK!B:D,3,FALSE)</f>
        <v>season</v>
      </c>
      <c r="G624" s="1"/>
      <c r="H624" s="1"/>
    </row>
    <row r="625" spans="1:8">
      <c r="A625" s="2">
        <v>624</v>
      </c>
      <c r="B625" s="2" t="s">
        <v>16489</v>
      </c>
      <c r="C625" s="2">
        <v>4</v>
      </c>
      <c r="D625" s="4" t="s">
        <v>5877</v>
      </c>
      <c r="E625" s="15" t="str">
        <f>VLOOKUP(D625,HSK!B:D,2,FALSE)</f>
        <v>gǎnmào</v>
      </c>
      <c r="F625" s="15" t="str">
        <f>VLOOKUP(D625,HSK!B:D,3,FALSE)</f>
        <v>to catch a cold</v>
      </c>
      <c r="G625" s="1"/>
      <c r="H625" s="1"/>
    </row>
    <row r="626" spans="1:8">
      <c r="A626" s="2">
        <v>625</v>
      </c>
      <c r="B626" s="2" t="s">
        <v>16489</v>
      </c>
      <c r="C626" s="2">
        <v>4</v>
      </c>
      <c r="D626" s="4" t="s">
        <v>11473</v>
      </c>
      <c r="E626" s="15" t="str">
        <f>VLOOKUP(D626,HSK!B:D,2,FALSE)</f>
        <v>sǎngzi</v>
      </c>
      <c r="F626" s="15" t="str">
        <f>VLOOKUP(D626,HSK!B:D,3,FALSE)</f>
        <v>throat</v>
      </c>
      <c r="G626" s="1"/>
      <c r="H626" s="1"/>
    </row>
    <row r="627" spans="1:8">
      <c r="A627" s="2">
        <v>626</v>
      </c>
      <c r="B627" s="2" t="s">
        <v>16489</v>
      </c>
      <c r="C627" s="2">
        <v>4</v>
      </c>
      <c r="D627" s="4" t="s">
        <v>5990</v>
      </c>
      <c r="E627" s="15" t="str">
        <f>VLOOKUP(D627,HSK!B:D,2,FALSE)</f>
        <v>shēngyīn</v>
      </c>
      <c r="F627" s="15" t="str">
        <f>VLOOKUP(D627,HSK!B:D,3,FALSE)</f>
        <v>sound, voice</v>
      </c>
      <c r="G627" s="1"/>
      <c r="H627" s="1"/>
    </row>
    <row r="628" spans="1:8">
      <c r="A628" s="2">
        <v>627</v>
      </c>
      <c r="B628" s="2" t="s">
        <v>16489</v>
      </c>
      <c r="C628" s="2">
        <v>4</v>
      </c>
      <c r="D628" s="4" t="s">
        <v>8956</v>
      </c>
      <c r="E628" s="15" t="str">
        <f>VLOOKUP(D628,HSK!B:D,2,FALSE)</f>
        <v>xiàng</v>
      </c>
      <c r="F628" s="15" t="str">
        <f>VLOOKUP(D628,HSK!B:D,3,FALSE)</f>
        <v>towards</v>
      </c>
      <c r="G628" s="1"/>
      <c r="H628" s="1"/>
    </row>
    <row r="629" spans="1:8">
      <c r="A629" s="2">
        <v>628</v>
      </c>
      <c r="B629" s="2" t="s">
        <v>16489</v>
      </c>
      <c r="C629" s="2">
        <v>4</v>
      </c>
      <c r="D629" s="4" t="s">
        <v>5901</v>
      </c>
      <c r="E629" s="15" t="str">
        <f>VLOOKUP(D629,HSK!B:D,2,FALSE)</f>
        <v>jīhū</v>
      </c>
      <c r="F629" s="15" t="str">
        <f>VLOOKUP(D629,HSK!B:D,3,FALSE)</f>
        <v>almost</v>
      </c>
      <c r="G629" s="1"/>
      <c r="H629" s="1"/>
    </row>
    <row r="630" spans="1:8">
      <c r="A630" s="2">
        <v>629</v>
      </c>
      <c r="B630" s="2" t="s">
        <v>16489</v>
      </c>
      <c r="C630" s="2">
        <v>5</v>
      </c>
      <c r="D630" s="4" t="s">
        <v>6398</v>
      </c>
      <c r="E630" s="15" t="str">
        <f>VLOOKUP(D630,HSK!B:D,2,FALSE)</f>
        <v>yuēhuì</v>
      </c>
      <c r="F630" s="15" t="str">
        <f>VLOOKUP(D630,HSK!B:D,3,FALSE)</f>
        <v>date，appointment，to date</v>
      </c>
      <c r="G630" s="1"/>
      <c r="H630" s="1"/>
    </row>
    <row r="631" spans="1:8">
      <c r="A631" s="2">
        <v>630</v>
      </c>
      <c r="B631" s="2" t="s">
        <v>16489</v>
      </c>
      <c r="C631" s="2">
        <v>5</v>
      </c>
      <c r="D631" s="4" t="s">
        <v>5983</v>
      </c>
      <c r="E631" s="15" t="str">
        <f>VLOOKUP(D631,HSK!B:D,2,FALSE)</f>
        <v>rènwéi</v>
      </c>
      <c r="F631" s="15" t="str">
        <f>VLOOKUP(D631,HSK!B:D,3,FALSE)</f>
        <v>to think, to believe</v>
      </c>
      <c r="G631" s="1"/>
      <c r="H631" s="1"/>
    </row>
    <row r="632" spans="1:8">
      <c r="A632" s="2">
        <v>631</v>
      </c>
      <c r="B632" s="2" t="s">
        <v>16489</v>
      </c>
      <c r="C632" s="2">
        <v>5</v>
      </c>
      <c r="D632" s="4" t="s">
        <v>5830</v>
      </c>
      <c r="E632" s="15" t="str">
        <f>VLOOKUP(D632,HSK!B:D,2,FALSE)</f>
        <v>bǐjiào</v>
      </c>
      <c r="F632" s="15" t="str">
        <f>VLOOKUP(D632,HSK!B:D,3,FALSE)</f>
        <v>fairly, rather</v>
      </c>
      <c r="G632" s="1"/>
      <c r="H632" s="1"/>
    </row>
    <row r="633" spans="1:8">
      <c r="A633" s="2">
        <v>632</v>
      </c>
      <c r="B633" s="2" t="s">
        <v>16489</v>
      </c>
      <c r="C633" s="2">
        <v>5</v>
      </c>
      <c r="D633" s="4" t="s">
        <v>6073</v>
      </c>
      <c r="E633" s="15" t="str">
        <f>VLOOKUP(D633,HSK!B:D,2,FALSE)</f>
        <v>zǒngshì</v>
      </c>
      <c r="F633" s="15" t="str">
        <f>VLOOKUP(D633,HSK!B:D,3,FALSE)</f>
        <v>always</v>
      </c>
      <c r="G633" s="1"/>
      <c r="H633" s="1"/>
    </row>
    <row r="634" spans="1:8">
      <c r="A634" s="2">
        <v>633</v>
      </c>
      <c r="B634" s="2" t="s">
        <v>16489</v>
      </c>
      <c r="C634" s="2">
        <v>5</v>
      </c>
      <c r="D634" s="4" t="s">
        <v>6072</v>
      </c>
      <c r="E634" s="15" t="str">
        <f>VLOOKUP(D634,HSK!B:D,2,FALSE)</f>
        <v>zìjǐ</v>
      </c>
      <c r="F634" s="15" t="str">
        <f>VLOOKUP(D634,HSK!B:D,3,FALSE)</f>
        <v>self</v>
      </c>
      <c r="G634" s="1"/>
      <c r="H634" s="1"/>
    </row>
    <row r="635" spans="1:8">
      <c r="A635" s="2">
        <v>634</v>
      </c>
      <c r="B635" s="2" t="s">
        <v>16489</v>
      </c>
      <c r="C635" s="2">
        <v>5</v>
      </c>
      <c r="D635" s="4" t="s">
        <v>5927</v>
      </c>
      <c r="E635" s="15" t="str">
        <f>VLOOKUP(D635,HSK!B:D,2,FALSE)</f>
        <v>juédìng</v>
      </c>
      <c r="F635" s="15" t="str">
        <f>VLOOKUP(D635,HSK!B:D,3,FALSE)</f>
        <v>decision, to decide</v>
      </c>
      <c r="G635" s="1"/>
      <c r="H635" s="1"/>
    </row>
    <row r="636" spans="1:8">
      <c r="A636" s="2">
        <v>635</v>
      </c>
      <c r="B636" s="2" t="s">
        <v>16489</v>
      </c>
      <c r="C636" s="2">
        <v>5</v>
      </c>
      <c r="D636" s="4" t="s">
        <v>5817</v>
      </c>
      <c r="E636" s="15" t="str">
        <f>VLOOKUP(D636,HSK!B:D,2,FALSE)</f>
        <v>àihào</v>
      </c>
      <c r="F636" s="15" t="str">
        <f>VLOOKUP(D636,HSK!B:D,3,FALSE)</f>
        <v>hobby</v>
      </c>
      <c r="G636" s="1"/>
      <c r="H636" s="1"/>
    </row>
    <row r="637" spans="1:8">
      <c r="A637" s="2">
        <v>636</v>
      </c>
      <c r="B637" s="2" t="s">
        <v>16489</v>
      </c>
      <c r="C637" s="2">
        <v>5</v>
      </c>
      <c r="D637" s="4" t="s">
        <v>11474</v>
      </c>
      <c r="E637" s="15" t="str">
        <f>VLOOKUP(D637,HSK!B:D,2,FALSE)</f>
        <v>yǒushíhou</v>
      </c>
      <c r="F637" s="15" t="str">
        <f>VLOOKUP(D637,HSK!B:D,3,FALSE)</f>
        <v>sometimes</v>
      </c>
      <c r="G637" s="1"/>
      <c r="H637" s="1"/>
    </row>
    <row r="638" spans="1:8">
      <c r="A638" s="2">
        <v>637</v>
      </c>
      <c r="B638" s="2" t="s">
        <v>16489</v>
      </c>
      <c r="C638" s="2">
        <v>6</v>
      </c>
      <c r="D638" s="4" t="s">
        <v>6067</v>
      </c>
      <c r="E638" s="15" t="str">
        <f>VLOOKUP(D638,HSK!B:D,2,FALSE)</f>
        <v>zhōngyú</v>
      </c>
      <c r="F638" s="15" t="str">
        <f>VLOOKUP(D638,HSK!B:D,3,FALSE)</f>
        <v>finally</v>
      </c>
      <c r="G638" s="1"/>
      <c r="H638" s="1"/>
    </row>
    <row r="639" spans="1:8">
      <c r="A639" s="2">
        <v>638</v>
      </c>
      <c r="B639" s="2" t="s">
        <v>16489</v>
      </c>
      <c r="C639" s="2">
        <v>6</v>
      </c>
      <c r="D639" s="4" t="s">
        <v>5992</v>
      </c>
      <c r="E639" s="15" t="str">
        <f>VLOOKUP(D639,HSK!B:D,2,FALSE)</f>
        <v>shūshu</v>
      </c>
      <c r="F639" s="15" t="str">
        <f>VLOOKUP(D639,HSK!B:D,3,FALSE)</f>
        <v>uncle</v>
      </c>
      <c r="G639" s="1"/>
      <c r="H639" s="1"/>
    </row>
    <row r="640" spans="1:8">
      <c r="A640" s="2">
        <v>639</v>
      </c>
      <c r="B640" s="2" t="s">
        <v>16489</v>
      </c>
      <c r="C640" s="2">
        <v>6</v>
      </c>
      <c r="D640" s="4" t="s">
        <v>5814</v>
      </c>
      <c r="E640" s="15" t="str">
        <f>VLOOKUP(D640,HSK!B:D,2,FALSE)</f>
        <v>āyí</v>
      </c>
      <c r="F640" s="15" t="str">
        <f>VLOOKUP(D640,HSK!B:D,3,FALSE)</f>
        <v>aunt</v>
      </c>
      <c r="G640" s="1"/>
      <c r="H640" s="1"/>
    </row>
    <row r="641" spans="1:8">
      <c r="A641" s="2">
        <v>640</v>
      </c>
      <c r="B641" s="2" t="s">
        <v>16489</v>
      </c>
      <c r="C641" s="2">
        <v>6</v>
      </c>
      <c r="D641" s="4" t="s">
        <v>9130</v>
      </c>
      <c r="E641" s="15" t="str">
        <f>VLOOKUP(D641,HSK!B:D,2,FALSE)</f>
        <v>yǐwéi</v>
      </c>
      <c r="F641" s="15" t="str">
        <f>VLOOKUP(D641,HSK!B:D,3,FALSE)</f>
        <v>to think</v>
      </c>
      <c r="G641" s="1"/>
      <c r="H641" s="1"/>
    </row>
    <row r="642" spans="1:8">
      <c r="A642" s="2">
        <v>641</v>
      </c>
      <c r="B642" s="2" t="s">
        <v>16489</v>
      </c>
      <c r="C642" s="2">
        <v>6</v>
      </c>
      <c r="D642" s="4" t="s">
        <v>5880</v>
      </c>
      <c r="E642" s="15" t="str">
        <f>VLOOKUP(D642,HSK!B:D,2,FALSE)</f>
        <v>gēnjù</v>
      </c>
      <c r="F642" s="15" t="str">
        <f>VLOOKUP(D642,HSK!B:D,3,FALSE)</f>
        <v>according to, based on</v>
      </c>
      <c r="G642" s="1"/>
      <c r="H642" s="1"/>
    </row>
    <row r="643" spans="1:8">
      <c r="A643" s="2">
        <v>642</v>
      </c>
      <c r="B643" s="2" t="s">
        <v>16489</v>
      </c>
      <c r="C643" s="2">
        <v>6</v>
      </c>
      <c r="D643" s="4" t="s">
        <v>5946</v>
      </c>
      <c r="E643" s="15" t="str">
        <f>VLOOKUP(D643,HSK!B:D,2,FALSE)</f>
        <v>liǎojiě</v>
      </c>
      <c r="F643" s="15" t="str">
        <f>VLOOKUP(D643,HSK!B:D,3,FALSE)</f>
        <v>to know</v>
      </c>
      <c r="G643" s="1"/>
      <c r="H643" s="1"/>
    </row>
    <row r="644" spans="1:8">
      <c r="A644" s="2">
        <v>643</v>
      </c>
      <c r="B644" s="2" t="s">
        <v>16489</v>
      </c>
      <c r="C644" s="2">
        <v>6</v>
      </c>
      <c r="D644" s="4" t="s">
        <v>6034</v>
      </c>
      <c r="E644" s="15" t="str">
        <f>VLOOKUP(D644,HSK!B:D,2,FALSE)</f>
        <v>xínglixiāng</v>
      </c>
      <c r="F644" s="15" t="str">
        <f>VLOOKUP(D644,HSK!B:D,3,FALSE)</f>
        <v>luggage, suitcase</v>
      </c>
      <c r="G644" s="1"/>
      <c r="H644" s="1"/>
    </row>
    <row r="645" spans="1:8">
      <c r="A645" s="2">
        <v>644</v>
      </c>
      <c r="B645" s="2" t="s">
        <v>16489</v>
      </c>
      <c r="C645" s="2">
        <v>6</v>
      </c>
      <c r="D645" s="4" t="s">
        <v>6052</v>
      </c>
      <c r="E645" s="15" t="str">
        <f>VLOOKUP(D645,HSK!B:D,2,FALSE)</f>
        <v>yòng</v>
      </c>
      <c r="F645" s="15" t="str">
        <f>VLOOKUP(D645,HSK!B:D,3,FALSE)</f>
        <v>to use, to need</v>
      </c>
      <c r="G645" s="1"/>
      <c r="H645" s="1"/>
    </row>
    <row r="646" spans="1:8">
      <c r="A646" s="2">
        <v>645</v>
      </c>
      <c r="B646" s="2" t="s">
        <v>16489</v>
      </c>
      <c r="C646" s="2">
        <v>7</v>
      </c>
      <c r="D646" s="4" t="s">
        <v>11475</v>
      </c>
      <c r="E646" s="15" t="str">
        <f>VLOOKUP(D646,HSK!B:D,2,FALSE)</f>
        <v>yǔ</v>
      </c>
      <c r="F646" s="15" t="str">
        <f>VLOOKUP(D646,HSK!B:D,3,FALSE)</f>
        <v>rain</v>
      </c>
      <c r="G646" s="1"/>
      <c r="H646" s="1"/>
    </row>
    <row r="647" spans="1:8">
      <c r="A647" s="2">
        <v>646</v>
      </c>
      <c r="B647" s="2" t="s">
        <v>16489</v>
      </c>
      <c r="C647" s="2">
        <v>7</v>
      </c>
      <c r="D647" s="4" t="s">
        <v>11476</v>
      </c>
      <c r="E647" s="15" t="str">
        <f>VLOOKUP(D647,HSK!B:D,2,FALSE)</f>
        <v>méi xiǎngdào</v>
      </c>
      <c r="F647" s="15" t="str">
        <f>VLOOKUP(D647,HSK!B:D,3,FALSE)</f>
        <v>did not expect</v>
      </c>
      <c r="G647" s="1"/>
      <c r="H647" s="1"/>
    </row>
    <row r="648" spans="1:8">
      <c r="A648" s="2">
        <v>647</v>
      </c>
      <c r="B648" s="2" t="s">
        <v>16489</v>
      </c>
      <c r="C648" s="2">
        <v>7</v>
      </c>
      <c r="D648" s="4" t="s">
        <v>11477</v>
      </c>
      <c r="E648" s="15" t="str">
        <f>VLOOKUP(D648,HSK!B:D,2,FALSE)</f>
        <v>huíqù</v>
      </c>
      <c r="F648" s="15" t="str">
        <f>VLOOKUP(D648,HSK!B:D,3,FALSE)</f>
        <v>go back</v>
      </c>
      <c r="G648" s="1"/>
      <c r="H648" s="1"/>
    </row>
    <row r="649" spans="1:8">
      <c r="A649" s="2">
        <v>648</v>
      </c>
      <c r="B649" s="2" t="s">
        <v>16489</v>
      </c>
      <c r="C649" s="2">
        <v>7</v>
      </c>
      <c r="D649" s="4" t="s">
        <v>5944</v>
      </c>
      <c r="E649" s="15" t="str">
        <f>VLOOKUP(D649,HSK!B:D,2,FALSE)</f>
        <v>liàng</v>
      </c>
      <c r="F649" s="15" t="str">
        <f>VLOOKUP(D649,HSK!B:D,3,FALSE)</f>
        <v>(measure word) used for vehicle</v>
      </c>
      <c r="G649" s="1"/>
      <c r="H649" s="1"/>
    </row>
    <row r="650" spans="1:8">
      <c r="A650" s="2">
        <v>649</v>
      </c>
      <c r="B650" s="2" t="s">
        <v>16489</v>
      </c>
      <c r="C650" s="2">
        <v>7</v>
      </c>
      <c r="D650" s="4" t="s">
        <v>5999</v>
      </c>
      <c r="E650" s="15" t="str">
        <f>VLOOKUP(D650,HSK!B:D,2,FALSE)</f>
        <v>sījī</v>
      </c>
      <c r="F650" s="15" t="str">
        <f>VLOOKUP(D650,HSK!B:D,3,FALSE)</f>
        <v>driver</v>
      </c>
      <c r="G650" s="1"/>
      <c r="H650" s="1"/>
    </row>
    <row r="651" spans="1:8">
      <c r="A651" s="2">
        <v>650</v>
      </c>
      <c r="B651" s="2" t="s">
        <v>16489</v>
      </c>
      <c r="C651" s="2">
        <v>7</v>
      </c>
      <c r="D651" s="4" t="s">
        <v>6029</v>
      </c>
      <c r="E651" s="15" t="str">
        <f>VLOOKUP(D651,HSK!B:D,2,FALSE)</f>
        <v>xiǎoxīn</v>
      </c>
      <c r="F651" s="15" t="str">
        <f>VLOOKUP(D651,HSK!B:D,3,FALSE)</f>
        <v>careful</v>
      </c>
      <c r="G651" s="1"/>
      <c r="H651" s="1"/>
    </row>
    <row r="652" spans="1:8">
      <c r="A652" s="2">
        <v>651</v>
      </c>
      <c r="B652" s="2" t="s">
        <v>16489</v>
      </c>
      <c r="C652" s="2">
        <v>8</v>
      </c>
      <c r="D652" s="4" t="s">
        <v>11478</v>
      </c>
      <c r="E652" s="15" t="str">
        <f>VLOOKUP(D652,HSK!B:D,2,FALSE)</f>
        <v>huíguó</v>
      </c>
      <c r="F652" s="15" t="str">
        <f>VLOOKUP(D652,HSK!B:D,3,FALSE)</f>
        <v>return to one's country</v>
      </c>
      <c r="G652" s="1"/>
      <c r="H652" s="1"/>
    </row>
    <row r="653" spans="1:8">
      <c r="A653" s="2">
        <v>652</v>
      </c>
      <c r="B653" s="2" t="s">
        <v>16489</v>
      </c>
      <c r="C653" s="2">
        <v>8</v>
      </c>
      <c r="D653" s="4" t="s">
        <v>5910</v>
      </c>
      <c r="E653" s="15" t="str">
        <f>VLOOKUP(D653,HSK!B:D,2,FALSE)</f>
        <v>jiāo</v>
      </c>
      <c r="F653" s="15" t="str">
        <f>VLOOKUP(D653,HSK!B:D,3,FALSE)</f>
        <v>to teach</v>
      </c>
      <c r="G653" s="1"/>
      <c r="H653" s="1"/>
    </row>
    <row r="654" spans="1:8">
      <c r="A654" s="2">
        <v>653</v>
      </c>
      <c r="B654" s="2" t="s">
        <v>16489</v>
      </c>
      <c r="C654" s="2">
        <v>8</v>
      </c>
      <c r="D654" s="4" t="s">
        <v>5998</v>
      </c>
      <c r="E654" s="15" t="str">
        <f>VLOOKUP(D654,HSK!B:D,2,FALSE)</f>
        <v>shuǐpíng</v>
      </c>
      <c r="F654" s="15" t="str">
        <f>VLOOKUP(D654,HSK!B:D,3,FALSE)</f>
        <v>level, standard</v>
      </c>
      <c r="G654" s="1"/>
      <c r="H654" s="1"/>
    </row>
    <row r="655" spans="1:8">
      <c r="A655" s="2">
        <v>654</v>
      </c>
      <c r="B655" s="2" t="s">
        <v>16489</v>
      </c>
      <c r="C655" s="2">
        <v>8</v>
      </c>
      <c r="D655" s="4" t="s">
        <v>6003</v>
      </c>
      <c r="E655" s="15" t="str">
        <f>VLOOKUP(D655,HSK!B:D,2,FALSE)</f>
        <v>tí gāo</v>
      </c>
      <c r="F655" s="15" t="str">
        <f>VLOOKUP(D655,HSK!B:D,3,FALSE)</f>
        <v>to improve</v>
      </c>
      <c r="G655" s="1"/>
      <c r="H655" s="1"/>
    </row>
    <row r="656" spans="1:8">
      <c r="A656" s="2">
        <v>655</v>
      </c>
      <c r="B656" s="2" t="s">
        <v>16489</v>
      </c>
      <c r="C656" s="2">
        <v>8</v>
      </c>
      <c r="D656" s="4" t="s">
        <v>5875</v>
      </c>
      <c r="E656" s="15" t="str">
        <f>VLOOKUP(D656,HSK!B:D,2,FALSE)</f>
        <v>fùxí</v>
      </c>
      <c r="F656" s="15" t="str">
        <f>VLOOKUP(D656,HSK!B:D,3,FALSE)</f>
        <v>to review</v>
      </c>
      <c r="G656" s="1"/>
      <c r="H656" s="1"/>
    </row>
    <row r="657" spans="1:8">
      <c r="A657" s="2">
        <v>656</v>
      </c>
      <c r="B657" s="2" t="s">
        <v>16489</v>
      </c>
      <c r="C657" s="2">
        <v>8</v>
      </c>
      <c r="D657" s="4" t="s">
        <v>5943</v>
      </c>
      <c r="E657" s="15" t="str">
        <f>VLOOKUP(D657,HSK!B:D,2,FALSE)</f>
        <v>liànxí</v>
      </c>
      <c r="F657" s="15" t="str">
        <f>VLOOKUP(D657,HSK!B:D,3,FALSE)</f>
        <v>exercise, to practice</v>
      </c>
      <c r="G657" s="1"/>
      <c r="H657" s="1"/>
    </row>
    <row r="658" spans="1:8">
      <c r="A658" s="2">
        <v>657</v>
      </c>
      <c r="B658" s="2" t="s">
        <v>16489</v>
      </c>
      <c r="C658" s="2">
        <v>8</v>
      </c>
      <c r="D658" s="4" t="s">
        <v>5902</v>
      </c>
      <c r="E658" s="15" t="str">
        <f>VLOOKUP(D658,HSK!B:D,2,FALSE)</f>
        <v>jīhuì</v>
      </c>
      <c r="F658" s="15" t="str">
        <f>VLOOKUP(D658,HSK!B:D,3,FALSE)</f>
        <v>opportunity</v>
      </c>
      <c r="G658" s="1"/>
      <c r="H658" s="1"/>
    </row>
    <row r="659" spans="1:8">
      <c r="A659" s="2">
        <v>658</v>
      </c>
      <c r="B659" s="2" t="s">
        <v>16489</v>
      </c>
      <c r="C659" s="2">
        <v>9</v>
      </c>
      <c r="D659" s="4" t="s">
        <v>6062</v>
      </c>
      <c r="E659" s="15" t="str">
        <f>VLOOKUP(D659,HSK!B:D,2,FALSE)</f>
        <v>zhàogù</v>
      </c>
      <c r="F659" s="15" t="str">
        <f>VLOOKUP(D659,HSK!B:D,3,FALSE)</f>
        <v>to take care of</v>
      </c>
      <c r="G659" s="1"/>
      <c r="H659" s="1"/>
    </row>
    <row r="660" spans="1:8">
      <c r="A660" s="2">
        <v>659</v>
      </c>
      <c r="B660" s="2" t="s">
        <v>16489</v>
      </c>
      <c r="C660" s="2">
        <v>9</v>
      </c>
      <c r="D660" s="4" t="s">
        <v>7717</v>
      </c>
      <c r="E660" s="15" t="str">
        <f>VLOOKUP(D660,HSK!B:D,2,FALSE)</f>
        <v>huānyíng</v>
      </c>
      <c r="F660" s="15" t="str">
        <f>VLOOKUP(D660,HSK!B:D,3,FALSE)</f>
        <v>to welcome</v>
      </c>
      <c r="G660" s="1"/>
      <c r="H660" s="1"/>
    </row>
    <row r="661" spans="1:8">
      <c r="A661" s="2">
        <v>660</v>
      </c>
      <c r="B661" s="2" t="s">
        <v>16489</v>
      </c>
      <c r="C661" s="2">
        <v>9</v>
      </c>
      <c r="D661" s="4" t="s">
        <v>6021</v>
      </c>
      <c r="E661" s="15" t="str">
        <f>VLOOKUP(D661,HSK!B:D,2,FALSE)</f>
        <v>xíguàn</v>
      </c>
      <c r="F661" s="15" t="str">
        <f>VLOOKUP(D661,HSK!B:D,3,FALSE)</f>
        <v>to be used to, habit</v>
      </c>
      <c r="G661" s="1"/>
      <c r="H661" s="1"/>
    </row>
    <row r="662" spans="1:8">
      <c r="A662" s="2">
        <v>661</v>
      </c>
      <c r="B662" s="2" t="s">
        <v>16489</v>
      </c>
      <c r="C662" s="2">
        <v>9</v>
      </c>
      <c r="D662" s="4" t="s">
        <v>11479</v>
      </c>
      <c r="E662" s="15" t="str">
        <f>VLOOKUP(D662,HSK!B:D,2,FALSE)</f>
        <v>chūlái</v>
      </c>
      <c r="F662" s="15" t="str">
        <f>VLOOKUP(D662,HSK!B:D,3,FALSE)</f>
        <v>come out</v>
      </c>
      <c r="G662" s="1"/>
      <c r="H662" s="1"/>
    </row>
    <row r="663" spans="1:8">
      <c r="A663" s="2">
        <v>662</v>
      </c>
      <c r="B663" s="2" t="s">
        <v>16489</v>
      </c>
      <c r="C663" s="2">
        <v>9</v>
      </c>
      <c r="D663" s="4" t="s">
        <v>11480</v>
      </c>
      <c r="E663" s="15" t="str">
        <f>VLOOKUP(D663,HSK!B:D,2,FALSE)</f>
        <v>nánchī</v>
      </c>
      <c r="F663" s="15" t="str">
        <f>VLOOKUP(D663,HSK!B:D,3,FALSE)</f>
        <v>tasteless</v>
      </c>
      <c r="G663" s="1"/>
      <c r="H663" s="1"/>
    </row>
    <row r="664" spans="1:8">
      <c r="A664" s="2">
        <v>663</v>
      </c>
      <c r="B664" s="2" t="s">
        <v>16489</v>
      </c>
      <c r="C664" s="2">
        <v>10</v>
      </c>
      <c r="D664" s="4" t="s">
        <v>7739</v>
      </c>
      <c r="E664" s="15" t="str">
        <f>VLOOKUP(D664,HSK!B:D,2,FALSE)</f>
        <v>hūnlǐ</v>
      </c>
      <c r="F664" s="15" t="str">
        <f>VLOOKUP(D664,HSK!B:D,3,FALSE)</f>
        <v>wedding</v>
      </c>
      <c r="G664" s="1"/>
      <c r="H664" s="1"/>
    </row>
    <row r="665" spans="1:8">
      <c r="A665" s="2">
        <v>664</v>
      </c>
      <c r="B665" s="2" t="s">
        <v>16489</v>
      </c>
      <c r="C665" s="2">
        <v>10</v>
      </c>
      <c r="D665" s="4" t="s">
        <v>7543</v>
      </c>
      <c r="E665" s="15" t="str">
        <f>VLOOKUP(D665,HSK!B:D,2,FALSE)</f>
        <v>gōngxǐ</v>
      </c>
      <c r="F665" s="15" t="str">
        <f>VLOOKUP(D665,HSK!B:D,3,FALSE)</f>
        <v>congratulations</v>
      </c>
      <c r="G665" s="1"/>
      <c r="H665" s="1"/>
    </row>
    <row r="666" spans="1:8">
      <c r="A666" s="2">
        <v>665</v>
      </c>
      <c r="B666" s="2" t="s">
        <v>16489</v>
      </c>
      <c r="C666" s="2">
        <v>10</v>
      </c>
      <c r="D666" s="4" t="s">
        <v>5500</v>
      </c>
      <c r="E666" s="15" t="str">
        <f>VLOOKUP(D666,HSK!B:D,2,FALSE)</f>
        <v>zhù</v>
      </c>
      <c r="F666" s="15" t="str">
        <f>VLOOKUP(D666,HSK!B:D,3,FALSE)</f>
        <v>wish</v>
      </c>
      <c r="G666" s="1"/>
      <c r="H666" s="1"/>
    </row>
    <row r="667" spans="1:8">
      <c r="A667" s="2">
        <v>666</v>
      </c>
      <c r="B667" s="2" t="s">
        <v>16489</v>
      </c>
      <c r="C667" s="2">
        <v>10</v>
      </c>
      <c r="D667" s="4" t="s">
        <v>6346</v>
      </c>
      <c r="E667" s="15" t="str">
        <f>VLOOKUP(D667,HSK!B:D,2,FALSE)</f>
        <v>xìngfú</v>
      </c>
      <c r="F667" s="15" t="str">
        <f>VLOOKUP(D667,HSK!B:D,3,FALSE)</f>
        <v>happiness</v>
      </c>
      <c r="G667" s="1"/>
      <c r="H667" s="1"/>
    </row>
    <row r="668" spans="1:8">
      <c r="A668" s="2">
        <v>667</v>
      </c>
      <c r="B668" s="2" t="s">
        <v>16489</v>
      </c>
      <c r="C668" s="2">
        <v>10</v>
      </c>
      <c r="D668" s="4" t="s">
        <v>11481</v>
      </c>
      <c r="E668" s="15" t="str">
        <f>VLOOKUP(D668,HSK!B:D,2,FALSE)</f>
        <v>lǎogōng</v>
      </c>
      <c r="F668" s="15" t="str">
        <f>VLOOKUP(D668,HSK!B:D,3,FALSE)</f>
        <v>husband</v>
      </c>
      <c r="G668" s="1"/>
      <c r="H668" s="1"/>
    </row>
    <row r="669" spans="1:8">
      <c r="A669" s="2">
        <v>668</v>
      </c>
      <c r="B669" s="2" t="s">
        <v>16489</v>
      </c>
      <c r="C669" s="2">
        <v>10</v>
      </c>
      <c r="D669" s="4" t="s">
        <v>7950</v>
      </c>
      <c r="E669" s="15" t="str">
        <f>VLOOKUP(D669,HSK!B:D,2,FALSE)</f>
        <v>jǔxíng</v>
      </c>
      <c r="F669" s="15" t="str">
        <f>VLOOKUP(D669,HSK!B:D,3,FALSE)</f>
        <v>to hold(a meeting, event, etc.)</v>
      </c>
      <c r="G669" s="1"/>
      <c r="H669" s="1"/>
    </row>
    <row r="670" spans="1:8">
      <c r="A670" s="2">
        <v>669</v>
      </c>
      <c r="B670" s="2" t="s">
        <v>16489</v>
      </c>
      <c r="C670" s="2">
        <v>11</v>
      </c>
      <c r="D670" s="4" t="s">
        <v>5920</v>
      </c>
      <c r="E670" s="15" t="str">
        <f>VLOOKUP(D670,HSK!B:D,2,FALSE)</f>
        <v>jiè</v>
      </c>
      <c r="F670" s="15" t="str">
        <f>VLOOKUP(D670,HSK!B:D,3,FALSE)</f>
        <v>to borrow, to lend</v>
      </c>
      <c r="G670" s="1"/>
      <c r="H670" s="1"/>
    </row>
    <row r="671" spans="1:8">
      <c r="A671" s="2">
        <v>670</v>
      </c>
      <c r="B671" s="2" t="s">
        <v>16489</v>
      </c>
      <c r="C671" s="2">
        <v>11</v>
      </c>
      <c r="D671" s="4" t="s">
        <v>16140</v>
      </c>
      <c r="E671" s="15" t="str">
        <f>VLOOKUP(D671,HSK!B:D,2,FALSE)</f>
        <v>chúle……dōu……</v>
      </c>
      <c r="F671" s="15" t="str">
        <f>VLOOKUP(D671,HSK!B:D,3,FALSE)</f>
        <v>except... all...</v>
      </c>
      <c r="G671" s="1"/>
      <c r="H671" s="1"/>
    </row>
    <row r="672" spans="1:8">
      <c r="A672" s="2">
        <v>671</v>
      </c>
      <c r="B672" s="2" t="s">
        <v>16489</v>
      </c>
      <c r="C672" s="2">
        <v>11</v>
      </c>
      <c r="D672" s="4" t="s">
        <v>15629</v>
      </c>
      <c r="E672" s="15" t="str">
        <f>VLOOKUP(D672,HSK!B:D,2,FALSE)</f>
        <v>chúle</v>
      </c>
      <c r="F672" s="15" t="str">
        <f>VLOOKUP(D672,HSK!B:D,3,FALSE)</f>
        <v>except, besides</v>
      </c>
      <c r="G672" s="1"/>
      <c r="H672" s="1"/>
    </row>
    <row r="673" spans="1:8">
      <c r="A673" s="2">
        <v>672</v>
      </c>
      <c r="B673" s="2" t="s">
        <v>16489</v>
      </c>
      <c r="C673" s="2">
        <v>11</v>
      </c>
      <c r="D673" s="4" t="s">
        <v>5974</v>
      </c>
      <c r="E673" s="15" t="str">
        <f>VLOOKUP(D673,HSK!B:D,2,FALSE)</f>
        <v>qítā</v>
      </c>
      <c r="F673" s="15" t="str">
        <f>VLOOKUP(D673,HSK!B:D,3,FALSE)</f>
        <v>the rest</v>
      </c>
      <c r="G673" s="1"/>
      <c r="H673" s="1"/>
    </row>
    <row r="674" spans="1:8">
      <c r="A674" s="2">
        <v>673</v>
      </c>
      <c r="B674" s="2" t="s">
        <v>16489</v>
      </c>
      <c r="C674" s="2">
        <v>11</v>
      </c>
      <c r="D674" s="4" t="s">
        <v>6137</v>
      </c>
      <c r="E674" s="15" t="str">
        <f>VLOOKUP(D674,HSK!B:D,2,FALSE)</f>
        <v>kāi wánxiào</v>
      </c>
      <c r="F674" s="15" t="str">
        <f>VLOOKUP(D674,HSK!B:D,3,FALSE)</f>
        <v>to be kidding</v>
      </c>
      <c r="G674" s="1"/>
      <c r="H674" s="1"/>
    </row>
    <row r="675" spans="1:8">
      <c r="A675" s="2">
        <v>674</v>
      </c>
      <c r="B675" s="2" t="s">
        <v>16489</v>
      </c>
      <c r="C675" s="2">
        <v>11</v>
      </c>
      <c r="D675" s="4" t="s">
        <v>6036</v>
      </c>
      <c r="E675" s="15" t="str">
        <f>VLOOKUP(D675,HSK!B:D,2,FALSE)</f>
        <v>xūyào</v>
      </c>
      <c r="F675" s="15" t="str">
        <f>VLOOKUP(D675,HSK!B:D,3,FALSE)</f>
        <v>to need</v>
      </c>
      <c r="G675" s="1"/>
      <c r="H675" s="1"/>
    </row>
    <row r="676" spans="1:8">
      <c r="A676" s="2">
        <v>675</v>
      </c>
      <c r="B676" s="2" t="s">
        <v>16489</v>
      </c>
      <c r="C676" s="2">
        <v>11</v>
      </c>
      <c r="D676" s="4" t="s">
        <v>11482</v>
      </c>
      <c r="E676" s="15" t="str">
        <f>VLOOKUP(D676,HSK!B:D,2,FALSE)</f>
        <v>qián nǚyǒu</v>
      </c>
      <c r="F676" s="15" t="str">
        <f>VLOOKUP(D676,HSK!B:D,3,FALSE)</f>
        <v>ex-girlfriend</v>
      </c>
      <c r="G676" s="1"/>
      <c r="H676" s="1"/>
    </row>
    <row r="677" spans="1:8">
      <c r="A677" s="2">
        <v>676</v>
      </c>
      <c r="B677" s="2" t="s">
        <v>16489</v>
      </c>
      <c r="C677" s="2">
        <v>11</v>
      </c>
      <c r="D677" s="4" t="s">
        <v>5964</v>
      </c>
      <c r="E677" s="15" t="str">
        <f>VLOOKUP(D677,HSK!B:D,2,FALSE)</f>
        <v>nánguò</v>
      </c>
      <c r="F677" s="15" t="str">
        <f>VLOOKUP(D677,HSK!B:D,3,FALSE)</f>
        <v>sad</v>
      </c>
      <c r="G677" s="1"/>
      <c r="H677" s="1"/>
    </row>
    <row r="678" spans="1:8">
      <c r="A678" s="2">
        <v>677</v>
      </c>
      <c r="B678" s="2" t="s">
        <v>16489</v>
      </c>
      <c r="C678" s="2">
        <v>11</v>
      </c>
      <c r="D678" s="4" t="s">
        <v>6506</v>
      </c>
      <c r="E678" s="15" t="str">
        <f>VLOOKUP(D678,HSK!B:D,2,FALSE)</f>
        <v>bāng máng</v>
      </c>
      <c r="F678" s="15" t="str">
        <f>VLOOKUP(D678,HSK!B:D,3,FALSE)</f>
        <v>to help</v>
      </c>
      <c r="G678" s="1"/>
      <c r="H678" s="1"/>
    </row>
    <row r="679" spans="1:8">
      <c r="A679" s="2">
        <v>678</v>
      </c>
      <c r="B679" s="2" t="s">
        <v>16489</v>
      </c>
      <c r="C679" s="2">
        <v>12</v>
      </c>
      <c r="D679" s="4" t="s">
        <v>5934</v>
      </c>
      <c r="E679" s="15" t="str">
        <f>VLOOKUP(D679,HSK!B:D,2,FALSE)</f>
        <v>kū</v>
      </c>
      <c r="F679" s="15" t="str">
        <f>VLOOKUP(D679,HSK!B:D,3,FALSE)</f>
        <v>to cry</v>
      </c>
      <c r="G679" s="1"/>
      <c r="H679" s="1"/>
    </row>
    <row r="680" spans="1:8">
      <c r="A680" s="2">
        <v>679</v>
      </c>
      <c r="B680" s="2" t="s">
        <v>16489</v>
      </c>
      <c r="C680" s="2">
        <v>12</v>
      </c>
      <c r="D680" s="4" t="s">
        <v>11483</v>
      </c>
      <c r="E680" s="15" t="str">
        <f>VLOOKUP(D680,HSK!B:D,2,FALSE)</f>
        <v>tīngdào</v>
      </c>
      <c r="F680" s="15" t="str">
        <f>VLOOKUP(D680,HSK!B:D,3,FALSE)</f>
        <v>to hear</v>
      </c>
      <c r="G680" s="1"/>
      <c r="H680" s="1"/>
    </row>
    <row r="681" spans="1:8">
      <c r="A681" s="2">
        <v>680</v>
      </c>
      <c r="B681" s="2" t="s">
        <v>16489</v>
      </c>
      <c r="C681" s="2">
        <v>12</v>
      </c>
      <c r="D681" s="4" t="s">
        <v>8978</v>
      </c>
      <c r="E681" s="15" t="str">
        <f>VLOOKUP(D681,HSK!B:D,2,FALSE)</f>
        <v>xiào</v>
      </c>
      <c r="F681" s="15" t="str">
        <f>VLOOKUP(D681,HSK!B:D,3,FALSE)</f>
        <v>to smile, to laugh</v>
      </c>
      <c r="G681" s="1"/>
      <c r="H681" s="1"/>
    </row>
    <row r="682" spans="1:8">
      <c r="A682" s="2">
        <v>681</v>
      </c>
      <c r="B682" s="2" t="s">
        <v>16489</v>
      </c>
      <c r="C682" s="2">
        <v>12</v>
      </c>
      <c r="D682" s="4" t="s">
        <v>5889</v>
      </c>
      <c r="E682" s="15" t="str">
        <f>VLOOKUP(D682,HSK!B:D,2,FALSE)</f>
        <v>guānyú</v>
      </c>
      <c r="F682" s="15" t="str">
        <f>VLOOKUP(D682,HSK!B:D,3,FALSE)</f>
        <v>about, regarding</v>
      </c>
      <c r="G682" s="1"/>
      <c r="H682" s="1"/>
    </row>
    <row r="683" spans="1:8">
      <c r="A683" s="2">
        <v>682</v>
      </c>
      <c r="B683" s="2" t="s">
        <v>16489</v>
      </c>
      <c r="C683" s="2">
        <v>12</v>
      </c>
      <c r="D683" s="4" t="s">
        <v>16147</v>
      </c>
      <c r="E683" s="15" t="str">
        <f>VLOOKUP(D683,HSK!B:D,2,FALSE)</f>
        <v>duì……lái shuō</v>
      </c>
      <c r="F683" s="15" t="str">
        <f>VLOOKUP(D683,HSK!B:D,3,FALSE)</f>
        <v>to …</v>
      </c>
      <c r="G683" s="1"/>
      <c r="H683" s="1"/>
    </row>
    <row r="684" spans="1:8">
      <c r="A684" s="2">
        <v>683</v>
      </c>
      <c r="B684" s="2" t="s">
        <v>16489</v>
      </c>
      <c r="C684" s="2">
        <v>12</v>
      </c>
      <c r="D684" s="4" t="s">
        <v>11623</v>
      </c>
      <c r="E684" s="15" t="str">
        <f>VLOOKUP(D684,HSK!B:D,2,FALSE)</f>
        <v>duì</v>
      </c>
      <c r="F684" s="15" t="str">
        <f>VLOOKUP(D684,HSK!B:D,3,FALSE)</f>
        <v>[adj]right, correct; [prep]to, for (used before a noun or pronoun)</v>
      </c>
      <c r="G684" s="1"/>
      <c r="H684" s="1"/>
    </row>
    <row r="685" spans="1:8">
      <c r="A685" s="2">
        <v>684</v>
      </c>
      <c r="B685" s="2" t="s">
        <v>16489</v>
      </c>
      <c r="C685" s="2">
        <v>12</v>
      </c>
      <c r="D685" s="4" t="s">
        <v>15628</v>
      </c>
      <c r="E685" s="15" t="str">
        <f>VLOOKUP(D685,HSK!B:D,2,FALSE)</f>
        <v>lái shuō</v>
      </c>
      <c r="F685" s="15" t="str">
        <f>VLOOKUP(D685,HSK!B:D,3,FALSE)</f>
        <v>to say</v>
      </c>
      <c r="G685" s="1"/>
      <c r="H685" s="1"/>
    </row>
    <row r="686" spans="1:8">
      <c r="A686" s="2">
        <v>685</v>
      </c>
      <c r="B686" s="2" t="s">
        <v>16489</v>
      </c>
      <c r="C686" s="2">
        <v>12</v>
      </c>
      <c r="D686" s="4" t="s">
        <v>8682</v>
      </c>
      <c r="E686" s="15" t="str">
        <f>VLOOKUP(D686,HSK!B:D,2,FALSE)</f>
        <v>shuōhuà</v>
      </c>
      <c r="F686" s="15" t="str">
        <f>VLOOKUP(D686,HSK!B:D,3,FALSE)</f>
        <v>to speak, to say, to talk</v>
      </c>
      <c r="G686" s="1"/>
      <c r="H686" s="1"/>
    </row>
    <row r="687" spans="1:8">
      <c r="A687" s="2">
        <v>686</v>
      </c>
      <c r="B687" s="2" t="s">
        <v>16489</v>
      </c>
      <c r="C687" s="2">
        <v>13</v>
      </c>
      <c r="D687" s="4" t="s">
        <v>8010</v>
      </c>
      <c r="E687" s="15" t="str">
        <f>VLOOKUP(D687,HSK!B:D,2,FALSE)</f>
        <v>kè</v>
      </c>
      <c r="F687" s="15" t="str">
        <f>VLOOKUP(D687,HSK!B:D,3,FALSE)</f>
        <v>class, lesson</v>
      </c>
      <c r="G687" s="1"/>
      <c r="H687" s="1"/>
    </row>
    <row r="688" spans="1:8">
      <c r="A688" s="2">
        <v>687</v>
      </c>
      <c r="B688" s="2" t="s">
        <v>16489</v>
      </c>
      <c r="C688" s="2">
        <v>13</v>
      </c>
      <c r="D688" s="4" t="s">
        <v>5941</v>
      </c>
      <c r="E688" s="15" t="str">
        <f>VLOOKUP(D688,HSK!B:D,2,FALSE)</f>
        <v>lìshǐ</v>
      </c>
      <c r="F688" s="15" t="str">
        <f>VLOOKUP(D688,HSK!B:D,3,FALSE)</f>
        <v>history</v>
      </c>
      <c r="G688" s="1"/>
      <c r="H688" s="1"/>
    </row>
    <row r="689" spans="1:8">
      <c r="A689" s="2">
        <v>688</v>
      </c>
      <c r="B689" s="2" t="s">
        <v>16489</v>
      </c>
      <c r="C689" s="2">
        <v>13</v>
      </c>
      <c r="D689" s="4" t="s">
        <v>6338</v>
      </c>
      <c r="E689" s="15" t="str">
        <f>VLOOKUP(D689,HSK!B:D,2,FALSE)</f>
        <v>xiǎoshuō</v>
      </c>
      <c r="F689" s="15" t="str">
        <f>VLOOKUP(D689,HSK!B:D,3,FALSE)</f>
        <v>novel</v>
      </c>
      <c r="G689" s="1"/>
      <c r="H689" s="1"/>
    </row>
    <row r="690" spans="1:8">
      <c r="A690" s="2">
        <v>689</v>
      </c>
      <c r="B690" s="2" t="s">
        <v>16489</v>
      </c>
      <c r="C690" s="2">
        <v>13</v>
      </c>
      <c r="D690" s="4" t="s">
        <v>5995</v>
      </c>
      <c r="E690" s="15" t="str">
        <f>VLOOKUP(D690,HSK!B:D,2,FALSE)</f>
        <v>shùxué</v>
      </c>
      <c r="F690" s="15" t="str">
        <f>VLOOKUP(D690,HSK!B:D,3,FALSE)</f>
        <v>maths</v>
      </c>
      <c r="G690" s="1"/>
      <c r="H690" s="1"/>
    </row>
    <row r="691" spans="1:8">
      <c r="A691" s="2">
        <v>690</v>
      </c>
      <c r="B691" s="2" t="s">
        <v>16489</v>
      </c>
      <c r="C691" s="2">
        <v>13</v>
      </c>
      <c r="D691" s="4" t="s">
        <v>6075</v>
      </c>
      <c r="E691" s="15" t="str">
        <f>VLOOKUP(D691,HSK!B:D,2,FALSE)</f>
        <v>zuòyè</v>
      </c>
      <c r="F691" s="15" t="str">
        <f>VLOOKUP(D691,HSK!B:D,3,FALSE)</f>
        <v>homework</v>
      </c>
      <c r="G691" s="1"/>
      <c r="H691" s="1"/>
    </row>
    <row r="692" spans="1:8">
      <c r="A692" s="2">
        <v>691</v>
      </c>
      <c r="B692" s="2" t="s">
        <v>16489</v>
      </c>
      <c r="C692" s="2">
        <v>13</v>
      </c>
      <c r="D692" s="4" t="s">
        <v>6046</v>
      </c>
      <c r="E692" s="15" t="str">
        <f>VLOOKUP(D692,HSK!B:D,2,FALSE)</f>
        <v>yìzhí</v>
      </c>
      <c r="F692" s="15" t="str">
        <f>VLOOKUP(D692,HSK!B:D,3,FALSE)</f>
        <v>all the time</v>
      </c>
      <c r="G692" s="1"/>
      <c r="H692" s="1"/>
    </row>
    <row r="693" spans="1:8">
      <c r="A693" s="2">
        <v>692</v>
      </c>
      <c r="B693" s="2" t="s">
        <v>16489</v>
      </c>
      <c r="C693" s="2">
        <v>13</v>
      </c>
      <c r="D693" s="4" t="s">
        <v>6004</v>
      </c>
      <c r="E693" s="15" t="str">
        <f>VLOOKUP(D693,HSK!B:D,2,FALSE)</f>
        <v>tǐyù</v>
      </c>
      <c r="F693" s="15" t="str">
        <f>VLOOKUP(D693,HSK!B:D,3,FALSE)</f>
        <v>P.E., sports</v>
      </c>
      <c r="G693" s="1"/>
      <c r="H693" s="1"/>
    </row>
    <row r="694" spans="1:8">
      <c r="A694" s="2">
        <v>693</v>
      </c>
      <c r="B694" s="2" t="s">
        <v>16489</v>
      </c>
      <c r="C694" s="2">
        <v>13</v>
      </c>
      <c r="D694" s="4" t="s">
        <v>7014</v>
      </c>
      <c r="E694" s="15" t="str">
        <f>VLOOKUP(D694,HSK!B:D,2,FALSE)</f>
        <v>cíyǔ</v>
      </c>
      <c r="F694" s="15" t="str">
        <f>VLOOKUP(D694,HSK!B:D,3,FALSE)</f>
        <v>word, expression</v>
      </c>
      <c r="G694" s="1"/>
      <c r="H694" s="1"/>
    </row>
    <row r="695" spans="1:8">
      <c r="A695" s="2">
        <v>694</v>
      </c>
      <c r="B695" s="2" t="s">
        <v>16489</v>
      </c>
      <c r="C695" s="2">
        <v>13</v>
      </c>
      <c r="D695" s="4" t="s">
        <v>5926</v>
      </c>
      <c r="E695" s="15" t="str">
        <f>VLOOKUP(D695,HSK!B:D,2,FALSE)</f>
        <v>jùzi</v>
      </c>
      <c r="F695" s="15" t="str">
        <f>VLOOKUP(D695,HSK!B:D,3,FALSE)</f>
        <v>sentence</v>
      </c>
      <c r="G695" s="1"/>
      <c r="H695" s="1"/>
    </row>
    <row r="696" spans="1:8">
      <c r="A696" s="2">
        <v>695</v>
      </c>
      <c r="B696" s="2" t="s">
        <v>16489</v>
      </c>
      <c r="C696" s="2">
        <v>13</v>
      </c>
      <c r="D696" s="4" t="s">
        <v>5906</v>
      </c>
      <c r="E696" s="15" t="str">
        <f>VLOOKUP(D696,HSK!B:D,2,FALSE)</f>
        <v>jiǎndān</v>
      </c>
      <c r="F696" s="15" t="str">
        <f>VLOOKUP(D696,HSK!B:D,3,FALSE)</f>
        <v>simple</v>
      </c>
      <c r="G696" s="1"/>
      <c r="H696" s="1"/>
    </row>
    <row r="697" spans="1:8">
      <c r="A697" s="2">
        <v>696</v>
      </c>
      <c r="B697" s="2" t="s">
        <v>16489</v>
      </c>
      <c r="C697" s="2">
        <v>13</v>
      </c>
      <c r="D697" s="4" t="s">
        <v>11484</v>
      </c>
      <c r="E697" s="15" t="str">
        <f>VLOOKUP(D697,HSK!B:D,2,FALSE)</f>
        <v>xiǎoxué</v>
      </c>
      <c r="F697" s="15" t="str">
        <f>VLOOKUP(D697,HSK!B:D,3,FALSE)</f>
        <v>primary school</v>
      </c>
      <c r="G697" s="1"/>
      <c r="H697" s="1"/>
    </row>
    <row r="698" spans="1:8">
      <c r="A698" s="2">
        <v>697</v>
      </c>
      <c r="B698" s="2" t="s">
        <v>16489</v>
      </c>
      <c r="C698" s="2">
        <v>14</v>
      </c>
      <c r="D698" s="4" t="s">
        <v>11485</v>
      </c>
      <c r="E698" s="15" t="str">
        <f>VLOOKUP(D698,HSK!B:D,2,FALSE)</f>
        <v>gāozhōng</v>
      </c>
      <c r="F698" s="15" t="str">
        <f>VLOOKUP(D698,HSK!B:D,3,FALSE)</f>
        <v>high school</v>
      </c>
      <c r="G698" s="1"/>
      <c r="H698" s="1"/>
    </row>
    <row r="699" spans="1:8">
      <c r="A699" s="2">
        <v>698</v>
      </c>
      <c r="B699" s="2" t="s">
        <v>16489</v>
      </c>
      <c r="C699" s="2">
        <v>14</v>
      </c>
      <c r="D699" s="4" t="s">
        <v>5853</v>
      </c>
      <c r="E699" s="15" t="str">
        <f>VLOOKUP(D699,HSK!B:D,2,FALSE)</f>
        <v>dāngrán</v>
      </c>
      <c r="F699" s="15" t="str">
        <f>VLOOKUP(D699,HSK!B:D,3,FALSE)</f>
        <v>of course</v>
      </c>
      <c r="G699" s="1"/>
      <c r="H699" s="1"/>
    </row>
    <row r="700" spans="1:8">
      <c r="A700" s="2">
        <v>699</v>
      </c>
      <c r="B700" s="2" t="s">
        <v>16489</v>
      </c>
      <c r="C700" s="2">
        <v>14</v>
      </c>
      <c r="D700" s="4" t="s">
        <v>6037</v>
      </c>
      <c r="E700" s="15" t="str">
        <f>VLOOKUP(D700,HSK!B:D,2,FALSE)</f>
        <v>xuǎnzé</v>
      </c>
      <c r="F700" s="15" t="str">
        <f>VLOOKUP(D700,HSK!B:D,3,FALSE)</f>
        <v>to choose</v>
      </c>
      <c r="G700" s="1"/>
      <c r="H700" s="1"/>
    </row>
    <row r="701" spans="1:8">
      <c r="A701" s="2">
        <v>700</v>
      </c>
      <c r="B701" s="2" t="s">
        <v>16489</v>
      </c>
      <c r="C701" s="2">
        <v>14</v>
      </c>
      <c r="D701" s="4" t="s">
        <v>6011</v>
      </c>
      <c r="E701" s="15" t="str">
        <f>VLOOKUP(D701,HSK!B:D,2,FALSE)</f>
        <v>túshūguǎn</v>
      </c>
      <c r="F701" s="15" t="str">
        <f>VLOOKUP(D701,HSK!B:D,3,FALSE)</f>
        <v>library</v>
      </c>
      <c r="G701" s="1"/>
      <c r="H701" s="1"/>
    </row>
    <row r="702" spans="1:8">
      <c r="A702" s="2">
        <v>701</v>
      </c>
      <c r="B702" s="2" t="s">
        <v>16489</v>
      </c>
      <c r="C702" s="2">
        <v>14</v>
      </c>
      <c r="D702" s="4" t="s">
        <v>1181</v>
      </c>
      <c r="E702" s="15" t="str">
        <f>VLOOKUP(D702,HSK!B:D,2,FALSE)</f>
        <v>érqiě</v>
      </c>
      <c r="F702" s="15" t="str">
        <f>VLOOKUP(D702,HSK!B:D,3,FALSE)</f>
        <v>and</v>
      </c>
      <c r="G702" s="1"/>
      <c r="H702" s="1"/>
    </row>
    <row r="703" spans="1:8">
      <c r="A703" s="2">
        <v>702</v>
      </c>
      <c r="B703" s="2" t="s">
        <v>16489</v>
      </c>
      <c r="C703" s="2">
        <v>14</v>
      </c>
      <c r="D703" s="4" t="s">
        <v>5818</v>
      </c>
      <c r="E703" s="15" t="str">
        <f>VLOOKUP(D703,HSK!B:D,2,FALSE)</f>
        <v>ānjìng</v>
      </c>
      <c r="F703" s="15" t="str">
        <f>VLOOKUP(D703,HSK!B:D,3,FALSE)</f>
        <v>quiet</v>
      </c>
      <c r="G703" s="1"/>
      <c r="H703" s="1"/>
    </row>
    <row r="704" spans="1:8">
      <c r="A704" s="2">
        <v>703</v>
      </c>
      <c r="B704" s="2" t="s">
        <v>16489</v>
      </c>
      <c r="C704" s="2">
        <v>15</v>
      </c>
      <c r="D704" s="4" t="s">
        <v>5820</v>
      </c>
      <c r="E704" s="15" t="str">
        <f>VLOOKUP(D704,HSK!B:D,2,FALSE)</f>
        <v>bān</v>
      </c>
      <c r="F704" s="15" t="str">
        <f>VLOOKUP(D704,HSK!B:D,3,FALSE)</f>
        <v>class</v>
      </c>
      <c r="G704" s="1"/>
      <c r="H704" s="1"/>
    </row>
    <row r="705" spans="1:8">
      <c r="A705" s="2">
        <v>704</v>
      </c>
      <c r="B705" s="2" t="s">
        <v>16489</v>
      </c>
      <c r="C705" s="2">
        <v>15</v>
      </c>
      <c r="D705" s="4" t="s">
        <v>1529</v>
      </c>
      <c r="E705" s="15" t="str">
        <f>VLOOKUP(D705,HSK!B:D,2,FALSE)</f>
        <v>gāokǎo</v>
      </c>
      <c r="F705" s="15" t="str">
        <f>VLOOKUP(D705,HSK!B:D,3,FALSE)</f>
        <v>college entrance examination</v>
      </c>
      <c r="G705" s="1"/>
      <c r="H705" s="1"/>
    </row>
    <row r="706" spans="1:8">
      <c r="A706" s="2">
        <v>705</v>
      </c>
      <c r="B706" s="2" t="s">
        <v>16489</v>
      </c>
      <c r="C706" s="2">
        <v>15</v>
      </c>
      <c r="D706" s="4" t="s">
        <v>11486</v>
      </c>
      <c r="E706" s="15" t="str">
        <f>VLOOKUP(D706,HSK!B:D,2,FALSE)</f>
        <v>kǎo</v>
      </c>
      <c r="F706" s="15" t="str">
        <f>VLOOKUP(D706,HSK!B:D,3,FALSE)</f>
        <v>test</v>
      </c>
      <c r="G706" s="1"/>
      <c r="H706" s="1"/>
    </row>
    <row r="707" spans="1:8">
      <c r="A707" s="2">
        <v>706</v>
      </c>
      <c r="B707" s="2" t="s">
        <v>16489</v>
      </c>
      <c r="C707" s="2">
        <v>15</v>
      </c>
      <c r="D707" s="4" t="s">
        <v>5843</v>
      </c>
      <c r="E707" s="15" t="str">
        <f>VLOOKUP(D707,HSK!B:D,2,FALSE)</f>
        <v>chéngjì</v>
      </c>
      <c r="F707" s="15" t="str">
        <f>VLOOKUP(D707,HSK!B:D,3,FALSE)</f>
        <v>achievement, grade, performance</v>
      </c>
      <c r="G707" s="1"/>
      <c r="H707" s="1"/>
    </row>
    <row r="708" spans="1:8">
      <c r="A708" s="2">
        <v>707</v>
      </c>
      <c r="B708" s="2" t="s">
        <v>16489</v>
      </c>
      <c r="C708" s="2">
        <v>15</v>
      </c>
      <c r="D708" s="4" t="s">
        <v>5965</v>
      </c>
      <c r="E708" s="15" t="str">
        <f>VLOOKUP(D708,HSK!B:D,2,FALSE)</f>
        <v>niánjí</v>
      </c>
      <c r="F708" s="15" t="str">
        <f>VLOOKUP(D708,HSK!B:D,3,FALSE)</f>
        <v>grade</v>
      </c>
      <c r="G708" s="1"/>
      <c r="H708" s="1"/>
    </row>
    <row r="709" spans="1:8">
      <c r="A709" s="2">
        <v>708</v>
      </c>
      <c r="B709" s="2" t="s">
        <v>16489</v>
      </c>
      <c r="C709" s="2">
        <v>15</v>
      </c>
      <c r="D709" s="4" t="s">
        <v>7219</v>
      </c>
      <c r="E709" s="15" t="str">
        <f>VLOOKUP(D709,HSK!B:D,2,FALSE)</f>
        <v>dī</v>
      </c>
      <c r="F709" s="15" t="str">
        <f>VLOOKUP(D709,HSK!B:D,3,FALSE)</f>
        <v>low</v>
      </c>
      <c r="G709" s="1"/>
      <c r="H709" s="1"/>
    </row>
    <row r="710" spans="1:8">
      <c r="A710" s="2">
        <v>709</v>
      </c>
      <c r="B710" s="2" t="s">
        <v>16489</v>
      </c>
      <c r="C710" s="2">
        <v>16</v>
      </c>
      <c r="D710" s="4" t="s">
        <v>11487</v>
      </c>
      <c r="E710" s="15" t="str">
        <f>VLOOKUP(D710,HSK!B:D,2,FALSE)</f>
        <v>xià zhōu</v>
      </c>
      <c r="F710" s="15" t="str">
        <f>VLOOKUP(D710,HSK!B:D,3,FALSE)</f>
        <v>next week</v>
      </c>
      <c r="G710" s="1"/>
      <c r="H710" s="1"/>
    </row>
    <row r="711" spans="1:8">
      <c r="A711" s="2">
        <v>710</v>
      </c>
      <c r="B711" s="2" t="s">
        <v>16489</v>
      </c>
      <c r="C711" s="2">
        <v>16</v>
      </c>
      <c r="D711" s="4" t="s">
        <v>11488</v>
      </c>
      <c r="E711" s="15" t="str">
        <f>VLOOKUP(D711,HSK!B:D,2,FALSE)</f>
        <v>dǎ zhuōqiú</v>
      </c>
      <c r="F711" s="15" t="str">
        <f>VLOOKUP(D711,HSK!B:D,3,FALSE)</f>
        <v>play billiards</v>
      </c>
      <c r="G711" s="1"/>
      <c r="H711" s="1"/>
    </row>
    <row r="712" spans="1:8">
      <c r="A712" s="2">
        <v>711</v>
      </c>
      <c r="B712" s="2" t="s">
        <v>16489</v>
      </c>
      <c r="C712" s="2">
        <v>16</v>
      </c>
      <c r="D712" s="4" t="s">
        <v>5862</v>
      </c>
      <c r="E712" s="15" t="str">
        <f>VLOOKUP(D712,HSK!B:D,2,FALSE)</f>
        <v>duàn</v>
      </c>
      <c r="F712" s="15" t="str">
        <f>VLOOKUP(D712,HSK!B:D,3,FALSE)</f>
        <v>(measure word) used for sections or periods</v>
      </c>
      <c r="G712" s="1"/>
      <c r="H712" s="1"/>
    </row>
    <row r="713" spans="1:8">
      <c r="A713" s="2">
        <v>712</v>
      </c>
      <c r="B713" s="2" t="s">
        <v>16489</v>
      </c>
      <c r="C713" s="2">
        <v>16</v>
      </c>
      <c r="D713" s="4" t="s">
        <v>16149</v>
      </c>
      <c r="E713" s="15" t="str">
        <f>VLOOKUP(D713,HSK!B:D,2,FALSE)</f>
        <v>zhǐyào……jiù……</v>
      </c>
      <c r="F713" s="15" t="str">
        <f>VLOOKUP(D713,HSK!B:D,3,FALSE)</f>
        <v>as long as…it……</v>
      </c>
      <c r="G713" s="1"/>
      <c r="H713" s="1"/>
    </row>
    <row r="714" spans="1:8">
      <c r="A714" s="2">
        <v>713</v>
      </c>
      <c r="B714" s="2" t="s">
        <v>16489</v>
      </c>
      <c r="C714" s="2">
        <v>16</v>
      </c>
      <c r="D714" s="4" t="s">
        <v>15627</v>
      </c>
      <c r="E714" s="15" t="str">
        <f>VLOOKUP(D714,HSK!B:D,2,FALSE)</f>
        <v>zhǐyào</v>
      </c>
      <c r="F714" s="15" t="str">
        <f>VLOOKUP(D714,HSK!B:D,3,FALSE)</f>
        <v>as long as</v>
      </c>
      <c r="G714" s="1"/>
      <c r="H714" s="1"/>
    </row>
    <row r="715" spans="1:8">
      <c r="A715" s="2">
        <v>714</v>
      </c>
      <c r="B715" s="2" t="s">
        <v>16489</v>
      </c>
      <c r="C715" s="2">
        <v>16</v>
      </c>
      <c r="D715" s="4" t="s">
        <v>6375</v>
      </c>
      <c r="E715" s="15" t="str">
        <f>VLOOKUP(D715,HSK!B:D,2,FALSE)</f>
        <v>yíng</v>
      </c>
      <c r="F715" s="15" t="str">
        <f>VLOOKUP(D715,HSK!B:D,3,FALSE)</f>
        <v>to win</v>
      </c>
      <c r="G715" s="1"/>
      <c r="H715" s="1"/>
    </row>
    <row r="716" spans="1:8">
      <c r="A716" s="2">
        <v>715</v>
      </c>
      <c r="B716" s="2" t="s">
        <v>16489</v>
      </c>
      <c r="C716" s="2">
        <v>16</v>
      </c>
      <c r="D716" s="4" t="s">
        <v>7469</v>
      </c>
      <c r="E716" s="15" t="str">
        <f>VLOOKUP(D716,HSK!B:D,2,FALSE)</f>
        <v>gǎn</v>
      </c>
      <c r="F716" s="15" t="str">
        <f>VLOOKUP(D716,HSK!B:D,3,FALSE)</f>
        <v>to dare</v>
      </c>
      <c r="G716" s="1"/>
      <c r="H716" s="1"/>
    </row>
    <row r="717" spans="1:8">
      <c r="A717" s="2">
        <v>716</v>
      </c>
      <c r="B717" s="2" t="s">
        <v>16489</v>
      </c>
      <c r="C717" s="2">
        <v>16</v>
      </c>
      <c r="D717" s="4" t="s">
        <v>5918</v>
      </c>
      <c r="E717" s="15" t="str">
        <f>VLOOKUP(D717,HSK!B:D,2,FALSE)</f>
        <v>jiéshù</v>
      </c>
      <c r="F717" s="15" t="str">
        <f>VLOOKUP(D717,HSK!B:D,3,FALSE)</f>
        <v>to end, to finish</v>
      </c>
      <c r="G717" s="1"/>
      <c r="H717" s="1"/>
    </row>
    <row r="718" spans="1:8">
      <c r="A718" s="2">
        <v>717</v>
      </c>
      <c r="B718" s="2" t="s">
        <v>16489</v>
      </c>
      <c r="C718" s="2">
        <v>16</v>
      </c>
      <c r="D718" s="4" t="s">
        <v>5861</v>
      </c>
      <c r="E718" s="15" t="str">
        <f>VLOOKUP(D718,HSK!B:D,2,FALSE)</f>
        <v>duǎn</v>
      </c>
      <c r="F718" s="15" t="str">
        <f>VLOOKUP(D718,HSK!B:D,3,FALSE)</f>
        <v>short</v>
      </c>
      <c r="G718" s="1"/>
      <c r="H718" s="1"/>
    </row>
    <row r="719" spans="1:8">
      <c r="A719" s="2">
        <v>718</v>
      </c>
      <c r="B719" s="2" t="s">
        <v>16489</v>
      </c>
      <c r="C719" s="2">
        <v>16</v>
      </c>
      <c r="D719" s="4" t="s">
        <v>6639</v>
      </c>
      <c r="E719" s="15" t="str">
        <f>VLOOKUP(D719,HSK!B:D,2,FALSE)</f>
        <v>biǎoyǎn</v>
      </c>
      <c r="F719" s="15" t="str">
        <f>VLOOKUP(D719,HSK!B:D,3,FALSE)</f>
        <v>to perform, to act</v>
      </c>
      <c r="G719" s="1"/>
      <c r="H719" s="1"/>
    </row>
    <row r="720" spans="1:8">
      <c r="A720" s="2">
        <v>719</v>
      </c>
      <c r="B720" s="2" t="s">
        <v>16489</v>
      </c>
      <c r="C720" s="2">
        <v>16</v>
      </c>
      <c r="D720" s="4" t="s">
        <v>5915</v>
      </c>
      <c r="E720" s="15" t="str">
        <f>VLOOKUP(D720,HSK!B:D,2,FALSE)</f>
        <v>jiémù</v>
      </c>
      <c r="F720" s="15" t="str">
        <f>VLOOKUP(D720,HSK!B:D,3,FALSE)</f>
        <v>programme</v>
      </c>
      <c r="G720" s="1"/>
      <c r="H720" s="1"/>
    </row>
    <row r="721" spans="1:8">
      <c r="A721" s="2">
        <v>720</v>
      </c>
      <c r="B721" s="2" t="s">
        <v>16489</v>
      </c>
      <c r="C721" s="2">
        <v>17</v>
      </c>
      <c r="D721" s="4" t="s">
        <v>6054</v>
      </c>
      <c r="E721" s="15" t="str">
        <f>VLOOKUP(D721,HSK!B:D,2,FALSE)</f>
        <v>yǒumíng</v>
      </c>
      <c r="F721" s="15" t="str">
        <f>VLOOKUP(D721,HSK!B:D,3,FALSE)</f>
        <v>famous</v>
      </c>
      <c r="G721" s="1"/>
      <c r="H721" s="1"/>
    </row>
    <row r="722" spans="1:8">
      <c r="A722" s="2">
        <v>721</v>
      </c>
      <c r="B722" s="2" t="s">
        <v>16489</v>
      </c>
      <c r="C722" s="2">
        <v>17</v>
      </c>
      <c r="D722" s="4" t="s">
        <v>6017</v>
      </c>
      <c r="E722" s="15" t="str">
        <f>VLOOKUP(D722,HSK!B:D,2,FALSE)</f>
        <v>wèile</v>
      </c>
      <c r="F722" s="15" t="str">
        <f>VLOOKUP(D722,HSK!B:D,3,FALSE)</f>
        <v>for the sake of</v>
      </c>
      <c r="G722" s="1"/>
      <c r="H722" s="1"/>
    </row>
    <row r="723" spans="1:8">
      <c r="A723" s="2">
        <v>722</v>
      </c>
      <c r="B723" s="2" t="s">
        <v>16489</v>
      </c>
      <c r="C723" s="2">
        <v>17</v>
      </c>
      <c r="D723" s="4" t="s">
        <v>6057</v>
      </c>
      <c r="E723" s="15" t="str">
        <f>VLOOKUP(D723,HSK!B:D,2,FALSE)</f>
        <v>yuànyì</v>
      </c>
      <c r="F723" s="15" t="str">
        <f>VLOOKUP(D723,HSK!B:D,3,FALSE)</f>
        <v>would like to</v>
      </c>
      <c r="G723" s="1"/>
      <c r="H723" s="1"/>
    </row>
    <row r="724" spans="1:8">
      <c r="A724" s="2">
        <v>723</v>
      </c>
      <c r="B724" s="2" t="s">
        <v>16489</v>
      </c>
      <c r="C724" s="2">
        <v>17</v>
      </c>
      <c r="D724" s="4" t="s">
        <v>6051</v>
      </c>
      <c r="E724" s="15" t="str">
        <f>VLOOKUP(D724,HSK!B:D,2,FALSE)</f>
        <v>yǐngxiǎng</v>
      </c>
      <c r="F724" s="15" t="str">
        <f>VLOOKUP(D724,HSK!B:D,3,FALSE)</f>
        <v>influence</v>
      </c>
      <c r="G724" s="1"/>
      <c r="H724" s="1"/>
    </row>
    <row r="725" spans="1:8">
      <c r="A725" s="2">
        <v>724</v>
      </c>
      <c r="B725" s="2" t="s">
        <v>16489</v>
      </c>
      <c r="C725" s="2">
        <v>17</v>
      </c>
      <c r="D725" s="4" t="s">
        <v>8607</v>
      </c>
      <c r="E725" s="15" t="str">
        <f>VLOOKUP(D725,HSK!B:D,2,FALSE)</f>
        <v>shìjiè</v>
      </c>
      <c r="F725" s="15" t="str">
        <f>VLOOKUP(D725,HSK!B:D,3,FALSE)</f>
        <v>world</v>
      </c>
      <c r="G725" s="1"/>
      <c r="H725" s="1"/>
    </row>
    <row r="726" spans="1:8">
      <c r="A726" s="2">
        <v>725</v>
      </c>
      <c r="B726" s="2" t="s">
        <v>16489</v>
      </c>
      <c r="C726" s="2">
        <v>17</v>
      </c>
      <c r="D726" s="4" t="s">
        <v>6019</v>
      </c>
      <c r="E726" s="15" t="str">
        <f>VLOOKUP(D726,HSK!B:D,2,FALSE)</f>
        <v>wénhuà</v>
      </c>
      <c r="F726" s="15" t="str">
        <f>VLOOKUP(D726,HSK!B:D,3,FALSE)</f>
        <v>culture</v>
      </c>
      <c r="G726" s="1"/>
      <c r="H726" s="1"/>
    </row>
    <row r="727" spans="1:8">
      <c r="A727" s="2">
        <v>726</v>
      </c>
      <c r="B727" s="2" t="s">
        <v>16489</v>
      </c>
      <c r="C727" s="2">
        <v>17</v>
      </c>
      <c r="D727" s="4" t="s">
        <v>11489</v>
      </c>
      <c r="E727" s="15" t="str">
        <f>VLOOKUP(D727,HSK!B:D,2,FALSE)</f>
        <v>bùtóng</v>
      </c>
      <c r="F727" s="15" t="str">
        <f>VLOOKUP(D727,HSK!B:D,3,FALSE)</f>
        <v>different</v>
      </c>
      <c r="G727" s="1"/>
      <c r="H727" s="1"/>
    </row>
    <row r="728" spans="1:8">
      <c r="A728" s="2">
        <v>727</v>
      </c>
      <c r="B728" s="2" t="s">
        <v>16489</v>
      </c>
      <c r="C728" s="2">
        <v>18</v>
      </c>
      <c r="D728" s="4" t="s">
        <v>5822</v>
      </c>
      <c r="E728" s="15" t="str">
        <f>VLOOKUP(D728,HSK!B:D,2,FALSE)</f>
        <v>bànfǎ</v>
      </c>
      <c r="F728" s="15" t="str">
        <f>VLOOKUP(D728,HSK!B:D,3,FALSE)</f>
        <v>way, approach</v>
      </c>
      <c r="G728" s="1"/>
      <c r="H728" s="1"/>
    </row>
    <row r="729" spans="1:8">
      <c r="A729" s="2">
        <v>728</v>
      </c>
      <c r="B729" s="2" t="s">
        <v>16489</v>
      </c>
      <c r="C729" s="2">
        <v>18</v>
      </c>
      <c r="D729" s="4" t="s">
        <v>6962</v>
      </c>
      <c r="E729" s="15" t="str">
        <f>VLOOKUP(D729,HSK!B:D,2,FALSE)</f>
        <v>chūxiàn</v>
      </c>
      <c r="F729" s="15" t="str">
        <f>VLOOKUP(D729,HSK!B:D,3,FALSE)</f>
        <v>to appear, to emerge</v>
      </c>
      <c r="G729" s="1"/>
      <c r="H729" s="1"/>
    </row>
    <row r="730" spans="1:8">
      <c r="A730" s="2">
        <v>729</v>
      </c>
      <c r="B730" s="2" t="s">
        <v>16489</v>
      </c>
      <c r="C730" s="2">
        <v>18</v>
      </c>
      <c r="D730" s="4" t="s">
        <v>5919</v>
      </c>
      <c r="E730" s="15" t="str">
        <f>VLOOKUP(D730,HSK!B:D,2,FALSE)</f>
        <v>jiějué</v>
      </c>
      <c r="F730" s="15" t="str">
        <f>VLOOKUP(D730,HSK!B:D,3,FALSE)</f>
        <v>to solve</v>
      </c>
      <c r="G730" s="1"/>
      <c r="H730" s="1"/>
    </row>
    <row r="731" spans="1:8">
      <c r="A731" s="2">
        <v>730</v>
      </c>
      <c r="B731" s="2" t="s">
        <v>16489</v>
      </c>
      <c r="C731" s="2">
        <v>18</v>
      </c>
      <c r="D731" s="4" t="s">
        <v>6635</v>
      </c>
      <c r="E731" s="15" t="str">
        <f>VLOOKUP(D731,HSK!B:D,2,FALSE)</f>
        <v>biǎoshì</v>
      </c>
      <c r="F731" s="15" t="str">
        <f>VLOOKUP(D731,HSK!B:D,3,FALSE)</f>
        <v>to express, to indicate</v>
      </c>
      <c r="G731" s="1"/>
      <c r="H731" s="1"/>
    </row>
    <row r="732" spans="1:8">
      <c r="A732" s="2">
        <v>731</v>
      </c>
      <c r="B732" s="2" t="s">
        <v>16489</v>
      </c>
      <c r="C732" s="2">
        <v>18</v>
      </c>
      <c r="D732" s="4" t="s">
        <v>5899</v>
      </c>
      <c r="E732" s="15" t="str">
        <f>VLOOKUP(D732,HSK!B:D,2,FALSE)</f>
        <v>huìyì</v>
      </c>
      <c r="F732" s="15" t="str">
        <f>VLOOKUP(D732,HSK!B:D,3,FALSE)</f>
        <v>meeting, conference</v>
      </c>
      <c r="G732" s="1"/>
      <c r="H732" s="1"/>
    </row>
    <row r="733" spans="1:8">
      <c r="A733" s="2">
        <v>732</v>
      </c>
      <c r="B733" s="2" t="s">
        <v>16489</v>
      </c>
      <c r="C733" s="2">
        <v>19</v>
      </c>
      <c r="D733" s="4" t="s">
        <v>16150</v>
      </c>
      <c r="E733" s="15" t="str">
        <f>VLOOKUP(D733,HSK!B:D,2,FALSE)</f>
        <v>búdàn…érqiě…</v>
      </c>
      <c r="F733" s="15" t="str">
        <f>VLOOKUP(D733,HSK!B:D,3,FALSE)</f>
        <v>not only... but also…</v>
      </c>
      <c r="G733" s="1"/>
      <c r="H733" s="1"/>
    </row>
    <row r="734" spans="1:8">
      <c r="A734" s="2">
        <v>733</v>
      </c>
      <c r="B734" s="2" t="s">
        <v>16489</v>
      </c>
      <c r="C734" s="2">
        <v>19</v>
      </c>
      <c r="D734" s="4" t="s">
        <v>14741</v>
      </c>
      <c r="E734" s="15" t="str">
        <f>VLOOKUP(D734,HSK!B:D,2,FALSE)</f>
        <v>búdàn</v>
      </c>
      <c r="F734" s="15" t="str">
        <f>VLOOKUP(D734,HSK!B:D,3,FALSE)</f>
        <v>not only</v>
      </c>
      <c r="G734" s="1"/>
      <c r="H734" s="1"/>
    </row>
    <row r="735" spans="1:8">
      <c r="A735" s="2">
        <v>734</v>
      </c>
      <c r="B735" s="2" t="s">
        <v>16489</v>
      </c>
      <c r="C735" s="2">
        <v>19</v>
      </c>
      <c r="D735" s="4" t="s">
        <v>5909</v>
      </c>
      <c r="E735" s="15" t="str">
        <f>VLOOKUP(D735,HSK!B:D,2,FALSE)</f>
        <v>jiǎng</v>
      </c>
      <c r="F735" s="15" t="str">
        <f>VLOOKUP(D735,HSK!B:D,3,FALSE)</f>
        <v>to explain</v>
      </c>
      <c r="G735" s="1"/>
      <c r="H735" s="1"/>
    </row>
    <row r="736" spans="1:8">
      <c r="A736" s="2">
        <v>735</v>
      </c>
      <c r="B736" s="2" t="s">
        <v>16489</v>
      </c>
      <c r="C736" s="2">
        <v>19</v>
      </c>
      <c r="D736" s="4" t="s">
        <v>6070</v>
      </c>
      <c r="E736" s="15" t="str">
        <f>VLOOKUP(D736,HSK!B:D,2,FALSE)</f>
        <v>zhǔyào</v>
      </c>
      <c r="F736" s="15" t="str">
        <f>VLOOKUP(D736,HSK!B:D,3,FALSE)</f>
        <v>main</v>
      </c>
      <c r="G736" s="1"/>
      <c r="H736" s="1"/>
    </row>
    <row r="737" spans="1:8">
      <c r="A737" s="2">
        <v>736</v>
      </c>
      <c r="B737" s="2" t="s">
        <v>16489</v>
      </c>
      <c r="C737" s="2">
        <v>19</v>
      </c>
      <c r="D737" s="4" t="s">
        <v>5887</v>
      </c>
      <c r="E737" s="15" t="str">
        <f>VLOOKUP(D737,HSK!B:D,2,FALSE)</f>
        <v>guānxì</v>
      </c>
      <c r="F737" s="15" t="str">
        <f>VLOOKUP(D737,HSK!B:D,3,FALSE)</f>
        <v>relationship</v>
      </c>
      <c r="G737" s="1"/>
      <c r="H737" s="1"/>
    </row>
    <row r="738" spans="1:8">
      <c r="A738" s="2">
        <v>737</v>
      </c>
      <c r="B738" s="2" t="s">
        <v>16489</v>
      </c>
      <c r="C738" s="2">
        <v>19</v>
      </c>
      <c r="D738" s="4" t="s">
        <v>11490</v>
      </c>
      <c r="E738" s="15" t="str">
        <f>VLOOKUP(D738,HSK!B:D,2,FALSE)</f>
        <v>kèqì</v>
      </c>
      <c r="F738" s="15" t="str">
        <f>VLOOKUP(D738,HSK!B:D,3,FALSE)</f>
        <v>polite</v>
      </c>
      <c r="G738" s="1"/>
      <c r="H738" s="1"/>
    </row>
    <row r="739" spans="1:8">
      <c r="A739" s="2">
        <v>738</v>
      </c>
      <c r="B739" s="2" t="s">
        <v>16489</v>
      </c>
      <c r="C739" s="2">
        <v>20</v>
      </c>
      <c r="D739" s="4" t="s">
        <v>5922</v>
      </c>
      <c r="E739" s="15" t="str">
        <f>VLOOKUP(D739,HSK!B:D,2,FALSE)</f>
        <v>jīngguò</v>
      </c>
      <c r="F739" s="15" t="str">
        <f>VLOOKUP(D739,HSK!B:D,3,FALSE)</f>
        <v>to pass by</v>
      </c>
      <c r="G739" s="1"/>
      <c r="H739" s="1"/>
    </row>
    <row r="740" spans="1:8">
      <c r="A740" s="2">
        <v>739</v>
      </c>
      <c r="B740" s="2" t="s">
        <v>16489</v>
      </c>
      <c r="C740" s="2">
        <v>20</v>
      </c>
      <c r="D740" s="4" t="s">
        <v>8231</v>
      </c>
      <c r="E740" s="15" t="str">
        <f>VLOOKUP(D740,HSK!B:D,2,FALSE)</f>
        <v>mùbiāo</v>
      </c>
      <c r="F740" s="15" t="str">
        <f>VLOOKUP(D740,HSK!B:D,3,FALSE)</f>
        <v>target</v>
      </c>
      <c r="G740" s="1"/>
      <c r="H740" s="1"/>
    </row>
    <row r="741" spans="1:8">
      <c r="A741" s="2">
        <v>740</v>
      </c>
      <c r="B741" s="2" t="s">
        <v>16489</v>
      </c>
      <c r="C741" s="2">
        <v>20</v>
      </c>
      <c r="D741" s="4" t="s">
        <v>6013</v>
      </c>
      <c r="E741" s="15" t="str">
        <f>VLOOKUP(D741,HSK!B:D,2,FALSE)</f>
        <v>wánchéng</v>
      </c>
      <c r="F741" s="15" t="str">
        <f>VLOOKUP(D741,HSK!B:D,3,FALSE)</f>
        <v>to complete</v>
      </c>
      <c r="G741" s="1"/>
      <c r="H741" s="1"/>
    </row>
    <row r="742" spans="1:8">
      <c r="A742" s="2">
        <v>741</v>
      </c>
      <c r="B742" s="2" t="s">
        <v>16489</v>
      </c>
      <c r="C742" s="2">
        <v>20</v>
      </c>
      <c r="D742" s="4" t="s">
        <v>11491</v>
      </c>
      <c r="E742" s="15" t="str">
        <f>VLOOKUP(D742,HSK!B:D,2,FALSE)</f>
        <v>nián huì</v>
      </c>
      <c r="F742" s="15" t="str">
        <f>VLOOKUP(D742,HSK!B:D,3,FALSE)</f>
        <v>annual meeting</v>
      </c>
      <c r="G742" s="1"/>
      <c r="H742" s="1"/>
    </row>
    <row r="743" spans="1:8">
      <c r="A743" s="2">
        <v>742</v>
      </c>
      <c r="B743" s="2" t="s">
        <v>16489</v>
      </c>
      <c r="C743" s="2">
        <v>20</v>
      </c>
      <c r="D743" s="4" t="s">
        <v>6035</v>
      </c>
      <c r="E743" s="15" t="str">
        <f>VLOOKUP(D743,HSK!B:D,2,FALSE)</f>
        <v>xióngmāo</v>
      </c>
      <c r="F743" s="15" t="str">
        <f>VLOOKUP(D743,HSK!B:D,3,FALSE)</f>
        <v>panda</v>
      </c>
      <c r="G743" s="1"/>
      <c r="H743" s="1"/>
    </row>
    <row r="744" spans="1:8">
      <c r="A744" s="2">
        <v>743</v>
      </c>
      <c r="B744" s="2" t="s">
        <v>16489</v>
      </c>
      <c r="C744" s="2">
        <v>20</v>
      </c>
      <c r="D744" s="4" t="s">
        <v>6015</v>
      </c>
      <c r="E744" s="15" t="str">
        <f>VLOOKUP(D744,HSK!B:D,2,FALSE)</f>
        <v>wàn</v>
      </c>
      <c r="F744" s="15" t="str">
        <f>VLOOKUP(D744,HSK!B:D,3,FALSE)</f>
        <v>ten thousand</v>
      </c>
      <c r="G744" s="1"/>
      <c r="H744" s="1"/>
    </row>
    <row r="745" spans="1:8">
      <c r="A745" s="2">
        <v>744</v>
      </c>
      <c r="B745" s="2" t="s">
        <v>16489</v>
      </c>
      <c r="C745" s="2">
        <v>20</v>
      </c>
      <c r="D745" s="4" t="s">
        <v>11492</v>
      </c>
      <c r="E745" s="15" t="str">
        <f>VLOOKUP(D745,HSK!B:D,2,FALSE)</f>
        <v>tuánduì</v>
      </c>
      <c r="F745" s="15" t="str">
        <f>VLOOKUP(D745,HSK!B:D,3,FALSE)</f>
        <v>team</v>
      </c>
      <c r="G745" s="1"/>
      <c r="H745" s="1"/>
    </row>
    <row r="746" spans="1:8">
      <c r="A746" s="2">
        <v>745</v>
      </c>
      <c r="B746" s="2" t="s">
        <v>16489</v>
      </c>
      <c r="C746" s="2">
        <v>20</v>
      </c>
      <c r="D746" s="4" t="s">
        <v>5984</v>
      </c>
      <c r="E746" s="15" t="str">
        <f>VLOOKUP(D746,HSK!B:D,2,FALSE)</f>
        <v>rènzhēn</v>
      </c>
      <c r="F746" s="15" t="str">
        <f>VLOOKUP(D746,HSK!B:D,3,FALSE)</f>
        <v>serious, earnest</v>
      </c>
      <c r="G746" s="1"/>
      <c r="H746" s="1"/>
    </row>
    <row r="747" spans="1:8">
      <c r="A747" s="2">
        <v>746</v>
      </c>
      <c r="B747" s="2" t="s">
        <v>15680</v>
      </c>
      <c r="C747" s="2">
        <v>1</v>
      </c>
      <c r="D747" s="15" t="s">
        <v>6374</v>
      </c>
      <c r="E747" s="15" t="str">
        <f>VLOOKUP(D747,HSK!B:D,2,FALSE)</f>
        <v>yìnxiàng</v>
      </c>
      <c r="F747" s="15" t="str">
        <f>VLOOKUP(D747,HSK!B:D,3,FALSE)</f>
        <v>impression</v>
      </c>
      <c r="G747" s="1"/>
      <c r="H747" s="1"/>
    </row>
    <row r="748" spans="1:8">
      <c r="A748" s="2">
        <v>747</v>
      </c>
      <c r="B748" s="2" t="s">
        <v>15680</v>
      </c>
      <c r="C748" s="2">
        <v>1</v>
      </c>
      <c r="D748" s="15" t="s">
        <v>6303</v>
      </c>
      <c r="E748" s="15" t="str">
        <f>VLOOKUP(D748,HSK!B:D,2,FALSE)</f>
        <v>tǐng</v>
      </c>
      <c r="F748" s="15" t="str">
        <f>VLOOKUP(D748,HSK!B:D,3,FALSE)</f>
        <v>quite</v>
      </c>
      <c r="G748" s="1"/>
      <c r="H748" s="1"/>
    </row>
    <row r="749" spans="1:8">
      <c r="A749" s="2">
        <v>748</v>
      </c>
      <c r="B749" s="2" t="s">
        <v>15679</v>
      </c>
      <c r="C749" s="2">
        <v>1</v>
      </c>
      <c r="D749" s="15" t="s">
        <v>8096</v>
      </c>
      <c r="E749" s="15" t="str">
        <f>VLOOKUP(D749,HSK!B:D,2,FALSE)</f>
        <v>lìrú</v>
      </c>
      <c r="F749" s="15" t="str">
        <f>VLOOKUP(D749,HSK!B:D,3,FALSE)</f>
        <v>for example</v>
      </c>
      <c r="G749" s="1"/>
      <c r="H749" s="1"/>
    </row>
    <row r="750" spans="1:8">
      <c r="A750" s="2">
        <v>749</v>
      </c>
      <c r="B750" s="2" t="s">
        <v>15679</v>
      </c>
      <c r="C750" s="2">
        <v>1</v>
      </c>
      <c r="D750" s="15" t="s">
        <v>6430</v>
      </c>
      <c r="E750" s="15" t="str">
        <f>VLOOKUP(D750,HSK!B:D,2,FALSE)</f>
        <v>zhōuwéi</v>
      </c>
      <c r="F750" s="15" t="str">
        <f>VLOOKUP(D750,HSK!B:D,3,FALSE)</f>
        <v>around</v>
      </c>
      <c r="G750" s="1"/>
      <c r="H750" s="1"/>
    </row>
    <row r="751" spans="1:8">
      <c r="A751" s="2">
        <v>750</v>
      </c>
      <c r="B751" s="2" t="s">
        <v>15679</v>
      </c>
      <c r="C751" s="2">
        <v>1</v>
      </c>
      <c r="D751" s="15" t="s">
        <v>6304</v>
      </c>
      <c r="E751" s="15" t="str">
        <f>VLOOKUP(D751,HSK!B:D,2,FALSE)</f>
        <v>tōngguò</v>
      </c>
      <c r="F751" s="15" t="str">
        <f>VLOOKUP(D751,HSK!B:D,3,FALSE)</f>
        <v>to pass，through</v>
      </c>
      <c r="G751" s="1"/>
      <c r="H751" s="1"/>
    </row>
    <row r="752" spans="1:8">
      <c r="A752" s="2">
        <v>751</v>
      </c>
      <c r="B752" s="2" t="s">
        <v>15679</v>
      </c>
      <c r="C752" s="2">
        <v>1</v>
      </c>
      <c r="D752" s="15" t="s">
        <v>8295</v>
      </c>
      <c r="E752" s="15" t="str">
        <f>VLOOKUP(D752,HSK!B:D,2,FALSE)</f>
        <v>pànduàn</v>
      </c>
      <c r="F752" s="15" t="str">
        <f>VLOOKUP(D752,HSK!B:D,3,FALSE)</f>
        <v>to judge，judgement</v>
      </c>
      <c r="G752" s="1"/>
      <c r="H752" s="1"/>
    </row>
    <row r="753" spans="1:8">
      <c r="A753" s="2">
        <v>752</v>
      </c>
      <c r="B753" s="2" t="s">
        <v>15679</v>
      </c>
      <c r="C753" s="2">
        <v>1</v>
      </c>
      <c r="D753" s="15" t="s">
        <v>7305</v>
      </c>
      <c r="E753" s="15" t="str">
        <f>VLOOKUP(D753,HSK!B:D,2,FALSE)</f>
        <v>dòngzuò</v>
      </c>
      <c r="F753" s="15" t="str">
        <f>VLOOKUP(D753,HSK!B:D,3,FALSE)</f>
        <v>action, movement</v>
      </c>
      <c r="G753" s="1"/>
      <c r="H753" s="1"/>
    </row>
    <row r="754" spans="1:8">
      <c r="A754" s="2">
        <v>753</v>
      </c>
      <c r="B754" s="2" t="s">
        <v>15679</v>
      </c>
      <c r="C754" s="2">
        <v>1</v>
      </c>
      <c r="D754" s="15" t="s">
        <v>11390</v>
      </c>
      <c r="E754" s="15" t="str">
        <f>VLOOKUP(D754,HSK!B:D,2,FALSE)</f>
        <v>děng</v>
      </c>
      <c r="F754" s="15" t="str">
        <f>VLOOKUP(D754,HSK!B:D,3,FALSE)</f>
        <v>etcetera (etc)</v>
      </c>
      <c r="G754" s="1"/>
      <c r="H754" s="1"/>
    </row>
    <row r="755" spans="1:8">
      <c r="A755" s="2">
        <v>754</v>
      </c>
      <c r="B755" s="2" t="s">
        <v>15679</v>
      </c>
      <c r="C755" s="2">
        <v>1</v>
      </c>
      <c r="D755" s="15" t="s">
        <v>6120</v>
      </c>
      <c r="E755" s="15" t="str">
        <f>VLOOKUP(D755,HSK!B:D,2,FALSE)</f>
        <v>jiéguǒ</v>
      </c>
      <c r="F755" s="15" t="str">
        <f>VLOOKUP(D755,HSK!B:D,3,FALSE)</f>
        <v>result</v>
      </c>
      <c r="G755" s="1"/>
      <c r="H755" s="1"/>
    </row>
    <row r="756" spans="1:8">
      <c r="A756" s="2">
        <v>755</v>
      </c>
      <c r="B756" s="2" t="s">
        <v>15679</v>
      </c>
      <c r="C756" s="2">
        <v>1</v>
      </c>
      <c r="D756" s="15" t="s">
        <v>6228</v>
      </c>
      <c r="E756" s="15" t="str">
        <f>VLOOKUP(D756,HSK!B:D,2,FALSE)</f>
        <v>quèshí</v>
      </c>
      <c r="F756" s="15" t="str">
        <f>VLOOKUP(D756,HSK!B:D,3,FALSE)</f>
        <v>exactly</v>
      </c>
      <c r="G756" s="1"/>
      <c r="H756" s="1"/>
    </row>
    <row r="757" spans="1:8">
      <c r="A757" s="2">
        <v>756</v>
      </c>
      <c r="B757" s="2" t="s">
        <v>15679</v>
      </c>
      <c r="C757" s="2">
        <v>1</v>
      </c>
      <c r="D757" s="15" t="s">
        <v>15639</v>
      </c>
      <c r="E757" s="15" t="str">
        <f>VLOOKUP(D757,HSK!B:D,2,FALSE)</f>
        <v>liú xià</v>
      </c>
      <c r="F757" s="15" t="str">
        <f>VLOOKUP(D757,HSK!B:D,3,FALSE)</f>
        <v>to leave</v>
      </c>
      <c r="G757" s="1"/>
      <c r="H757" s="1"/>
    </row>
    <row r="758" spans="1:8">
      <c r="A758" s="2">
        <v>757</v>
      </c>
      <c r="B758" s="2" t="s">
        <v>15679</v>
      </c>
      <c r="C758" s="2">
        <v>1</v>
      </c>
      <c r="D758" s="15" t="s">
        <v>15640</v>
      </c>
      <c r="E758" s="15" t="str">
        <f>VLOOKUP(D758,HSK!B:D,2,FALSE)</f>
        <v>shí</v>
      </c>
      <c r="F758" s="15" t="str">
        <f>VLOOKUP(D758,HSK!B:D,3,FALSE)</f>
        <v>when...</v>
      </c>
      <c r="G758" s="1"/>
      <c r="H758" s="1"/>
    </row>
    <row r="759" spans="1:8">
      <c r="A759" s="2">
        <v>758</v>
      </c>
      <c r="B759" s="2" t="s">
        <v>15679</v>
      </c>
      <c r="C759" s="2">
        <v>1</v>
      </c>
      <c r="D759" s="15" t="s">
        <v>7102</v>
      </c>
      <c r="E759" s="15" t="str">
        <f>VLOOKUP(D759,HSK!B:D,2,FALSE)</f>
        <v>dàgài</v>
      </c>
      <c r="F759" s="15" t="str">
        <f>VLOOKUP(D759,HSK!B:D,3,FALSE)</f>
        <v>roughly, approximately</v>
      </c>
      <c r="G759" s="1"/>
      <c r="H759" s="1"/>
    </row>
    <row r="760" spans="1:8">
      <c r="A760" s="2">
        <v>759</v>
      </c>
      <c r="B760" s="2" t="s">
        <v>15679</v>
      </c>
      <c r="C760" s="2">
        <v>2</v>
      </c>
      <c r="D760" s="15" t="s">
        <v>6264</v>
      </c>
      <c r="E760" s="15" t="str">
        <f>VLOOKUP(D760,HSK!B:D,2,FALSE)</f>
        <v>shōushi</v>
      </c>
      <c r="F760" s="15" t="str">
        <f>VLOOKUP(D760,HSK!B:D,3,FALSE)</f>
        <v>to tidy up，to put in order</v>
      </c>
      <c r="G760" s="1"/>
      <c r="H760" s="1"/>
    </row>
    <row r="761" spans="1:8">
      <c r="A761" s="2">
        <v>760</v>
      </c>
      <c r="B761" s="2" t="s">
        <v>15679</v>
      </c>
      <c r="C761" s="2">
        <v>2</v>
      </c>
      <c r="D761" s="15" t="s">
        <v>6404</v>
      </c>
      <c r="E761" s="15" t="str">
        <f>VLOOKUP(D761,HSK!B:D,2,FALSE)</f>
        <v>zàng</v>
      </c>
      <c r="F761" s="15" t="str">
        <f>VLOOKUP(D761,HSK!B:D,3,FALSE)</f>
        <v>dirty</v>
      </c>
      <c r="G761" s="1"/>
      <c r="H761" s="1"/>
    </row>
    <row r="762" spans="1:8">
      <c r="A762" s="2">
        <v>761</v>
      </c>
      <c r="B762" s="2" t="s">
        <v>15679</v>
      </c>
      <c r="C762" s="2">
        <v>2</v>
      </c>
      <c r="D762" s="15" t="s">
        <v>7188</v>
      </c>
      <c r="E762" s="15" t="str">
        <f>VLOOKUP(D762,HSK!B:D,2,FALSE)</f>
        <v>dàochù</v>
      </c>
      <c r="F762" s="15" t="str">
        <f>VLOOKUP(D762,HSK!B:D,3,FALSE)</f>
        <v>everywhere</v>
      </c>
      <c r="G762" s="1"/>
      <c r="H762" s="1"/>
    </row>
    <row r="763" spans="1:8">
      <c r="A763" s="2">
        <v>762</v>
      </c>
      <c r="B763" s="2" t="s">
        <v>15679</v>
      </c>
      <c r="C763" s="2">
        <v>2</v>
      </c>
      <c r="D763" s="15" t="s">
        <v>6310</v>
      </c>
      <c r="E763" s="15" t="str">
        <f>VLOOKUP(D763,HSK!B:D,2,FALSE)</f>
        <v>wàzi</v>
      </c>
      <c r="F763" s="15" t="str">
        <f>VLOOKUP(D763,HSK!B:D,3,FALSE)</f>
        <v>socks</v>
      </c>
      <c r="G763" s="1"/>
      <c r="H763" s="1"/>
    </row>
    <row r="764" spans="1:8">
      <c r="A764" s="2">
        <v>763</v>
      </c>
      <c r="B764" s="2" t="s">
        <v>15679</v>
      </c>
      <c r="C764" s="2">
        <v>2</v>
      </c>
      <c r="D764" s="15" t="s">
        <v>9095</v>
      </c>
      <c r="E764" s="15" t="str">
        <f>VLOOKUP(D764,HSK!B:D,2,FALSE)</f>
        <v>yàoshi</v>
      </c>
      <c r="F764" s="15" t="str">
        <f>VLOOKUP(D764,HSK!B:D,3,FALSE)</f>
        <v>key</v>
      </c>
      <c r="G764" s="1"/>
      <c r="H764" s="1"/>
    </row>
    <row r="765" spans="1:8">
      <c r="A765" s="2">
        <v>764</v>
      </c>
      <c r="B765" s="2" t="s">
        <v>15679</v>
      </c>
      <c r="C765" s="2">
        <v>2</v>
      </c>
      <c r="D765" s="15" t="s">
        <v>6352</v>
      </c>
      <c r="E765" s="15" t="str">
        <f>VLOOKUP(D765,HSK!B:D,2,FALSE)</f>
        <v>yágāo</v>
      </c>
      <c r="F765" s="15" t="str">
        <f>VLOOKUP(D765,HSK!B:D,3,FALSE)</f>
        <v>toothpaste</v>
      </c>
      <c r="G765" s="1"/>
      <c r="H765" s="1"/>
    </row>
    <row r="766" spans="1:8">
      <c r="A766" s="2">
        <v>765</v>
      </c>
      <c r="B766" s="2" t="s">
        <v>15679</v>
      </c>
      <c r="C766" s="2">
        <v>2</v>
      </c>
      <c r="D766" s="15" t="s">
        <v>6181</v>
      </c>
      <c r="E766" s="15" t="str">
        <f>VLOOKUP(D766,HSK!B:D,2,FALSE)</f>
        <v>máojīn</v>
      </c>
      <c r="F766" s="15" t="str">
        <f>VLOOKUP(D766,HSK!B:D,3,FALSE)</f>
        <v>towel</v>
      </c>
      <c r="G766" s="1"/>
      <c r="H766" s="1"/>
    </row>
    <row r="767" spans="1:8">
      <c r="A767" s="2">
        <v>766</v>
      </c>
      <c r="B767" s="2" t="s">
        <v>15679</v>
      </c>
      <c r="C767" s="2">
        <v>2</v>
      </c>
      <c r="D767" s="15" t="s">
        <v>6994</v>
      </c>
      <c r="E767" s="15" t="str">
        <f>VLOOKUP(D767,HSK!B:D,2,FALSE)</f>
        <v>chuānghu</v>
      </c>
      <c r="F767" s="15" t="str">
        <f>VLOOKUP(D767,HSK!B:D,3,FALSE)</f>
        <v>window</v>
      </c>
      <c r="G767" s="1"/>
      <c r="H767" s="1"/>
    </row>
    <row r="768" spans="1:8">
      <c r="A768" s="2">
        <v>767</v>
      </c>
      <c r="B768" s="2" t="s">
        <v>15679</v>
      </c>
      <c r="C768" s="2">
        <v>2</v>
      </c>
      <c r="D768" s="15" t="s">
        <v>6718</v>
      </c>
      <c r="E768" s="15" t="str">
        <f>VLOOKUP(D768,HSK!B:D,2,FALSE)</f>
        <v>cā</v>
      </c>
      <c r="F768" s="15" t="str">
        <f>VLOOKUP(D768,HSK!B:D,3,FALSE)</f>
        <v>to wipe</v>
      </c>
      <c r="G768" s="1"/>
      <c r="H768" s="1"/>
    </row>
    <row r="769" spans="1:8">
      <c r="A769" s="2">
        <v>768</v>
      </c>
      <c r="B769" s="2" t="s">
        <v>15679</v>
      </c>
      <c r="C769" s="2">
        <v>2</v>
      </c>
      <c r="D769" s="15" t="s">
        <v>8846</v>
      </c>
      <c r="E769" s="15" t="str">
        <f>VLOOKUP(D769,HSK!B:D,2,FALSE)</f>
        <v>wèishēngjiān</v>
      </c>
      <c r="F769" s="15" t="str">
        <f>VLOOKUP(D769,HSK!B:D,3,FALSE)</f>
        <v>toilet</v>
      </c>
      <c r="G769" s="1"/>
      <c r="H769" s="1"/>
    </row>
    <row r="770" spans="1:8">
      <c r="A770" s="2">
        <v>769</v>
      </c>
      <c r="B770" s="2" t="s">
        <v>15679</v>
      </c>
      <c r="C770" s="2">
        <v>2</v>
      </c>
      <c r="D770" s="15" t="s">
        <v>6131</v>
      </c>
      <c r="E770" s="15" t="str">
        <f>VLOOKUP(D770,HSK!B:D,2,FALSE)</f>
        <v>jìngzi</v>
      </c>
      <c r="F770" s="15" t="str">
        <f>VLOOKUP(D770,HSK!B:D,3,FALSE)</f>
        <v>mirror</v>
      </c>
      <c r="G770" s="1"/>
      <c r="H770" s="1"/>
    </row>
    <row r="771" spans="1:8">
      <c r="A771" s="2">
        <v>770</v>
      </c>
      <c r="B771" s="2" t="s">
        <v>15679</v>
      </c>
      <c r="C771" s="2">
        <v>2</v>
      </c>
      <c r="D771" s="15" t="s">
        <v>7652</v>
      </c>
      <c r="E771" s="15" t="str">
        <f>VLOOKUP(D771,HSK!B:D,2,FALSE)</f>
        <v>hǎoxiàng</v>
      </c>
      <c r="F771" s="15" t="str">
        <f>VLOOKUP(D771,HSK!B:D,3,FALSE)</f>
        <v>as if</v>
      </c>
      <c r="G771" s="1"/>
      <c r="H771" s="1"/>
    </row>
    <row r="772" spans="1:8">
      <c r="A772" s="2">
        <v>771</v>
      </c>
      <c r="B772" s="2" t="s">
        <v>15679</v>
      </c>
      <c r="C772" s="2">
        <v>2</v>
      </c>
      <c r="D772" s="15" t="s">
        <v>8316</v>
      </c>
      <c r="E772" s="15" t="str">
        <f>VLOOKUP(D772,HSK!B:D,2,FALSE)</f>
        <v>píxié</v>
      </c>
      <c r="F772" s="15" t="str">
        <f>VLOOKUP(D772,HSK!B:D,3,FALSE)</f>
        <v>leather shoes</v>
      </c>
      <c r="G772" s="1"/>
      <c r="H772" s="1"/>
    </row>
    <row r="773" spans="1:8">
      <c r="A773" s="2">
        <v>772</v>
      </c>
      <c r="B773" s="2" t="s">
        <v>15679</v>
      </c>
      <c r="C773" s="2">
        <v>3</v>
      </c>
      <c r="D773" s="15" t="s">
        <v>6219</v>
      </c>
      <c r="E773" s="15" t="str">
        <f>VLOOKUP(D773,HSK!B:D,2,FALSE)</f>
        <v>qíngkuàng</v>
      </c>
      <c r="F773" s="15" t="str">
        <f>VLOOKUP(D773,HSK!B:D,3,FALSE)</f>
        <v>situation</v>
      </c>
      <c r="G773" s="1"/>
      <c r="H773" s="1"/>
    </row>
    <row r="774" spans="1:8">
      <c r="A774" s="2">
        <v>773</v>
      </c>
      <c r="B774" s="2" t="s">
        <v>15679</v>
      </c>
      <c r="C774" s="2">
        <v>3</v>
      </c>
      <c r="D774" s="15" t="s">
        <v>6253</v>
      </c>
      <c r="E774" s="15" t="str">
        <f>VLOOKUP(D774,HSK!B:D,2,FALSE)</f>
        <v>shīfu</v>
      </c>
      <c r="F774" s="15" t="str">
        <f>VLOOKUP(D774,HSK!B:D,3,FALSE)</f>
        <v>master worker</v>
      </c>
      <c r="G774" s="1"/>
      <c r="H774" s="1"/>
    </row>
    <row r="775" spans="1:8">
      <c r="A775" s="2">
        <v>774</v>
      </c>
      <c r="B775" s="2" t="s">
        <v>15679</v>
      </c>
      <c r="C775" s="2">
        <v>3</v>
      </c>
      <c r="D775" s="15" t="s">
        <v>7483</v>
      </c>
      <c r="E775" s="15" t="str">
        <f>VLOOKUP(D775,HSK!B:D,2,FALSE)</f>
        <v>gāng</v>
      </c>
      <c r="F775" s="15" t="str">
        <f>VLOOKUP(D775,HSK!B:D,3,FALSE)</f>
        <v>just, not long</v>
      </c>
      <c r="G775" s="1"/>
      <c r="H775" s="1"/>
    </row>
    <row r="776" spans="1:8">
      <c r="A776" s="2">
        <v>775</v>
      </c>
      <c r="B776" s="2" t="s">
        <v>15679</v>
      </c>
      <c r="C776" s="2">
        <v>3</v>
      </c>
      <c r="D776" s="15" t="s">
        <v>9130</v>
      </c>
      <c r="E776" s="15" t="str">
        <f>VLOOKUP(D776,HSK!B:D,2,FALSE)</f>
        <v>yǐwéi</v>
      </c>
      <c r="F776" s="15" t="str">
        <f>VLOOKUP(D776,HSK!B:D,3,FALSE)</f>
        <v>to think</v>
      </c>
      <c r="G776" s="1"/>
      <c r="H776" s="1"/>
    </row>
    <row r="777" spans="1:8">
      <c r="A777" s="2">
        <v>776</v>
      </c>
      <c r="B777" s="2" t="s">
        <v>15679</v>
      </c>
      <c r="C777" s="2">
        <v>3</v>
      </c>
      <c r="D777" s="15" t="s">
        <v>7255</v>
      </c>
      <c r="E777" s="15" t="str">
        <f>VLOOKUP(D777,HSK!B:D,2,FALSE)</f>
        <v>dìzhǐ</v>
      </c>
      <c r="F777" s="15" t="str">
        <f>VLOOKUP(D777,HSK!B:D,3,FALSE)</f>
        <v>address</v>
      </c>
      <c r="G777" s="1"/>
      <c r="H777" s="1"/>
    </row>
    <row r="778" spans="1:8">
      <c r="A778" s="2">
        <v>777</v>
      </c>
      <c r="B778" s="2" t="s">
        <v>15679</v>
      </c>
      <c r="C778" s="2">
        <v>3</v>
      </c>
      <c r="D778" s="15" t="s">
        <v>6077</v>
      </c>
      <c r="E778" s="15" t="str">
        <f>VLOOKUP(D778,HSK!B:D,2,FALSE)</f>
        <v>ānpái</v>
      </c>
      <c r="F778" s="15" t="str">
        <f>VLOOKUP(D778,HSK!B:D,3,FALSE)</f>
        <v>arrange</v>
      </c>
      <c r="G778" s="1"/>
      <c r="H778" s="1"/>
    </row>
    <row r="779" spans="1:8">
      <c r="A779" s="2">
        <v>778</v>
      </c>
      <c r="B779" s="2" t="s">
        <v>15679</v>
      </c>
      <c r="C779" s="2">
        <v>3</v>
      </c>
      <c r="D779" s="15" t="s">
        <v>7478</v>
      </c>
      <c r="E779" s="15" t="str">
        <f>VLOOKUP(D779,HSK!B:D,2,FALSE)</f>
        <v>gǎnxiè</v>
      </c>
      <c r="F779" s="15" t="str">
        <f>VLOOKUP(D779,HSK!B:D,3,FALSE)</f>
        <v>to thank</v>
      </c>
      <c r="G779" s="1"/>
      <c r="H779" s="1"/>
    </row>
    <row r="780" spans="1:8">
      <c r="A780" s="2">
        <v>779</v>
      </c>
      <c r="B780" s="2" t="s">
        <v>15679</v>
      </c>
      <c r="C780" s="2">
        <v>3</v>
      </c>
      <c r="D780" s="15" t="s">
        <v>15669</v>
      </c>
      <c r="E780" s="15" t="str">
        <f>VLOOKUP(D780,HSK!B:D,2,FALSE)</f>
        <v>diàn</v>
      </c>
      <c r="F780" s="15" t="str">
        <f>VLOOKUP(D780,HSK!B:D,3,FALSE)</f>
        <v>Electricity</v>
      </c>
      <c r="G780" s="1"/>
      <c r="H780" s="1"/>
    </row>
    <row r="781" spans="1:8">
      <c r="A781" s="2">
        <v>780</v>
      </c>
      <c r="B781" s="2" t="s">
        <v>15679</v>
      </c>
      <c r="C781" s="2">
        <v>3</v>
      </c>
      <c r="D781" s="15" t="s">
        <v>15670</v>
      </c>
      <c r="E781" s="15" t="str">
        <f>VLOOKUP(D781,HSK!B:D,2,FALSE)</f>
        <v>zhīqián</v>
      </c>
      <c r="F781" s="15" t="str">
        <f>VLOOKUP(D781,HSK!B:D,3,FALSE)</f>
        <v>prior to</v>
      </c>
      <c r="G781" s="1"/>
      <c r="H781" s="1"/>
    </row>
    <row r="782" spans="1:8">
      <c r="A782" s="2">
        <v>781</v>
      </c>
      <c r="B782" s="2" t="s">
        <v>15679</v>
      </c>
      <c r="C782" s="2">
        <v>3</v>
      </c>
      <c r="D782" s="15" t="s">
        <v>8771</v>
      </c>
      <c r="E782" s="15" t="str">
        <f>VLOOKUP(D782,HSK!B:D,2,FALSE)</f>
        <v>tíng</v>
      </c>
      <c r="F782" s="15" t="str">
        <f>VLOOKUP(D782,HSK!B:D,3,FALSE)</f>
        <v>to stop</v>
      </c>
      <c r="G782" s="1"/>
      <c r="H782" s="1"/>
    </row>
    <row r="783" spans="1:8">
      <c r="A783" s="2">
        <v>782</v>
      </c>
      <c r="B783" s="2" t="s">
        <v>15679</v>
      </c>
      <c r="C783" s="2">
        <v>3</v>
      </c>
      <c r="D783" s="15" t="s">
        <v>7982</v>
      </c>
      <c r="E783" s="15" t="str">
        <f>VLOOKUP(D783,HSK!B:D,2,FALSE)</f>
        <v>kāishǐ</v>
      </c>
      <c r="F783" s="15" t="str">
        <f>VLOOKUP(D783,HSK!B:D,3,FALSE)</f>
        <v>to begin, beginning, to start, start</v>
      </c>
      <c r="G783" s="1"/>
      <c r="H783" s="1"/>
    </row>
    <row r="784" spans="1:8">
      <c r="A784" s="2">
        <v>783</v>
      </c>
      <c r="B784" s="2" t="s">
        <v>15679</v>
      </c>
      <c r="C784" s="2">
        <v>3</v>
      </c>
      <c r="D784" s="15" t="s">
        <v>15671</v>
      </c>
      <c r="E784" s="15" t="str">
        <f>VLOOKUP(D784,HSK!B:D,2,FALSE)</f>
        <v>zhī nèi</v>
      </c>
      <c r="F784" s="15" t="str">
        <f>VLOOKUP(D784,HSK!B:D,3,FALSE)</f>
        <v>within</v>
      </c>
      <c r="G784" s="1"/>
      <c r="H784" s="1"/>
    </row>
    <row r="785" spans="1:8">
      <c r="A785" s="2">
        <v>784</v>
      </c>
      <c r="B785" s="2" t="s">
        <v>15679</v>
      </c>
      <c r="C785" s="2">
        <v>4</v>
      </c>
      <c r="D785" s="15" t="s">
        <v>6373</v>
      </c>
      <c r="E785" s="15" t="str">
        <f>VLOOKUP(D785,HSK!B:D,2,FALSE)</f>
        <v>yǐnqǐ</v>
      </c>
      <c r="F785" s="15" t="str">
        <f>VLOOKUP(D785,HSK!B:D,3,FALSE)</f>
        <v>to cause</v>
      </c>
      <c r="G785" s="1"/>
      <c r="H785" s="1"/>
    </row>
    <row r="786" spans="1:8">
      <c r="A786" s="2">
        <v>785</v>
      </c>
      <c r="B786" s="2" t="s">
        <v>15679</v>
      </c>
      <c r="C786" s="2">
        <v>4</v>
      </c>
      <c r="D786" s="15" t="s">
        <v>6324</v>
      </c>
      <c r="E786" s="15" t="str">
        <f>VLOOKUP(D786,HSK!B:D,2,FALSE)</f>
        <v>wùhuì</v>
      </c>
      <c r="F786" s="15" t="str">
        <f>VLOOKUP(D786,HSK!B:D,3,FALSE)</f>
        <v>misunderstanding，to misunderstand</v>
      </c>
      <c r="G786" s="1"/>
      <c r="H786" s="1"/>
    </row>
    <row r="787" spans="1:8">
      <c r="A787" s="2">
        <v>786</v>
      </c>
      <c r="B787" s="2" t="s">
        <v>15679</v>
      </c>
      <c r="C787" s="2">
        <v>4</v>
      </c>
      <c r="D787" s="15" t="s">
        <v>7771</v>
      </c>
      <c r="E787" s="15" t="str">
        <f>VLOOKUP(D787,HSK!B:D,2,FALSE)</f>
        <v>jíshǐ</v>
      </c>
      <c r="F787" s="15" t="str">
        <f>VLOOKUP(D787,HSK!B:D,3,FALSE)</f>
        <v>even if</v>
      </c>
      <c r="G787" s="1"/>
      <c r="H787" s="1"/>
    </row>
    <row r="788" spans="1:8">
      <c r="A788" s="2">
        <v>787</v>
      </c>
      <c r="B788" s="2" t="s">
        <v>15679</v>
      </c>
      <c r="C788" s="2">
        <v>4</v>
      </c>
      <c r="D788" s="15" t="s">
        <v>6191</v>
      </c>
      <c r="E788" s="15" t="str">
        <f>VLOOKUP(D788,HSK!B:D,2,FALSE)</f>
        <v>nánshòu</v>
      </c>
      <c r="F788" s="15" t="str">
        <f>VLOOKUP(D788,HSK!B:D,3,FALSE)</f>
        <v>uncomfortable,sad</v>
      </c>
      <c r="G788" s="1"/>
      <c r="H788" s="1"/>
    </row>
    <row r="789" spans="1:8">
      <c r="A789" s="2">
        <v>788</v>
      </c>
      <c r="B789" s="2" t="s">
        <v>15679</v>
      </c>
      <c r="C789" s="2">
        <v>4</v>
      </c>
      <c r="D789" s="15" t="s">
        <v>7193</v>
      </c>
      <c r="E789" s="15" t="str">
        <f>VLOOKUP(D789,HSK!B:D,2,FALSE)</f>
        <v>dàodǐ</v>
      </c>
      <c r="F789" s="15" t="str">
        <f>VLOOKUP(D789,HSK!B:D,3,FALSE)</f>
        <v>(used in questions for emphasis) ... on earth</v>
      </c>
      <c r="G789" s="1"/>
      <c r="H789" s="1"/>
    </row>
    <row r="790" spans="1:8">
      <c r="A790" s="2">
        <v>789</v>
      </c>
      <c r="B790" s="2" t="s">
        <v>15679</v>
      </c>
      <c r="C790" s="2">
        <v>4</v>
      </c>
      <c r="D790" s="15" t="s">
        <v>7577</v>
      </c>
      <c r="E790" s="15" t="str">
        <f>VLOOKUP(D790,HSK!B:D,2,FALSE)</f>
        <v>guānjiàn</v>
      </c>
      <c r="F790" s="15" t="str">
        <f>VLOOKUP(D790,HSK!B:D,3,FALSE)</f>
        <v>hinge, crux</v>
      </c>
      <c r="G790" s="1"/>
      <c r="H790" s="1"/>
    </row>
    <row r="791" spans="1:8">
      <c r="A791" s="2">
        <v>790</v>
      </c>
      <c r="B791" s="2" t="s">
        <v>15679</v>
      </c>
      <c r="C791" s="2">
        <v>4</v>
      </c>
      <c r="D791" s="15" t="s">
        <v>6140</v>
      </c>
      <c r="E791" s="15" t="str">
        <f>VLOOKUP(D791,HSK!B:D,2,FALSE)</f>
        <v>kǎolǜ</v>
      </c>
      <c r="F791" s="15" t="str">
        <f>VLOOKUP(D791,HSK!B:D,3,FALSE)</f>
        <v>to consider</v>
      </c>
      <c r="G791" s="1"/>
      <c r="H791" s="1"/>
    </row>
    <row r="792" spans="1:8">
      <c r="A792" s="2">
        <v>791</v>
      </c>
      <c r="B792" s="2" t="s">
        <v>15679</v>
      </c>
      <c r="C792" s="2">
        <v>4</v>
      </c>
      <c r="D792" s="15" t="s">
        <v>6111</v>
      </c>
      <c r="E792" s="15" t="str">
        <f>VLOOKUP(D792,HSK!B:D,2,FALSE)</f>
        <v>jiāoliú</v>
      </c>
      <c r="F792" s="15" t="str">
        <f>VLOOKUP(D792,HSK!B:D,3,FALSE)</f>
        <v>to communicate</v>
      </c>
      <c r="G792" s="1"/>
      <c r="H792" s="1"/>
    </row>
    <row r="793" spans="1:8">
      <c r="A793" s="2">
        <v>792</v>
      </c>
      <c r="B793" s="2" t="s">
        <v>15679</v>
      </c>
      <c r="C793" s="2">
        <v>4</v>
      </c>
      <c r="D793" s="15" t="s">
        <v>14900</v>
      </c>
      <c r="E793" s="15" t="str">
        <f>VLOOKUP(D793,HSK!B:D,2,FALSE)</f>
        <v>bìng</v>
      </c>
      <c r="F793" s="15" t="str">
        <f>VLOOKUP(D793,HSK!B:D,3,FALSE)</f>
        <v>and</v>
      </c>
      <c r="G793" s="1"/>
      <c r="H793" s="1"/>
    </row>
    <row r="794" spans="1:8">
      <c r="A794" s="2">
        <v>793</v>
      </c>
      <c r="B794" s="2" t="s">
        <v>15679</v>
      </c>
      <c r="C794" s="2">
        <v>4</v>
      </c>
      <c r="D794" s="15" t="s">
        <v>15641</v>
      </c>
      <c r="E794" s="15" t="str">
        <f>VLOOKUP(D794,HSK!B:D,2,FALSE)</f>
        <v>nàme</v>
      </c>
      <c r="F794" s="15" t="str">
        <f>VLOOKUP(D794,HSK!B:D,3,FALSE)</f>
        <v>so/then</v>
      </c>
      <c r="G794" s="1"/>
      <c r="H794" s="1"/>
    </row>
    <row r="795" spans="1:8">
      <c r="A795" s="2">
        <v>794</v>
      </c>
      <c r="B795" s="2" t="s">
        <v>15679</v>
      </c>
      <c r="C795" s="2">
        <v>4</v>
      </c>
      <c r="D795" s="15" t="s">
        <v>15642</v>
      </c>
      <c r="E795" s="15" t="str">
        <f>VLOOKUP(D795,HSK!B:D,2,FALSE)</f>
        <v>huàn jù huàshuō</v>
      </c>
      <c r="F795" s="15" t="str">
        <f>VLOOKUP(D795,HSK!B:D,3,FALSE)</f>
        <v>in other words</v>
      </c>
      <c r="G795" s="1"/>
      <c r="H795" s="1"/>
    </row>
    <row r="796" spans="1:8">
      <c r="A796" s="2">
        <v>795</v>
      </c>
      <c r="B796" s="2" t="s">
        <v>15679</v>
      </c>
      <c r="C796" s="2">
        <v>4</v>
      </c>
      <c r="D796" s="15" t="s">
        <v>11380</v>
      </c>
      <c r="E796" s="15" t="str">
        <f>VLOOKUP(D796,HSK!B:D,2,FALSE)</f>
        <v>bié de</v>
      </c>
      <c r="F796" s="15" t="str">
        <f>VLOOKUP(D796,HSK!B:D,3,FALSE)</f>
        <v>other</v>
      </c>
      <c r="G796" s="1"/>
      <c r="H796" s="1"/>
    </row>
    <row r="797" spans="1:8">
      <c r="A797" s="2">
        <v>796</v>
      </c>
      <c r="B797" s="2" t="s">
        <v>15679</v>
      </c>
      <c r="C797" s="2">
        <v>4</v>
      </c>
      <c r="D797" s="15" t="s">
        <v>15672</v>
      </c>
      <c r="E797" s="15" t="str">
        <f>VLOOKUP(D797,HSK!B:D,2,FALSE)</f>
        <v>hǎohǎo</v>
      </c>
      <c r="F797" s="15" t="str">
        <f>VLOOKUP(D797,HSK!B:D,3,FALSE)</f>
        <v>do something well</v>
      </c>
      <c r="G797" s="1"/>
      <c r="H797" s="1"/>
    </row>
    <row r="798" spans="1:8">
      <c r="A798" s="2">
        <v>797</v>
      </c>
      <c r="B798" s="2" t="s">
        <v>15679</v>
      </c>
      <c r="C798" s="2">
        <v>4</v>
      </c>
      <c r="D798" s="15" t="s">
        <v>7738</v>
      </c>
      <c r="E798" s="15" t="str">
        <f>VLOOKUP(D798,HSK!B:D,2,FALSE)</f>
        <v>huì</v>
      </c>
      <c r="F798" s="15" t="str">
        <f>VLOOKUP(D798,HSK!B:D,3,FALSE)</f>
        <v>can, to be able to, meeting</v>
      </c>
      <c r="G798" s="1"/>
      <c r="H798" s="1"/>
    </row>
    <row r="799" spans="1:8">
      <c r="A799" s="2">
        <v>798</v>
      </c>
      <c r="B799" s="2" t="s">
        <v>15679</v>
      </c>
      <c r="C799" s="2">
        <v>5</v>
      </c>
      <c r="D799" s="15" t="s">
        <v>6127</v>
      </c>
      <c r="E799" s="15" t="str">
        <f>VLOOKUP(D799,HSK!B:D,2,FALSE)</f>
        <v>jīngcǎi</v>
      </c>
      <c r="F799" s="15" t="str">
        <f>VLOOKUP(D799,HSK!B:D,3,FALSE)</f>
        <v>wonderful, splendid</v>
      </c>
      <c r="G799" s="1"/>
      <c r="H799" s="1"/>
    </row>
    <row r="800" spans="1:8">
      <c r="A800" s="2">
        <v>799</v>
      </c>
      <c r="B800" s="2" t="s">
        <v>15679</v>
      </c>
      <c r="C800" s="2">
        <v>5</v>
      </c>
      <c r="D800" s="15" t="s">
        <v>7352</v>
      </c>
      <c r="E800" s="15" t="str">
        <f>VLOOKUP(D800,HSK!B:D,2,FALSE)</f>
        <v>ér</v>
      </c>
      <c r="F800" s="15" t="str">
        <f>VLOOKUP(D800,HSK!B:D,3,FALSE)</f>
        <v>(showing a contrast) while, yet</v>
      </c>
      <c r="G800" s="1"/>
      <c r="H800" s="1"/>
    </row>
    <row r="801" spans="1:8">
      <c r="A801" s="2">
        <v>800</v>
      </c>
      <c r="B801" s="2" t="s">
        <v>15679</v>
      </c>
      <c r="C801" s="2">
        <v>5</v>
      </c>
      <c r="D801" s="15" t="s">
        <v>6322</v>
      </c>
      <c r="E801" s="15" t="str">
        <f>VLOOKUP(D801,HSK!B:D,2,FALSE)</f>
        <v>wúliáo</v>
      </c>
      <c r="F801" s="15" t="str">
        <f>VLOOKUP(D801,HSK!B:D,3,FALSE)</f>
        <v>boring</v>
      </c>
      <c r="G801" s="1"/>
      <c r="H801" s="1"/>
    </row>
    <row r="802" spans="1:8">
      <c r="A802" s="2">
        <v>801</v>
      </c>
      <c r="B802" s="2" t="s">
        <v>15679</v>
      </c>
      <c r="C802" s="2">
        <v>5</v>
      </c>
      <c r="D802" s="15" t="s">
        <v>6290</v>
      </c>
      <c r="E802" s="15" t="str">
        <f>VLOOKUP(D802,HSK!B:D,2,FALSE)</f>
        <v>tàidu</v>
      </c>
      <c r="F802" s="15" t="str">
        <f>VLOOKUP(D802,HSK!B:D,3,FALSE)</f>
        <v>attitude</v>
      </c>
      <c r="G802" s="1"/>
      <c r="H802" s="1"/>
    </row>
    <row r="803" spans="1:8">
      <c r="A803" s="2">
        <v>802</v>
      </c>
      <c r="B803" s="2" t="s">
        <v>15679</v>
      </c>
      <c r="C803" s="2">
        <v>5</v>
      </c>
      <c r="D803" s="15" t="s">
        <v>6287</v>
      </c>
      <c r="E803" s="15" t="str">
        <f>VLOOKUP(D803,HSK!B:D,2,FALSE)</f>
        <v>suǒyǒu</v>
      </c>
      <c r="F803" s="15" t="str">
        <f>VLOOKUP(D803,HSK!B:D,3,FALSE)</f>
        <v>all</v>
      </c>
      <c r="G803" s="1"/>
      <c r="H803" s="1"/>
    </row>
    <row r="804" spans="1:8">
      <c r="A804" s="2">
        <v>803</v>
      </c>
      <c r="B804" s="2" t="s">
        <v>15679</v>
      </c>
      <c r="C804" s="2">
        <v>5</v>
      </c>
      <c r="D804" s="15" t="s">
        <v>6204</v>
      </c>
      <c r="E804" s="15" t="str">
        <f>VLOOKUP(D804,HSK!B:D,2,FALSE)</f>
        <v>píngshí</v>
      </c>
      <c r="F804" s="15" t="str">
        <f>VLOOKUP(D804,HSK!B:D,3,FALSE)</f>
        <v>peacetime，normal times</v>
      </c>
      <c r="G804" s="1"/>
      <c r="H804" s="1"/>
    </row>
    <row r="805" spans="1:8">
      <c r="A805" s="2">
        <v>804</v>
      </c>
      <c r="B805" s="2" t="s">
        <v>15679</v>
      </c>
      <c r="C805" s="2">
        <v>5</v>
      </c>
      <c r="D805" s="15" t="s">
        <v>6166</v>
      </c>
      <c r="E805" s="15" t="str">
        <f>VLOOKUP(D805,HSK!B:D,2,FALSE)</f>
        <v>lǐxiǎng</v>
      </c>
      <c r="F805" s="15" t="str">
        <f>VLOOKUP(D805,HSK!B:D,3,FALSE)</f>
        <v>ideal</v>
      </c>
      <c r="G805" s="1"/>
      <c r="H805" s="1"/>
    </row>
    <row r="806" spans="1:8">
      <c r="A806" s="2">
        <v>805</v>
      </c>
      <c r="B806" s="2" t="s">
        <v>15679</v>
      </c>
      <c r="C806" s="2">
        <v>5</v>
      </c>
      <c r="D806" s="15" t="s">
        <v>6341</v>
      </c>
      <c r="E806" s="15" t="str">
        <f>VLOOKUP(D806,HSK!B:D,2,FALSE)</f>
        <v>xīnkǔ</v>
      </c>
      <c r="F806" s="15" t="str">
        <f>VLOOKUP(D806,HSK!B:D,3,FALSE)</f>
        <v>hard</v>
      </c>
      <c r="G806" s="1"/>
      <c r="H806" s="1"/>
    </row>
    <row r="807" spans="1:8">
      <c r="A807" s="2">
        <v>806</v>
      </c>
      <c r="B807" s="2" t="s">
        <v>15679</v>
      </c>
      <c r="C807" s="2">
        <v>5</v>
      </c>
      <c r="D807" s="15" t="s">
        <v>6092</v>
      </c>
      <c r="E807" s="15" t="str">
        <f>VLOOKUP(D807,HSK!B:D,2,FALSE)</f>
        <v>jījí</v>
      </c>
      <c r="F807" s="15" t="str">
        <f>VLOOKUP(D807,HSK!B:D,3,FALSE)</f>
        <v>positive</v>
      </c>
      <c r="G807" s="1"/>
      <c r="H807" s="1"/>
    </row>
    <row r="808" spans="1:8">
      <c r="A808" s="2">
        <v>807</v>
      </c>
      <c r="B808" s="2" t="s">
        <v>15679</v>
      </c>
      <c r="C808" s="2">
        <v>5</v>
      </c>
      <c r="D808" s="15" t="s">
        <v>8290</v>
      </c>
      <c r="E808" s="15" t="str">
        <f>VLOOKUP(D808,HSK!B:D,2,FALSE)</f>
        <v>pāi</v>
      </c>
      <c r="F808" s="15" t="str">
        <f>VLOOKUP(D808,HSK!B:D,3,FALSE)</f>
        <v>to beat, to tap, to clap</v>
      </c>
      <c r="G808" s="1"/>
      <c r="H808" s="1"/>
    </row>
    <row r="809" spans="1:8">
      <c r="A809" s="2">
        <v>808</v>
      </c>
      <c r="B809" s="2" t="s">
        <v>15679</v>
      </c>
      <c r="C809" s="2">
        <v>5</v>
      </c>
      <c r="D809" s="15" t="s">
        <v>15643</v>
      </c>
      <c r="E809" s="15" t="str">
        <f>VLOOKUP(D809,HSK!B:D,2,FALSE)</f>
        <v>péngyǒu quān</v>
      </c>
      <c r="F809" s="15" t="str">
        <f>VLOOKUP(D809,HSK!B:D,3,FALSE)</f>
        <v>Circle of friends</v>
      </c>
      <c r="G809" s="1"/>
      <c r="H809" s="1"/>
    </row>
    <row r="810" spans="1:8">
      <c r="A810" s="2">
        <v>809</v>
      </c>
      <c r="B810" s="2" t="s">
        <v>15679</v>
      </c>
      <c r="C810" s="2">
        <v>5</v>
      </c>
      <c r="D810" s="15" t="s">
        <v>6435</v>
      </c>
      <c r="E810" s="15" t="str">
        <f>VLOOKUP(D810,HSK!B:D,2,FALSE)</f>
        <v>zhuàn</v>
      </c>
      <c r="F810" s="15" t="str">
        <f>VLOOKUP(D810,HSK!B:D,3,FALSE)</f>
        <v>to earn</v>
      </c>
      <c r="G810" s="1"/>
      <c r="H810" s="1"/>
    </row>
    <row r="811" spans="1:8">
      <c r="A811" s="2">
        <v>810</v>
      </c>
      <c r="B811" s="2" t="s">
        <v>15679</v>
      </c>
      <c r="C811" s="2">
        <v>5</v>
      </c>
      <c r="D811" s="15" t="s">
        <v>7509</v>
      </c>
      <c r="E811" s="15" t="str">
        <f>VLOOKUP(D811,HSK!B:D,2,FALSE)</f>
        <v>gè</v>
      </c>
      <c r="F811" s="15" t="str">
        <f>VLOOKUP(D811,HSK!B:D,3,FALSE)</f>
        <v>various</v>
      </c>
      <c r="G811" s="1"/>
      <c r="H811" s="1"/>
    </row>
    <row r="812" spans="1:8">
      <c r="A812" s="2">
        <v>811</v>
      </c>
      <c r="B812" s="2" t="s">
        <v>15679</v>
      </c>
      <c r="C812" s="2">
        <v>5</v>
      </c>
      <c r="D812" s="15" t="s">
        <v>5884</v>
      </c>
      <c r="E812" s="15" t="str">
        <f>VLOOKUP(D812,HSK!B:D,2,FALSE)</f>
        <v>gùshì</v>
      </c>
      <c r="F812" s="15" t="str">
        <f>VLOOKUP(D812,HSK!B:D,3,FALSE)</f>
        <v>story</v>
      </c>
      <c r="G812" s="1"/>
      <c r="H812" s="1"/>
    </row>
    <row r="813" spans="1:8">
      <c r="A813" s="2">
        <v>812</v>
      </c>
      <c r="B813" s="2" t="s">
        <v>15679</v>
      </c>
      <c r="C813" s="2">
        <v>6</v>
      </c>
      <c r="D813" s="15" t="s">
        <v>6202</v>
      </c>
      <c r="E813" s="15" t="str">
        <f>VLOOKUP(D813,HSK!B:D,2,FALSE)</f>
        <v>piàn</v>
      </c>
      <c r="F813" s="15" t="str">
        <f>VLOOKUP(D813,HSK!B:D,3,FALSE)</f>
        <v>to cheat</v>
      </c>
      <c r="G813" s="1"/>
      <c r="H813" s="1"/>
    </row>
    <row r="814" spans="1:8">
      <c r="A814" s="2">
        <v>813</v>
      </c>
      <c r="B814" s="2" t="s">
        <v>15679</v>
      </c>
      <c r="C814" s="2">
        <v>6</v>
      </c>
      <c r="D814" s="15" t="s">
        <v>6239</v>
      </c>
      <c r="E814" s="15" t="str">
        <f>VLOOKUP(D814,HSK!B:D,2,FALSE)</f>
        <v>shāfā</v>
      </c>
      <c r="F814" s="15" t="str">
        <f>VLOOKUP(D814,HSK!B:D,3,FALSE)</f>
        <v>sofa</v>
      </c>
      <c r="G814" s="1"/>
      <c r="H814" s="1"/>
    </row>
    <row r="815" spans="1:8">
      <c r="A815" s="2">
        <v>814</v>
      </c>
      <c r="B815" s="2" t="s">
        <v>15679</v>
      </c>
      <c r="C815" s="2">
        <v>6</v>
      </c>
      <c r="D815" s="15" t="s">
        <v>6105</v>
      </c>
      <c r="E815" s="15" t="str">
        <f>VLOOKUP(D815,HSK!B:D,2,FALSE)</f>
        <v>jiājù</v>
      </c>
      <c r="F815" s="15" t="str">
        <f>VLOOKUP(D815,HSK!B:D,3,FALSE)</f>
        <v>furniture</v>
      </c>
      <c r="G815" s="1"/>
      <c r="H815" s="1"/>
    </row>
    <row r="816" spans="1:8">
      <c r="A816" s="2">
        <v>815</v>
      </c>
      <c r="B816" s="2" t="s">
        <v>15679</v>
      </c>
      <c r="C816" s="2">
        <v>6</v>
      </c>
      <c r="D816" s="15" t="s">
        <v>6360</v>
      </c>
      <c r="E816" s="15" t="str">
        <f>VLOOKUP(D816,HSK!B:D,2,FALSE)</f>
        <v>yángguāng</v>
      </c>
      <c r="F816" s="15" t="str">
        <f>VLOOKUP(D816,HSK!B:D,3,FALSE)</f>
        <v>sunshine</v>
      </c>
      <c r="G816" s="1"/>
      <c r="H816" s="1"/>
    </row>
    <row r="817" spans="1:8">
      <c r="A817" s="2">
        <v>816</v>
      </c>
      <c r="B817" s="2" t="s">
        <v>15679</v>
      </c>
      <c r="C817" s="2">
        <v>6</v>
      </c>
      <c r="D817" s="15" t="s">
        <v>7395</v>
      </c>
      <c r="E817" s="15" t="str">
        <f>VLOOKUP(D817,HSK!B:D,2,FALSE)</f>
        <v>fángdōng</v>
      </c>
      <c r="F817" s="15" t="str">
        <f>VLOOKUP(D817,HSK!B:D,3,FALSE)</f>
        <v>landlord</v>
      </c>
      <c r="G817" s="1"/>
      <c r="H817" s="1"/>
    </row>
    <row r="818" spans="1:8">
      <c r="A818" s="2">
        <v>817</v>
      </c>
      <c r="B818" s="2" t="s">
        <v>15679</v>
      </c>
      <c r="C818" s="2">
        <v>6</v>
      </c>
      <c r="D818" s="15" t="s">
        <v>6334</v>
      </c>
      <c r="E818" s="15" t="str">
        <f>VLOOKUP(D818,HSK!B:D,2,FALSE)</f>
        <v>xiǎng</v>
      </c>
      <c r="F818" s="15" t="str">
        <f>VLOOKUP(D818,HSK!B:D,3,FALSE)</f>
        <v>loud</v>
      </c>
      <c r="G818" s="1"/>
      <c r="H818" s="1"/>
    </row>
    <row r="819" spans="1:8">
      <c r="A819" s="2">
        <v>818</v>
      </c>
      <c r="B819" s="2" t="s">
        <v>15679</v>
      </c>
      <c r="C819" s="2">
        <v>6</v>
      </c>
      <c r="D819" s="15" t="s">
        <v>15644</v>
      </c>
      <c r="E819" s="15" t="str">
        <f>VLOOKUP(D819,HSK!B:D,2,FALSE)</f>
        <v>lián……yě……</v>
      </c>
      <c r="F819" s="15" t="str">
        <f>VLOOKUP(D819,HSK!B:D,3,FALSE)</f>
        <v>even...</v>
      </c>
      <c r="G819" s="1"/>
      <c r="H819" s="1"/>
    </row>
    <row r="820" spans="1:8">
      <c r="A820" s="2">
        <v>819</v>
      </c>
      <c r="B820" s="2" t="s">
        <v>15679</v>
      </c>
      <c r="C820" s="2">
        <v>6</v>
      </c>
      <c r="D820" s="15" t="s">
        <v>6256</v>
      </c>
      <c r="E820" s="15" t="str">
        <f>VLOOKUP(D820,HSK!B:D,2,FALSE)</f>
        <v>shízài</v>
      </c>
      <c r="F820" s="15" t="str">
        <f>VLOOKUP(D820,HSK!B:D,3,FALSE)</f>
        <v>really</v>
      </c>
      <c r="G820" s="1"/>
      <c r="H820" s="1"/>
    </row>
    <row r="821" spans="1:8">
      <c r="A821" s="2">
        <v>820</v>
      </c>
      <c r="B821" s="2" t="s">
        <v>15679</v>
      </c>
      <c r="C821" s="2">
        <v>6</v>
      </c>
      <c r="D821" s="15" t="s">
        <v>6267</v>
      </c>
      <c r="E821" s="15" t="str">
        <f>VLOOKUP(D821,HSK!B:D,2,FALSE)</f>
        <v>shòubuliǎo</v>
      </c>
      <c r="F821" s="15" t="str">
        <f>VLOOKUP(D821,HSK!B:D,3,FALSE)</f>
        <v>cannot bear sth</v>
      </c>
      <c r="G821" s="1"/>
      <c r="H821" s="1"/>
    </row>
    <row r="822" spans="1:8">
      <c r="A822" s="2">
        <v>821</v>
      </c>
      <c r="B822" s="2" t="s">
        <v>15679</v>
      </c>
      <c r="C822" s="2">
        <v>6</v>
      </c>
      <c r="D822" s="15" t="s">
        <v>8747</v>
      </c>
      <c r="E822" s="15" t="str">
        <f>VLOOKUP(D822,HSK!B:D,2,FALSE)</f>
        <v>tí</v>
      </c>
      <c r="F822" s="15" t="str">
        <f>VLOOKUP(D822,HSK!B:D,3,FALSE)</f>
        <v>to carry</v>
      </c>
      <c r="G822" s="1"/>
      <c r="H822" s="1"/>
    </row>
    <row r="823" spans="1:8">
      <c r="A823" s="2">
        <v>822</v>
      </c>
      <c r="B823" s="2" t="s">
        <v>15679</v>
      </c>
      <c r="C823" s="2">
        <v>6</v>
      </c>
      <c r="D823" s="15" t="s">
        <v>9439</v>
      </c>
      <c r="E823" s="15" t="str">
        <f>VLOOKUP(D823,HSK!B:D,2,FALSE)</f>
        <v>zū</v>
      </c>
      <c r="F823" s="15" t="str">
        <f>VLOOKUP(D823,HSK!B:D,3,FALSE)</f>
        <v>to rent</v>
      </c>
      <c r="G823" s="1"/>
      <c r="H823" s="1"/>
    </row>
    <row r="824" spans="1:8">
      <c r="A824" s="2">
        <v>823</v>
      </c>
      <c r="B824" s="2" t="s">
        <v>15679</v>
      </c>
      <c r="C824" s="2">
        <v>6</v>
      </c>
      <c r="D824" s="15" t="s">
        <v>4707</v>
      </c>
      <c r="E824" s="15" t="str">
        <f>VLOOKUP(D824,HSK!B:D,2,FALSE)</f>
        <v>xiū</v>
      </c>
      <c r="F824" s="15" t="str">
        <f>VLOOKUP(D824,HSK!B:D,3,FALSE)</f>
        <v>to repair</v>
      </c>
      <c r="G824" s="1"/>
      <c r="H824" s="1"/>
    </row>
    <row r="825" spans="1:8">
      <c r="A825" s="2">
        <v>824</v>
      </c>
      <c r="B825" s="2" t="s">
        <v>15679</v>
      </c>
      <c r="C825" s="2">
        <v>6</v>
      </c>
      <c r="D825" s="15" t="s">
        <v>6018</v>
      </c>
      <c r="E825" s="15" t="str">
        <f>VLOOKUP(D825,HSK!B:D,2,FALSE)</f>
        <v>wèi</v>
      </c>
      <c r="F825" s="15" t="str">
        <f>VLOOKUP(D825,HSK!B:D,3,FALSE)</f>
        <v>a respectful measure word for people</v>
      </c>
      <c r="G825" s="1"/>
      <c r="H825" s="1"/>
    </row>
    <row r="826" spans="1:8">
      <c r="A826" s="2">
        <v>825</v>
      </c>
      <c r="B826" s="2" t="s">
        <v>15679</v>
      </c>
      <c r="C826" s="2">
        <v>7</v>
      </c>
      <c r="D826" s="15" t="s">
        <v>7855</v>
      </c>
      <c r="E826" s="15" t="str">
        <f>VLOOKUP(D826,HSK!B:D,2,FALSE)</f>
        <v>jiāoqū</v>
      </c>
      <c r="F826" s="15" t="str">
        <f>VLOOKUP(D826,HSK!B:D,3,FALSE)</f>
        <v>suburb</v>
      </c>
      <c r="G826" s="1"/>
      <c r="H826" s="1"/>
    </row>
    <row r="827" spans="1:8">
      <c r="A827" s="2">
        <v>826</v>
      </c>
      <c r="B827" s="2" t="s">
        <v>15679</v>
      </c>
      <c r="C827" s="2">
        <v>7</v>
      </c>
      <c r="D827" s="15" t="s">
        <v>15645</v>
      </c>
      <c r="E827" s="15" t="str">
        <f>VLOOKUP(D827,HSK!B:D,2,FALSE)</f>
        <v>shì zhōngxīn</v>
      </c>
      <c r="F827" s="15" t="str">
        <f>VLOOKUP(D827,HSK!B:D,3,FALSE)</f>
        <v>city center/downtown</v>
      </c>
      <c r="G827" s="1"/>
      <c r="H827" s="1"/>
    </row>
    <row r="828" spans="1:8">
      <c r="A828" s="2">
        <v>827</v>
      </c>
      <c r="B828" s="2" t="s">
        <v>15679</v>
      </c>
      <c r="C828" s="2">
        <v>7</v>
      </c>
      <c r="D828" s="15" t="s">
        <v>8015</v>
      </c>
      <c r="E828" s="15" t="str">
        <f>VLOOKUP(D828,HSK!B:D,2,FALSE)</f>
        <v>kōngqì</v>
      </c>
      <c r="F828" s="15" t="str">
        <f>VLOOKUP(D828,HSK!B:D,3,FALSE)</f>
        <v>air</v>
      </c>
      <c r="G828" s="1"/>
      <c r="H828" s="1"/>
    </row>
    <row r="829" spans="1:8">
      <c r="A829" s="2">
        <v>828</v>
      </c>
      <c r="B829" s="2" t="s">
        <v>15679</v>
      </c>
      <c r="C829" s="2">
        <v>7</v>
      </c>
      <c r="D829" s="15" t="s">
        <v>6320</v>
      </c>
      <c r="E829" s="15" t="str">
        <f>VLOOKUP(D829,HSK!B:D,2,FALSE)</f>
        <v>wūrǎn</v>
      </c>
      <c r="F829" s="15" t="str">
        <f>VLOOKUP(D829,HSK!B:D,3,FALSE)</f>
        <v>to pollute，pollution</v>
      </c>
      <c r="G829" s="1"/>
      <c r="H829" s="1"/>
    </row>
    <row r="830" spans="1:8">
      <c r="A830" s="2">
        <v>829</v>
      </c>
      <c r="B830" s="2" t="s">
        <v>15679</v>
      </c>
      <c r="C830" s="2">
        <v>7</v>
      </c>
      <c r="D830" s="15" t="s">
        <v>7528</v>
      </c>
      <c r="E830" s="15" t="str">
        <f>VLOOKUP(D830,HSK!B:D,2,FALSE)</f>
        <v>gōnggòng qìchē</v>
      </c>
      <c r="F830" s="15" t="str">
        <f>VLOOKUP(D830,HSK!B:D,3,FALSE)</f>
        <v>bus</v>
      </c>
      <c r="G830" s="1"/>
      <c r="H830" s="1"/>
    </row>
    <row r="831" spans="1:8">
      <c r="A831" s="2">
        <v>830</v>
      </c>
      <c r="B831" s="2" t="s">
        <v>15679</v>
      </c>
      <c r="C831" s="2">
        <v>7</v>
      </c>
      <c r="D831" s="15" t="s">
        <v>6112</v>
      </c>
      <c r="E831" s="15" t="str">
        <f>VLOOKUP(D831,HSK!B:D,2,FALSE)</f>
        <v>jiāotōng</v>
      </c>
      <c r="F831" s="15" t="str">
        <f>VLOOKUP(D831,HSK!B:D,3,FALSE)</f>
        <v>traffic</v>
      </c>
      <c r="G831" s="1"/>
      <c r="H831" s="1"/>
    </row>
    <row r="832" spans="1:8">
      <c r="A832" s="2">
        <v>831</v>
      </c>
      <c r="B832" s="2" t="s">
        <v>15679</v>
      </c>
      <c r="C832" s="2">
        <v>7</v>
      </c>
      <c r="D832" s="15" t="s">
        <v>7315</v>
      </c>
      <c r="E832" s="15" t="str">
        <f>VLOOKUP(D832,HSK!B:D,2,FALSE)</f>
        <v>dǔ chē</v>
      </c>
      <c r="F832" s="15" t="str">
        <f>VLOOKUP(D832,HSK!B:D,3,FALSE)</f>
        <v>traffic jam</v>
      </c>
      <c r="G832" s="1"/>
      <c r="H832" s="1"/>
    </row>
    <row r="833" spans="1:8">
      <c r="A833" s="2">
        <v>832</v>
      </c>
      <c r="B833" s="2" t="s">
        <v>15679</v>
      </c>
      <c r="C833" s="2">
        <v>7</v>
      </c>
      <c r="D833" s="15" t="s">
        <v>6355</v>
      </c>
      <c r="E833" s="15" t="str">
        <f>VLOOKUP(D833,HSK!B:D,2,FALSE)</f>
        <v>yánzhòng</v>
      </c>
      <c r="F833" s="15" t="str">
        <f>VLOOKUP(D833,HSK!B:D,3,FALSE)</f>
        <v>serious</v>
      </c>
      <c r="G833" s="1"/>
      <c r="H833" s="1"/>
    </row>
    <row r="834" spans="1:8">
      <c r="A834" s="2">
        <v>833</v>
      </c>
      <c r="B834" s="2" t="s">
        <v>15679</v>
      </c>
      <c r="C834" s="2">
        <v>7</v>
      </c>
      <c r="D834" s="15" t="s">
        <v>1181</v>
      </c>
      <c r="E834" s="15" t="str">
        <f>VLOOKUP(D834,HSK!B:D,2,FALSE)</f>
        <v>érqiě</v>
      </c>
      <c r="F834" s="15" t="str">
        <f>VLOOKUP(D834,HSK!B:D,3,FALSE)</f>
        <v>and</v>
      </c>
      <c r="G834" s="1"/>
      <c r="H834" s="1"/>
    </row>
    <row r="835" spans="1:8">
      <c r="A835" s="2">
        <v>834</v>
      </c>
      <c r="B835" s="2" t="s">
        <v>15679</v>
      </c>
      <c r="C835" s="2">
        <v>7</v>
      </c>
      <c r="D835" s="15" t="s">
        <v>6164</v>
      </c>
      <c r="E835" s="15" t="str">
        <f>VLOOKUP(D835,HSK!B:D,2,FALSE)</f>
        <v>lǐ fǎ</v>
      </c>
      <c r="F835" s="15" t="str">
        <f>VLOOKUP(D835,HSK!B:D,3,FALSE)</f>
        <v>to get a haircut</v>
      </c>
      <c r="G835" s="1"/>
      <c r="H835" s="1"/>
    </row>
    <row r="836" spans="1:8">
      <c r="A836" s="2">
        <v>835</v>
      </c>
      <c r="B836" s="2" t="s">
        <v>15679</v>
      </c>
      <c r="C836" s="2">
        <v>7</v>
      </c>
      <c r="D836" s="15" t="s">
        <v>6225</v>
      </c>
      <c r="E836" s="15" t="str">
        <f>VLOOKUP(D836,HSK!B:D,2,FALSE)</f>
        <v>quēdiǎn</v>
      </c>
      <c r="F836" s="15" t="str">
        <f>VLOOKUP(D836,HSK!B:D,3,FALSE)</f>
        <v>shortcoming</v>
      </c>
      <c r="G836" s="1"/>
      <c r="H836" s="1"/>
    </row>
    <row r="837" spans="1:8">
      <c r="A837" s="2">
        <v>836</v>
      </c>
      <c r="B837" s="2" t="s">
        <v>15679</v>
      </c>
      <c r="C837" s="2">
        <v>7</v>
      </c>
      <c r="D837" s="15" t="s">
        <v>6690</v>
      </c>
      <c r="E837" s="15" t="str">
        <f>VLOOKUP(D837,HSK!B:D,2,FALSE)</f>
        <v>búguò</v>
      </c>
      <c r="F837" s="15" t="str">
        <f>VLOOKUP(D837,HSK!B:D,3,FALSE)</f>
        <v>but, yet</v>
      </c>
      <c r="G837" s="1"/>
      <c r="H837" s="1"/>
    </row>
    <row r="838" spans="1:8">
      <c r="A838" s="2">
        <v>837</v>
      </c>
      <c r="B838" s="2" t="s">
        <v>15679</v>
      </c>
      <c r="C838" s="2">
        <v>8</v>
      </c>
      <c r="D838" s="15" t="s">
        <v>7375</v>
      </c>
      <c r="E838" s="15" t="str">
        <f>VLOOKUP(D838,HSK!B:D,2,FALSE)</f>
        <v>fánnǎo</v>
      </c>
      <c r="F838" s="15" t="str">
        <f>VLOOKUP(D838,HSK!B:D,3,FALSE)</f>
        <v>worried, vexed</v>
      </c>
      <c r="G838" s="1"/>
      <c r="H838" s="1"/>
    </row>
    <row r="839" spans="1:8">
      <c r="A839" s="2">
        <v>838</v>
      </c>
      <c r="B839" s="2" t="s">
        <v>15679</v>
      </c>
      <c r="C839" s="2">
        <v>8</v>
      </c>
      <c r="D839" s="15" t="s">
        <v>6103</v>
      </c>
      <c r="E839" s="15" t="str">
        <f>VLOOKUP(D839,HSK!B:D,2,FALSE)</f>
        <v>jiābān</v>
      </c>
      <c r="F839" s="15" t="str">
        <f>VLOOKUP(D839,HSK!B:D,3,FALSE)</f>
        <v>to work overtime</v>
      </c>
      <c r="G839" s="1"/>
      <c r="H839" s="1"/>
    </row>
    <row r="840" spans="1:8">
      <c r="A840" s="2">
        <v>839</v>
      </c>
      <c r="B840" s="2" t="s">
        <v>15679</v>
      </c>
      <c r="C840" s="2">
        <v>8</v>
      </c>
      <c r="D840" s="15" t="s">
        <v>6351</v>
      </c>
      <c r="E840" s="15" t="str">
        <f>VLOOKUP(D840,HSK!B:D,2,FALSE)</f>
        <v>yālì</v>
      </c>
      <c r="F840" s="15" t="str">
        <f>VLOOKUP(D840,HSK!B:D,3,FALSE)</f>
        <v>pressure</v>
      </c>
      <c r="G840" s="1"/>
      <c r="H840" s="1"/>
    </row>
    <row r="841" spans="1:8">
      <c r="A841" s="2">
        <v>840</v>
      </c>
      <c r="B841" s="2" t="s">
        <v>15679</v>
      </c>
      <c r="C841" s="2">
        <v>8</v>
      </c>
      <c r="D841" s="15" t="s">
        <v>6162</v>
      </c>
      <c r="E841" s="15" t="str">
        <f>VLOOKUP(D841,HSK!B:D,2,FALSE)</f>
        <v>lěngjìng</v>
      </c>
      <c r="F841" s="15" t="str">
        <f>VLOOKUP(D841,HSK!B:D,3,FALSE)</f>
        <v>calm, composed</v>
      </c>
      <c r="G841" s="1"/>
      <c r="H841" s="1"/>
    </row>
    <row r="842" spans="1:8">
      <c r="A842" s="2">
        <v>841</v>
      </c>
      <c r="B842" s="2" t="s">
        <v>15679</v>
      </c>
      <c r="C842" s="2">
        <v>8</v>
      </c>
      <c r="D842" s="15" t="s">
        <v>7404</v>
      </c>
      <c r="E842" s="15" t="str">
        <f>VLOOKUP(D842,HSK!B:D,2,FALSE)</f>
        <v>fàngsōng</v>
      </c>
      <c r="F842" s="15" t="str">
        <f>VLOOKUP(D842,HSK!B:D,3,FALSE)</f>
        <v>to relax</v>
      </c>
      <c r="G842" s="1"/>
      <c r="H842" s="1"/>
    </row>
    <row r="843" spans="1:8">
      <c r="A843" s="2">
        <v>842</v>
      </c>
      <c r="B843" s="2" t="s">
        <v>15679</v>
      </c>
      <c r="C843" s="2">
        <v>8</v>
      </c>
      <c r="D843" s="15" t="s">
        <v>7836</v>
      </c>
      <c r="E843" s="15" t="str">
        <f>VLOOKUP(D843,HSK!B:D,2,FALSE)</f>
        <v>jiànyì</v>
      </c>
      <c r="F843" s="15" t="str">
        <f>VLOOKUP(D843,HSK!B:D,3,FALSE)</f>
        <v>suggestion, advise</v>
      </c>
      <c r="G843" s="1"/>
      <c r="H843" s="1"/>
    </row>
    <row r="844" spans="1:8">
      <c r="A844" s="2">
        <v>843</v>
      </c>
      <c r="B844" s="2" t="s">
        <v>15679</v>
      </c>
      <c r="C844" s="2">
        <v>8</v>
      </c>
      <c r="D844" s="15" t="s">
        <v>6138</v>
      </c>
      <c r="E844" s="15" t="str">
        <f>VLOOKUP(D844,HSK!B:D,2,FALSE)</f>
        <v>kāixīn</v>
      </c>
      <c r="F844" s="15" t="str">
        <f>VLOOKUP(D844,HSK!B:D,3,FALSE)</f>
        <v>happy</v>
      </c>
      <c r="G844" s="1"/>
      <c r="H844" s="1"/>
    </row>
    <row r="845" spans="1:8">
      <c r="A845" s="2">
        <v>844</v>
      </c>
      <c r="B845" s="2" t="s">
        <v>15679</v>
      </c>
      <c r="C845" s="2">
        <v>8</v>
      </c>
      <c r="D845" s="15" t="s">
        <v>7743</v>
      </c>
      <c r="E845" s="15" t="str">
        <f>VLOOKUP(D845,HSK!B:D,2,FALSE)</f>
        <v>huódòng</v>
      </c>
      <c r="F845" s="15" t="str">
        <f>VLOOKUP(D845,HSK!B:D,3,FALSE)</f>
        <v>activity</v>
      </c>
      <c r="G845" s="1"/>
      <c r="H845" s="1"/>
    </row>
    <row r="846" spans="1:8">
      <c r="A846" s="2">
        <v>845</v>
      </c>
      <c r="B846" s="2" t="s">
        <v>15679</v>
      </c>
      <c r="C846" s="2">
        <v>8</v>
      </c>
      <c r="D846" s="15" t="s">
        <v>6096</v>
      </c>
      <c r="E846" s="15" t="str">
        <f>VLOOKUP(D846,HSK!B:D,2,FALSE)</f>
        <v>jíshí</v>
      </c>
      <c r="F846" s="15" t="str">
        <f>VLOOKUP(D846,HSK!B:D,3,FALSE)</f>
        <v>in time</v>
      </c>
      <c r="G846" s="1"/>
      <c r="H846" s="1"/>
    </row>
    <row r="847" spans="1:8">
      <c r="A847" s="2">
        <v>846</v>
      </c>
      <c r="B847" s="2" t="s">
        <v>15679</v>
      </c>
      <c r="C847" s="2">
        <v>8</v>
      </c>
      <c r="D847" s="15" t="s">
        <v>7473</v>
      </c>
      <c r="E847" s="15" t="str">
        <f>VLOOKUP(D847,HSK!B:D,2,FALSE)</f>
        <v>gǎnjué</v>
      </c>
      <c r="F847" s="15" t="str">
        <f>VLOOKUP(D847,HSK!B:D,3,FALSE)</f>
        <v>feeling</v>
      </c>
      <c r="G847" s="1"/>
      <c r="H847" s="1"/>
    </row>
    <row r="848" spans="1:8">
      <c r="A848" s="2">
        <v>847</v>
      </c>
      <c r="B848" s="2" t="s">
        <v>15679</v>
      </c>
      <c r="C848" s="2">
        <v>8</v>
      </c>
      <c r="D848" s="15" t="s">
        <v>7649</v>
      </c>
      <c r="E848" s="15" t="str">
        <f>VLOOKUP(D848,HSK!B:D,2,FALSE)</f>
        <v>hǎo</v>
      </c>
      <c r="F848" s="15" t="str">
        <f>VLOOKUP(D848,HSK!B:D,3,FALSE)</f>
        <v>good, fine</v>
      </c>
      <c r="G848" s="1"/>
      <c r="H848" s="1"/>
    </row>
    <row r="849" spans="1:8">
      <c r="A849" s="2">
        <v>848</v>
      </c>
      <c r="B849" s="2" t="s">
        <v>15679</v>
      </c>
      <c r="C849" s="2">
        <v>8</v>
      </c>
      <c r="D849" s="15" t="s">
        <v>6183</v>
      </c>
      <c r="E849" s="15" t="str">
        <f>VLOOKUP(D849,HSK!B:D,2,FALSE)</f>
        <v>mèng</v>
      </c>
      <c r="F849" s="15" t="str">
        <f>VLOOKUP(D849,HSK!B:D,3,FALSE)</f>
        <v>dream，to dream</v>
      </c>
      <c r="G849" s="1"/>
      <c r="H849" s="1"/>
    </row>
    <row r="850" spans="1:8">
      <c r="A850" s="2">
        <v>849</v>
      </c>
      <c r="B850" s="2" t="s">
        <v>15679</v>
      </c>
      <c r="C850" s="2">
        <v>9</v>
      </c>
      <c r="D850" s="15" t="s">
        <v>6346</v>
      </c>
      <c r="E850" s="15" t="str">
        <f>VLOOKUP(D850,HSK!B:D,2,FALSE)</f>
        <v>xìngfú</v>
      </c>
      <c r="F850" s="15" t="str">
        <f>VLOOKUP(D850,HSK!B:D,3,FALSE)</f>
        <v>happiness</v>
      </c>
      <c r="G850" s="1"/>
      <c r="H850" s="1"/>
    </row>
    <row r="851" spans="1:8">
      <c r="A851" s="2">
        <v>850</v>
      </c>
      <c r="B851" s="2" t="s">
        <v>15679</v>
      </c>
      <c r="C851" s="2">
        <v>9</v>
      </c>
      <c r="D851" s="15" t="s">
        <v>7286</v>
      </c>
      <c r="E851" s="15" t="str">
        <f>VLOOKUP(D851,HSK!B:D,2,FALSE)</f>
        <v>diàochá</v>
      </c>
      <c r="F851" s="15" t="str">
        <f>VLOOKUP(D851,HSK!B:D,3,FALSE)</f>
        <v>to survey, to investigate</v>
      </c>
      <c r="G851" s="1"/>
      <c r="H851" s="1"/>
    </row>
    <row r="852" spans="1:8">
      <c r="A852" s="2">
        <v>851</v>
      </c>
      <c r="B852" s="2" t="s">
        <v>15679</v>
      </c>
      <c r="C852" s="2">
        <v>9</v>
      </c>
      <c r="D852" s="15" t="s">
        <v>6285</v>
      </c>
      <c r="E852" s="15" t="str">
        <f>VLOOKUP(D852,HSK!B:D,2,FALSE)</f>
        <v>suízhe</v>
      </c>
      <c r="F852" s="15" t="str">
        <f>VLOOKUP(D852,HSK!B:D,3,FALSE)</f>
        <v>along with</v>
      </c>
      <c r="G852" s="1"/>
      <c r="H852" s="1"/>
    </row>
    <row r="853" spans="1:8">
      <c r="A853" s="2">
        <v>852</v>
      </c>
      <c r="B853" s="2" t="s">
        <v>15679</v>
      </c>
      <c r="C853" s="2">
        <v>9</v>
      </c>
      <c r="D853" s="15" t="s">
        <v>6263</v>
      </c>
      <c r="E853" s="15" t="str">
        <f>VLOOKUP(D853,HSK!B:D,2,FALSE)</f>
        <v>shōurù</v>
      </c>
      <c r="F853" s="15" t="str">
        <f>VLOOKUP(D853,HSK!B:D,3,FALSE)</f>
        <v>income</v>
      </c>
      <c r="G853" s="1"/>
      <c r="H853" s="1"/>
    </row>
    <row r="854" spans="1:8">
      <c r="A854" s="2">
        <v>853</v>
      </c>
      <c r="B854" s="2" t="s">
        <v>15679</v>
      </c>
      <c r="C854" s="2">
        <v>9</v>
      </c>
      <c r="D854" s="15" t="s">
        <v>6406</v>
      </c>
      <c r="E854" s="15" t="str">
        <f>VLOOKUP(D854,HSK!B:D,2,FALSE)</f>
        <v>zēngjiā</v>
      </c>
      <c r="F854" s="15" t="str">
        <f>VLOOKUP(D854,HSK!B:D,3,FALSE)</f>
        <v>to increase</v>
      </c>
      <c r="G854" s="1"/>
      <c r="H854" s="1"/>
    </row>
    <row r="855" spans="1:8">
      <c r="A855" s="2">
        <v>854</v>
      </c>
      <c r="B855" s="2" t="s">
        <v>15679</v>
      </c>
      <c r="C855" s="2">
        <v>9</v>
      </c>
      <c r="D855" s="15" t="s">
        <v>7160</v>
      </c>
      <c r="E855" s="15" t="str">
        <f>VLOOKUP(D855,HSK!B:D,2,FALSE)</f>
        <v>dāng</v>
      </c>
      <c r="F855" s="15" t="str">
        <f>VLOOKUP(D855,HSK!B:D,3,FALSE)</f>
        <v>when, just at(a time or place)</v>
      </c>
      <c r="G855" s="1"/>
      <c r="H855" s="1"/>
    </row>
    <row r="856" spans="1:8">
      <c r="A856" s="2">
        <v>855</v>
      </c>
      <c r="B856" s="2" t="s">
        <v>15679</v>
      </c>
      <c r="C856" s="2">
        <v>9</v>
      </c>
      <c r="D856" s="15" t="s">
        <v>6812</v>
      </c>
      <c r="E856" s="15" t="str">
        <f>VLOOKUP(D856,HSK!B:D,2,FALSE)</f>
        <v>chāoguò</v>
      </c>
      <c r="F856" s="15" t="str">
        <f>VLOOKUP(D856,HSK!B:D,3,FALSE)</f>
        <v>to exceed, to surpass</v>
      </c>
      <c r="G856" s="1"/>
      <c r="H856" s="1"/>
    </row>
    <row r="857" spans="1:8">
      <c r="A857" s="2">
        <v>856</v>
      </c>
      <c r="B857" s="2" t="s">
        <v>15679</v>
      </c>
      <c r="C857" s="2">
        <v>9</v>
      </c>
      <c r="D857" s="15" t="s">
        <v>6372</v>
      </c>
      <c r="E857" s="15" t="str">
        <f>VLOOKUP(D857,HSK!B:D,2,FALSE)</f>
        <v>yīncǐ</v>
      </c>
      <c r="F857" s="15" t="str">
        <f>VLOOKUP(D857,HSK!B:D,3,FALSE)</f>
        <v>therefore</v>
      </c>
      <c r="G857" s="1"/>
      <c r="H857" s="1"/>
    </row>
    <row r="858" spans="1:8">
      <c r="A858" s="2">
        <v>857</v>
      </c>
      <c r="B858" s="2" t="s">
        <v>15679</v>
      </c>
      <c r="C858" s="2">
        <v>9</v>
      </c>
      <c r="D858" s="15" t="s">
        <v>6298</v>
      </c>
      <c r="E858" s="15" t="str">
        <f>VLOOKUP(D858,HSK!B:D,2,FALSE)</f>
        <v>tígōng</v>
      </c>
      <c r="F858" s="15" t="str">
        <f>VLOOKUP(D858,HSK!B:D,3,FALSE)</f>
        <v>to provide</v>
      </c>
      <c r="G858" s="1"/>
      <c r="H858" s="1"/>
    </row>
    <row r="859" spans="1:8">
      <c r="A859" s="2">
        <v>858</v>
      </c>
      <c r="B859" s="2" t="s">
        <v>15679</v>
      </c>
      <c r="C859" s="2">
        <v>9</v>
      </c>
      <c r="D859" s="15" t="s">
        <v>15646</v>
      </c>
      <c r="E859" s="15" t="str">
        <f>VLOOKUP(D859,HSK!B:D,2,FALSE)</f>
        <v>fù rén</v>
      </c>
      <c r="F859" s="15" t="str">
        <f>VLOOKUP(D859,HSK!B:D,3,FALSE)</f>
        <v>rich person</v>
      </c>
      <c r="G859" s="1"/>
      <c r="H859" s="1"/>
    </row>
    <row r="860" spans="1:8">
      <c r="A860" s="2">
        <v>859</v>
      </c>
      <c r="B860" s="2" t="s">
        <v>15679</v>
      </c>
      <c r="C860" s="2">
        <v>9</v>
      </c>
      <c r="D860" s="15" t="s">
        <v>15647</v>
      </c>
      <c r="E860" s="15" t="str">
        <f>VLOOKUP(D860,HSK!B:D,2,FALSE)</f>
        <v>qióngrén</v>
      </c>
      <c r="F860" s="15" t="str">
        <f>VLOOKUP(D860,HSK!B:D,3,FALSE)</f>
        <v>poor person</v>
      </c>
      <c r="G860" s="1"/>
      <c r="H860" s="1"/>
    </row>
    <row r="861" spans="1:8">
      <c r="A861" s="2">
        <v>860</v>
      </c>
      <c r="B861" s="2" t="s">
        <v>15679</v>
      </c>
      <c r="C861" s="2">
        <v>9</v>
      </c>
      <c r="D861" s="15" t="s">
        <v>15673</v>
      </c>
      <c r="E861" s="15" t="str">
        <f>VLOOKUP(D861,HSK!B:D,2,FALSE)</f>
        <v>kēxuéjiā</v>
      </c>
      <c r="F861" s="15" t="str">
        <f>VLOOKUP(D861,HSK!B:D,3,FALSE)</f>
        <v>scientist</v>
      </c>
      <c r="G861" s="1"/>
      <c r="H861" s="1"/>
    </row>
    <row r="862" spans="1:8">
      <c r="A862" s="2">
        <v>861</v>
      </c>
      <c r="B862" s="2" t="s">
        <v>15679</v>
      </c>
      <c r="C862" s="2">
        <v>9</v>
      </c>
      <c r="D862" s="15" t="s">
        <v>9069</v>
      </c>
      <c r="E862" s="15" t="str">
        <f>VLOOKUP(D862,HSK!B:D,2,FALSE)</f>
        <v>yánjiū</v>
      </c>
      <c r="F862" s="15" t="str">
        <f>VLOOKUP(D862,HSK!B:D,3,FALSE)</f>
        <v>reserch，to research</v>
      </c>
      <c r="G862" s="1"/>
      <c r="H862" s="1"/>
    </row>
    <row r="863" spans="1:8">
      <c r="A863" s="2">
        <v>862</v>
      </c>
      <c r="B863" s="2" t="s">
        <v>15679</v>
      </c>
      <c r="C863" s="2">
        <v>9</v>
      </c>
      <c r="D863" s="15" t="s">
        <v>7368</v>
      </c>
      <c r="E863" s="15" t="str">
        <f>VLOOKUP(D863,HSK!B:D,2,FALSE)</f>
        <v>fāzhǎn</v>
      </c>
      <c r="F863" s="15" t="str">
        <f>VLOOKUP(D863,HSK!B:D,3,FALSE)</f>
        <v>to develop, to promote</v>
      </c>
      <c r="G863" s="1"/>
      <c r="H863" s="1"/>
    </row>
    <row r="864" spans="1:8">
      <c r="A864" s="2">
        <v>863</v>
      </c>
      <c r="B864" s="2" t="s">
        <v>15679</v>
      </c>
      <c r="C864" s="2">
        <v>10</v>
      </c>
      <c r="D864" s="15" t="s">
        <v>6852</v>
      </c>
      <c r="E864" s="15" t="str">
        <f>VLOOKUP(D864,HSK!B:D,2,FALSE)</f>
        <v>chénggōng</v>
      </c>
      <c r="F864" s="15" t="str">
        <f>VLOOKUP(D864,HSK!B:D,3,FALSE)</f>
        <v>success, successful</v>
      </c>
      <c r="G864" s="1"/>
      <c r="H864" s="1"/>
    </row>
    <row r="865" spans="1:8">
      <c r="A865" s="2">
        <v>864</v>
      </c>
      <c r="B865" s="2" t="s">
        <v>15679</v>
      </c>
      <c r="C865" s="2">
        <v>10</v>
      </c>
      <c r="D865" s="15" t="s">
        <v>8562</v>
      </c>
      <c r="E865" s="15" t="str">
        <f>VLOOKUP(D865,HSK!B:D,2,FALSE)</f>
        <v>shēngyi</v>
      </c>
      <c r="F865" s="15" t="str">
        <f>VLOOKUP(D865,HSK!B:D,3,FALSE)</f>
        <v>business</v>
      </c>
      <c r="G865" s="1"/>
      <c r="H865" s="1"/>
    </row>
    <row r="866" spans="1:8">
      <c r="A866" s="2">
        <v>865</v>
      </c>
      <c r="B866" s="2" t="s">
        <v>15679</v>
      </c>
      <c r="C866" s="2">
        <v>10</v>
      </c>
      <c r="D866" s="15" t="s">
        <v>6107</v>
      </c>
      <c r="E866" s="15" t="str">
        <f>VLOOKUP(D866,HSK!B:D,2,FALSE)</f>
        <v>jiānglái</v>
      </c>
      <c r="F866" s="15" t="str">
        <f>VLOOKUP(D866,HSK!B:D,3,FALSE)</f>
        <v>future</v>
      </c>
      <c r="G866" s="1"/>
      <c r="H866" s="1"/>
    </row>
    <row r="867" spans="1:8">
      <c r="A867" s="2">
        <v>866</v>
      </c>
      <c r="B867" s="2" t="s">
        <v>15679</v>
      </c>
      <c r="C867" s="2">
        <v>10</v>
      </c>
      <c r="D867" s="15" t="s">
        <v>7686</v>
      </c>
      <c r="E867" s="15" t="str">
        <f>VLOOKUP(D867,HSK!B:D,2,FALSE)</f>
        <v>hòuhuǐ</v>
      </c>
      <c r="F867" s="15" t="str">
        <f>VLOOKUP(D867,HSK!B:D,3,FALSE)</f>
        <v>to regret</v>
      </c>
      <c r="G867" s="1"/>
      <c r="H867" s="1"/>
    </row>
    <row r="868" spans="1:8">
      <c r="A868" s="2">
        <v>867</v>
      </c>
      <c r="B868" s="2" t="s">
        <v>15679</v>
      </c>
      <c r="C868" s="2">
        <v>10</v>
      </c>
      <c r="D868" s="15" t="s">
        <v>7390</v>
      </c>
      <c r="E868" s="15" t="str">
        <f>VLOOKUP(D868,HSK!B:D,2,FALSE)</f>
        <v>fāngmiàn</v>
      </c>
      <c r="F868" s="15" t="str">
        <f>VLOOKUP(D868,HSK!B:D,3,FALSE)</f>
        <v>aspect</v>
      </c>
      <c r="G868" s="1"/>
      <c r="H868" s="1"/>
    </row>
    <row r="869" spans="1:8">
      <c r="A869" s="2">
        <v>868</v>
      </c>
      <c r="B869" s="2" t="s">
        <v>15679</v>
      </c>
      <c r="C869" s="2">
        <v>10</v>
      </c>
      <c r="D869" s="15" t="s">
        <v>7401</v>
      </c>
      <c r="E869" s="15" t="str">
        <f>VLOOKUP(D869,HSK!B:D,2,FALSE)</f>
        <v>fàngqì</v>
      </c>
      <c r="F869" s="15" t="str">
        <f>VLOOKUP(D869,HSK!B:D,3,FALSE)</f>
        <v>to give up</v>
      </c>
      <c r="G869" s="1"/>
      <c r="H869" s="1"/>
    </row>
    <row r="870" spans="1:8">
      <c r="A870" s="2">
        <v>869</v>
      </c>
      <c r="B870" s="2" t="s">
        <v>15679</v>
      </c>
      <c r="C870" s="2">
        <v>10</v>
      </c>
      <c r="D870" s="15" t="s">
        <v>6218</v>
      </c>
      <c r="E870" s="15" t="str">
        <f>VLOOKUP(D870,HSK!B:D,2,FALSE)</f>
        <v>qīngsōng</v>
      </c>
      <c r="F870" s="15" t="str">
        <f>VLOOKUP(D870,HSK!B:D,3,FALSE)</f>
        <v>relaxed，to relax</v>
      </c>
      <c r="G870" s="1"/>
      <c r="H870" s="1"/>
    </row>
    <row r="871" spans="1:8">
      <c r="A871" s="2">
        <v>870</v>
      </c>
      <c r="B871" s="2" t="s">
        <v>15679</v>
      </c>
      <c r="C871" s="2">
        <v>10</v>
      </c>
      <c r="D871" s="15" t="s">
        <v>6189</v>
      </c>
      <c r="E871" s="15" t="str">
        <f>VLOOKUP(D871,HSK!B:D,2,FALSE)</f>
        <v>nàixīn</v>
      </c>
      <c r="F871" s="15" t="str">
        <f>VLOOKUP(D871,HSK!B:D,3,FALSE)</f>
        <v>patience，patient</v>
      </c>
      <c r="G871" s="1"/>
      <c r="H871" s="1"/>
    </row>
    <row r="872" spans="1:8">
      <c r="A872" s="2">
        <v>871</v>
      </c>
      <c r="B872" s="2" t="s">
        <v>15679</v>
      </c>
      <c r="C872" s="2">
        <v>10</v>
      </c>
      <c r="D872" s="15" t="s">
        <v>6377</v>
      </c>
      <c r="E872" s="15" t="str">
        <f>VLOOKUP(D872,HSK!B:D,2,FALSE)</f>
        <v>yǒnggǎn</v>
      </c>
      <c r="F872" s="15" t="str">
        <f>VLOOKUP(D872,HSK!B:D,3,FALSE)</f>
        <v>brave</v>
      </c>
      <c r="G872" s="1"/>
      <c r="H872" s="1"/>
    </row>
    <row r="873" spans="1:8">
      <c r="A873" s="2">
        <v>872</v>
      </c>
      <c r="B873" s="2" t="s">
        <v>15679</v>
      </c>
      <c r="C873" s="2">
        <v>10</v>
      </c>
      <c r="D873" s="15" t="s">
        <v>6712</v>
      </c>
      <c r="E873" s="15" t="str">
        <f>VLOOKUP(D873,HSK!B:D,2,FALSE)</f>
        <v>bùfen</v>
      </c>
      <c r="F873" s="15" t="str">
        <f>VLOOKUP(D873,HSK!B:D,3,FALSE)</f>
        <v>part</v>
      </c>
      <c r="G873" s="1"/>
      <c r="H873" s="1"/>
    </row>
    <row r="874" spans="1:8">
      <c r="A874" s="2">
        <v>873</v>
      </c>
      <c r="B874" s="2" t="s">
        <v>15679</v>
      </c>
      <c r="C874" s="2">
        <v>10</v>
      </c>
      <c r="D874" s="15" t="s">
        <v>7755</v>
      </c>
      <c r="E874" s="15" t="str">
        <f>VLOOKUP(D874,HSK!B:D,2,FALSE)</f>
        <v>huòdé</v>
      </c>
      <c r="F874" s="15" t="str">
        <f>VLOOKUP(D874,HSK!B:D,3,FALSE)</f>
        <v>to get, to obtain</v>
      </c>
      <c r="G874" s="1"/>
      <c r="H874" s="1"/>
    </row>
    <row r="875" spans="1:8">
      <c r="A875" s="2">
        <v>874</v>
      </c>
      <c r="B875" s="2" t="s">
        <v>15679</v>
      </c>
      <c r="C875" s="2">
        <v>10</v>
      </c>
      <c r="D875" s="15" t="s">
        <v>6197</v>
      </c>
      <c r="E875" s="15" t="str">
        <f>VLOOKUP(D875,HSK!B:D,2,FALSE)</f>
        <v>péi</v>
      </c>
      <c r="F875" s="15" t="str">
        <f>VLOOKUP(D875,HSK!B:D,3,FALSE)</f>
        <v>to accompany</v>
      </c>
      <c r="G875" s="1"/>
      <c r="H875" s="1"/>
    </row>
    <row r="876" spans="1:8">
      <c r="A876" s="2">
        <v>875</v>
      </c>
      <c r="B876" s="2" t="s">
        <v>15679</v>
      </c>
      <c r="C876" s="2">
        <v>10</v>
      </c>
      <c r="D876" s="15" t="s">
        <v>6139</v>
      </c>
      <c r="E876" s="15" t="str">
        <f>VLOOKUP(D876,HSK!B:D,2,FALSE)</f>
        <v>kànfǎ</v>
      </c>
      <c r="F876" s="15" t="str">
        <f>VLOOKUP(D876,HSK!B:D,3,FALSE)</f>
        <v>viewpoint, opinion</v>
      </c>
      <c r="G876" s="1"/>
      <c r="H876" s="1"/>
    </row>
    <row r="877" spans="1:8">
      <c r="A877" s="2">
        <v>876</v>
      </c>
      <c r="B877" s="2" t="s">
        <v>15679</v>
      </c>
      <c r="C877" s="2">
        <v>11</v>
      </c>
      <c r="D877" s="15" t="s">
        <v>6336</v>
      </c>
      <c r="E877" s="15" t="str">
        <f>VLOOKUP(D877,HSK!B:D,2,FALSE)</f>
        <v>xiāoxi</v>
      </c>
      <c r="F877" s="15" t="str">
        <f>VLOOKUP(D877,HSK!B:D,3,FALSE)</f>
        <v>message</v>
      </c>
      <c r="G877" s="1"/>
      <c r="H877" s="1"/>
    </row>
    <row r="878" spans="1:8">
      <c r="A878" s="2">
        <v>877</v>
      </c>
      <c r="B878" s="2" t="s">
        <v>15679</v>
      </c>
      <c r="C878" s="2">
        <v>11</v>
      </c>
      <c r="D878" s="15" t="s">
        <v>6408</v>
      </c>
      <c r="E878" s="15" t="str">
        <f>VLOOKUP(D878,HSK!B:D,2,FALSE)</f>
        <v>zhāopìn</v>
      </c>
      <c r="F878" s="15" t="str">
        <f>VLOOKUP(D878,HSK!B:D,3,FALSE)</f>
        <v>to recruit</v>
      </c>
      <c r="G878" s="1"/>
      <c r="H878" s="1"/>
    </row>
    <row r="879" spans="1:8">
      <c r="A879" s="2">
        <v>878</v>
      </c>
      <c r="B879" s="2" t="s">
        <v>15679</v>
      </c>
      <c r="C879" s="2">
        <v>11</v>
      </c>
      <c r="D879" s="15" t="s">
        <v>9167</v>
      </c>
      <c r="E879" s="15" t="str">
        <f>VLOOKUP(D879,HSK!B:D,2,FALSE)</f>
        <v>yìngpìn</v>
      </c>
      <c r="F879" s="15" t="str">
        <f>VLOOKUP(D879,HSK!B:D,3,FALSE)</f>
        <v>to apply for an advertised post</v>
      </c>
      <c r="G879" s="1"/>
      <c r="H879" s="1"/>
    </row>
    <row r="880" spans="1:8">
      <c r="A880" s="2">
        <v>879</v>
      </c>
      <c r="B880" s="2" t="s">
        <v>15679</v>
      </c>
      <c r="C880" s="2">
        <v>11</v>
      </c>
      <c r="D880" s="15" t="s">
        <v>6108</v>
      </c>
      <c r="E880" s="15" t="str">
        <f>VLOOKUP(D880,HSK!B:D,2,FALSE)</f>
        <v>jiǎngjīn</v>
      </c>
      <c r="F880" s="15" t="str">
        <f>VLOOKUP(D880,HSK!B:D,3,FALSE)</f>
        <v>money award, bonus</v>
      </c>
      <c r="G880" s="1"/>
      <c r="H880" s="1"/>
    </row>
    <row r="881" spans="1:8">
      <c r="A881" s="2">
        <v>880</v>
      </c>
      <c r="B881" s="2" t="s">
        <v>15679</v>
      </c>
      <c r="C881" s="2">
        <v>11</v>
      </c>
      <c r="D881" s="15" t="s">
        <v>6426</v>
      </c>
      <c r="E881" s="15" t="str">
        <f>VLOOKUP(D881,HSK!B:D,2,FALSE)</f>
        <v>zhìshǎo</v>
      </c>
      <c r="F881" s="15" t="str">
        <f>VLOOKUP(D881,HSK!B:D,3,FALSE)</f>
        <v>at least</v>
      </c>
      <c r="G881" s="1"/>
      <c r="H881" s="1"/>
    </row>
    <row r="882" spans="1:8">
      <c r="A882" s="2">
        <v>881</v>
      </c>
      <c r="B882" s="2" t="s">
        <v>15679</v>
      </c>
      <c r="C882" s="2">
        <v>11</v>
      </c>
      <c r="D882" s="15" t="s">
        <v>6412</v>
      </c>
      <c r="E882" s="15" t="str">
        <f>VLOOKUP(D882,HSK!B:D,2,FALSE)</f>
        <v>zhènghǎo</v>
      </c>
      <c r="F882" s="15" t="str">
        <f>VLOOKUP(D882,HSK!B:D,3,FALSE)</f>
        <v>just right</v>
      </c>
      <c r="G882" s="1"/>
      <c r="H882" s="1"/>
    </row>
    <row r="883" spans="1:8">
      <c r="A883" s="2">
        <v>882</v>
      </c>
      <c r="B883" s="2" t="s">
        <v>15679</v>
      </c>
      <c r="C883" s="2">
        <v>11</v>
      </c>
      <c r="D883" s="15" t="s">
        <v>6126</v>
      </c>
      <c r="E883" s="15" t="str">
        <f>VLOOKUP(D883,HSK!B:D,2,FALSE)</f>
        <v>jīngyàn</v>
      </c>
      <c r="F883" s="15" t="str">
        <f>VLOOKUP(D883,HSK!B:D,3,FALSE)</f>
        <v>experience</v>
      </c>
      <c r="G883" s="1"/>
      <c r="H883" s="1"/>
    </row>
    <row r="884" spans="1:8">
      <c r="A884" s="2">
        <v>883</v>
      </c>
      <c r="B884" s="2" t="s">
        <v>15679</v>
      </c>
      <c r="C884" s="2">
        <v>11</v>
      </c>
      <c r="D884" s="15" t="s">
        <v>7423</v>
      </c>
      <c r="E884" s="15" t="str">
        <f>VLOOKUP(D884,HSK!B:D,2,FALSE)</f>
        <v>fēngfù</v>
      </c>
      <c r="F884" s="15" t="str">
        <f>VLOOKUP(D884,HSK!B:D,3,FALSE)</f>
        <v>to enrich</v>
      </c>
      <c r="G884" s="1"/>
      <c r="H884" s="1"/>
    </row>
    <row r="885" spans="1:8">
      <c r="A885" s="2">
        <v>884</v>
      </c>
      <c r="B885" s="2" t="s">
        <v>15679</v>
      </c>
      <c r="C885" s="2">
        <v>11</v>
      </c>
      <c r="D885" s="15" t="s">
        <v>6438</v>
      </c>
      <c r="E885" s="15" t="str">
        <f>VLOOKUP(D885,HSK!B:D,2,FALSE)</f>
        <v>zǐxì</v>
      </c>
      <c r="F885" s="15" t="str">
        <f>VLOOKUP(D885,HSK!B:D,3,FALSE)</f>
        <v>careful</v>
      </c>
      <c r="G885" s="1"/>
      <c r="H885" s="1"/>
    </row>
    <row r="886" spans="1:8">
      <c r="A886" s="2">
        <v>885</v>
      </c>
      <c r="B886" s="2" t="s">
        <v>15679</v>
      </c>
      <c r="C886" s="2">
        <v>11</v>
      </c>
      <c r="D886" s="15" t="s">
        <v>6276</v>
      </c>
      <c r="E886" s="15" t="str">
        <f>VLOOKUP(D886,HSK!B:D,2,FALSE)</f>
        <v>shùnlì</v>
      </c>
      <c r="F886" s="15" t="str">
        <f>VLOOKUP(D886,HSK!B:D,3,FALSE)</f>
        <v>smoothly</v>
      </c>
      <c r="G886" s="1"/>
      <c r="H886" s="1"/>
    </row>
    <row r="887" spans="1:8">
      <c r="A887" s="2">
        <v>886</v>
      </c>
      <c r="B887" s="2" t="s">
        <v>15679</v>
      </c>
      <c r="C887" s="2">
        <v>11</v>
      </c>
      <c r="D887" s="15" t="s">
        <v>8800</v>
      </c>
      <c r="E887" s="15" t="str">
        <f>VLOOKUP(D887,HSK!B:D,2,FALSE)</f>
        <v>tuījiàn</v>
      </c>
      <c r="F887" s="15" t="str">
        <f>VLOOKUP(D887,HSK!B:D,3,FALSE)</f>
        <v>to recommend</v>
      </c>
      <c r="G887" s="1"/>
      <c r="H887" s="1"/>
    </row>
    <row r="888" spans="1:8">
      <c r="A888" s="2">
        <v>887</v>
      </c>
      <c r="B888" s="2" t="s">
        <v>15679</v>
      </c>
      <c r="C888" s="2">
        <v>11</v>
      </c>
      <c r="D888" s="15" t="s">
        <v>5513</v>
      </c>
      <c r="E888" s="15" t="str">
        <f>VLOOKUP(D888,HSK!B:D,2,FALSE)</f>
        <v>zhùlǐ</v>
      </c>
      <c r="F888" s="15" t="str">
        <f>VLOOKUP(D888,HSK!B:D,3,FALSE)</f>
        <v>assistant</v>
      </c>
      <c r="G888" s="1"/>
      <c r="H888" s="1"/>
    </row>
    <row r="889" spans="1:8">
      <c r="A889" s="2">
        <v>888</v>
      </c>
      <c r="B889" s="2" t="s">
        <v>15679</v>
      </c>
      <c r="C889" s="2">
        <v>11</v>
      </c>
      <c r="D889" s="15" t="s">
        <v>15648</v>
      </c>
      <c r="E889" s="15" t="str">
        <f>VLOOKUP(D889,HSK!B:D,2,FALSE)</f>
        <v>qián</v>
      </c>
      <c r="F889" s="15" t="str">
        <f>VLOOKUP(D889,HSK!B:D,3,FALSE)</f>
        <v>former</v>
      </c>
      <c r="G889" s="1"/>
      <c r="H889" s="1"/>
    </row>
    <row r="890" spans="1:8">
      <c r="A890" s="2">
        <v>889</v>
      </c>
      <c r="B890" s="2" t="s">
        <v>15679</v>
      </c>
      <c r="C890" s="2">
        <v>11</v>
      </c>
      <c r="D890" s="15" t="s">
        <v>7160</v>
      </c>
      <c r="E890" s="15" t="str">
        <f>VLOOKUP(D890,HSK!B:D,2,FALSE)</f>
        <v>dāng</v>
      </c>
      <c r="F890" s="15" t="str">
        <f>VLOOKUP(D890,HSK!B:D,3,FALSE)</f>
        <v>when, just at(a time or place)</v>
      </c>
      <c r="G890" s="1"/>
      <c r="H890" s="1"/>
    </row>
    <row r="891" spans="1:8">
      <c r="A891" s="2">
        <v>890</v>
      </c>
      <c r="B891" s="2" t="s">
        <v>15679</v>
      </c>
      <c r="C891" s="2">
        <v>11</v>
      </c>
      <c r="D891" s="15" t="s">
        <v>6693</v>
      </c>
      <c r="E891" s="15" t="str">
        <f>VLOOKUP(D891,HSK!B:D,2,FALSE)</f>
        <v>bùjǐn</v>
      </c>
      <c r="F891" s="15" t="str">
        <f>VLOOKUP(D891,HSK!B:D,3,FALSE)</f>
        <v>not only</v>
      </c>
      <c r="G891" s="1"/>
      <c r="H891" s="1"/>
    </row>
    <row r="892" spans="1:8">
      <c r="A892" s="2">
        <v>891</v>
      </c>
      <c r="B892" s="2" t="s">
        <v>15679</v>
      </c>
      <c r="C892" s="2">
        <v>12</v>
      </c>
      <c r="D892" s="15" t="s">
        <v>6740</v>
      </c>
      <c r="E892" s="15" t="str">
        <f>VLOOKUP(D892,HSK!B:D,2,FALSE)</f>
        <v>cānguān</v>
      </c>
      <c r="F892" s="15" t="str">
        <f>VLOOKUP(D892,HSK!B:D,3,FALSE)</f>
        <v>to visit, to look around</v>
      </c>
      <c r="G892" s="1"/>
      <c r="H892" s="1"/>
    </row>
    <row r="893" spans="1:8">
      <c r="A893" s="2">
        <v>892</v>
      </c>
      <c r="B893" s="2" t="s">
        <v>15679</v>
      </c>
      <c r="C893" s="2">
        <v>12</v>
      </c>
      <c r="D893" s="15" t="s">
        <v>6177</v>
      </c>
      <c r="E893" s="15" t="str">
        <f>VLOOKUP(D893,HSK!B:D,2,FALSE)</f>
        <v>máfan</v>
      </c>
      <c r="F893" s="15" t="str">
        <f>VLOOKUP(D893,HSK!B:D,3,FALSE)</f>
        <v>to bother</v>
      </c>
      <c r="G893" s="1"/>
      <c r="H893" s="1"/>
    </row>
    <row r="894" spans="1:8">
      <c r="A894" s="2">
        <v>893</v>
      </c>
      <c r="B894" s="2" t="s">
        <v>15679</v>
      </c>
      <c r="C894" s="2">
        <v>12</v>
      </c>
      <c r="D894" s="15" t="s">
        <v>6443</v>
      </c>
      <c r="E894" s="15" t="str">
        <f>VLOOKUP(D894,HSK!B:D,2,FALSE)</f>
        <v>zuǒyòu</v>
      </c>
      <c r="F894" s="15" t="str">
        <f>VLOOKUP(D894,HSK!B:D,3,FALSE)</f>
        <v>about</v>
      </c>
      <c r="G894" s="1"/>
      <c r="H894" s="1"/>
    </row>
    <row r="895" spans="1:8">
      <c r="A895" s="2">
        <v>894</v>
      </c>
      <c r="B895" s="2" t="s">
        <v>15679</v>
      </c>
      <c r="C895" s="2">
        <v>12</v>
      </c>
      <c r="D895" s="15" t="s">
        <v>6305</v>
      </c>
      <c r="E895" s="15" t="str">
        <f>VLOOKUP(D895,HSK!B:D,2,FALSE)</f>
        <v>tōngzhī</v>
      </c>
      <c r="F895" s="15" t="str">
        <f>VLOOKUP(D895,HSK!B:D,3,FALSE)</f>
        <v>to notify，notification</v>
      </c>
      <c r="G895" s="1"/>
      <c r="H895" s="1"/>
    </row>
    <row r="896" spans="1:8">
      <c r="A896" s="2">
        <v>895</v>
      </c>
      <c r="B896" s="2" t="s">
        <v>15679</v>
      </c>
      <c r="C896" s="2">
        <v>12</v>
      </c>
      <c r="D896" s="15" t="s">
        <v>6975</v>
      </c>
      <c r="E896" s="15" t="str">
        <f>VLOOKUP(D896,HSK!B:D,2,FALSE)</f>
        <v>chúfáng</v>
      </c>
      <c r="F896" s="15" t="str">
        <f>VLOOKUP(D896,HSK!B:D,3,FALSE)</f>
        <v>kitchen</v>
      </c>
      <c r="G896" s="1"/>
      <c r="H896" s="1"/>
    </row>
    <row r="897" spans="1:8">
      <c r="A897" s="2">
        <v>896</v>
      </c>
      <c r="B897" s="2" t="s">
        <v>15679</v>
      </c>
      <c r="C897" s="2">
        <v>12</v>
      </c>
      <c r="D897" s="15" t="s">
        <v>7700</v>
      </c>
      <c r="E897" s="15" t="str">
        <f>VLOOKUP(D897,HSK!B:D,2,FALSE)</f>
        <v>hùxiāng</v>
      </c>
      <c r="F897" s="15" t="str">
        <f>VLOOKUP(D897,HSK!B:D,3,FALSE)</f>
        <v>mutually</v>
      </c>
      <c r="G897" s="1"/>
      <c r="H897" s="1"/>
    </row>
    <row r="898" spans="1:8">
      <c r="A898" s="2">
        <v>897</v>
      </c>
      <c r="B898" s="2" t="s">
        <v>15679</v>
      </c>
      <c r="C898" s="2">
        <v>12</v>
      </c>
      <c r="D898" s="15" t="s">
        <v>6284</v>
      </c>
      <c r="E898" s="15" t="str">
        <f>VLOOKUP(D898,HSK!B:D,2,FALSE)</f>
        <v>suíbiàn</v>
      </c>
      <c r="F898" s="15" t="str">
        <f>VLOOKUP(D898,HSK!B:D,3,FALSE)</f>
        <v>casual</v>
      </c>
      <c r="G898" s="1"/>
      <c r="H898" s="1"/>
    </row>
    <row r="899" spans="1:8">
      <c r="A899" s="2">
        <v>898</v>
      </c>
      <c r="B899" s="2" t="s">
        <v>15679</v>
      </c>
      <c r="C899" s="2">
        <v>12</v>
      </c>
      <c r="D899" s="15" t="s">
        <v>7563</v>
      </c>
      <c r="E899" s="15" t="str">
        <f>VLOOKUP(D899,HSK!B:D,2,FALSE)</f>
        <v>gǔlì</v>
      </c>
      <c r="F899" s="15" t="str">
        <f>VLOOKUP(D899,HSK!B:D,3,FALSE)</f>
        <v>to encourage</v>
      </c>
      <c r="G899" s="1"/>
      <c r="H899" s="1"/>
    </row>
    <row r="900" spans="1:8">
      <c r="A900" s="2">
        <v>899</v>
      </c>
      <c r="B900" s="2" t="s">
        <v>15679</v>
      </c>
      <c r="C900" s="2">
        <v>12</v>
      </c>
      <c r="D900" s="15" t="s">
        <v>6444</v>
      </c>
      <c r="E900" s="15" t="str">
        <f>VLOOKUP(D900,HSK!B:D,2,FALSE)</f>
        <v>zuòwèi</v>
      </c>
      <c r="F900" s="15" t="str">
        <f>VLOOKUP(D900,HSK!B:D,3,FALSE)</f>
        <v>seat</v>
      </c>
      <c r="G900" s="1"/>
      <c r="H900" s="1"/>
    </row>
    <row r="901" spans="1:8">
      <c r="A901" s="2">
        <v>900</v>
      </c>
      <c r="B901" s="2" t="s">
        <v>15679</v>
      </c>
      <c r="C901" s="2">
        <v>12</v>
      </c>
      <c r="D901" s="15" t="s">
        <v>9151</v>
      </c>
      <c r="E901" s="15" t="str">
        <f>VLOOKUP(D901,HSK!B:D,2,FALSE)</f>
        <v>yǐnliào</v>
      </c>
      <c r="F901" s="15" t="str">
        <f>VLOOKUP(D901,HSK!B:D,3,FALSE)</f>
        <v>drink, beverage</v>
      </c>
      <c r="G901" s="1"/>
      <c r="H901" s="1"/>
    </row>
    <row r="902" spans="1:8">
      <c r="A902" s="2">
        <v>901</v>
      </c>
      <c r="B902" s="2" t="s">
        <v>15679</v>
      </c>
      <c r="C902" s="2">
        <v>12</v>
      </c>
      <c r="D902" s="15" t="s">
        <v>8040</v>
      </c>
      <c r="E902" s="15" t="str">
        <f>VLOOKUP(D902,HSK!B:D,2,FALSE)</f>
        <v>lái</v>
      </c>
      <c r="F902" s="15" t="str">
        <f>VLOOKUP(D902,HSK!B:D,3,FALSE)</f>
        <v>to come</v>
      </c>
      <c r="G902" s="1"/>
      <c r="H902" s="1"/>
    </row>
    <row r="903" spans="1:8">
      <c r="A903" s="2">
        <v>902</v>
      </c>
      <c r="B903" s="2" t="s">
        <v>15679</v>
      </c>
      <c r="C903" s="2">
        <v>12</v>
      </c>
      <c r="D903" s="15" t="s">
        <v>15649</v>
      </c>
      <c r="E903" s="15" t="str">
        <f>VLOOKUP(D903,HSK!B:D,2,FALSE)</f>
        <v>wú</v>
      </c>
      <c r="F903" s="15" t="str">
        <f>VLOOKUP(D903,HSK!B:D,3,FALSE)</f>
        <v>Wu(family name in Chinese)</v>
      </c>
      <c r="G903" s="1"/>
      <c r="H903" s="1"/>
    </row>
    <row r="904" spans="1:8">
      <c r="A904" s="2">
        <v>903</v>
      </c>
      <c r="B904" s="2" t="s">
        <v>15679</v>
      </c>
      <c r="C904" s="2">
        <v>12</v>
      </c>
      <c r="D904" s="15" t="s">
        <v>7869</v>
      </c>
      <c r="E904" s="15" t="str">
        <f>VLOOKUP(D904,HSK!B:D,2,FALSE)</f>
        <v>jiàoshì</v>
      </c>
      <c r="F904" s="15" t="str">
        <f>VLOOKUP(D904,HSK!B:D,3,FALSE)</f>
        <v>classroom</v>
      </c>
      <c r="G904" s="1"/>
      <c r="H904" s="1"/>
    </row>
    <row r="905" spans="1:8">
      <c r="A905" s="2">
        <v>904</v>
      </c>
      <c r="B905" s="2" t="s">
        <v>15679</v>
      </c>
      <c r="C905" s="2">
        <v>13</v>
      </c>
      <c r="D905" s="15" t="s">
        <v>6156</v>
      </c>
      <c r="E905" s="15" t="str">
        <f>VLOOKUP(D905,HSK!B:D,2,FALSE)</f>
        <v>láibují</v>
      </c>
      <c r="F905" s="15" t="str">
        <f>VLOOKUP(D905,HSK!B:D,3,FALSE)</f>
        <v>to have not enough time to, to be tto late to</v>
      </c>
      <c r="G905" s="1"/>
      <c r="H905" s="1"/>
    </row>
    <row r="906" spans="1:8">
      <c r="A906" s="2">
        <v>905</v>
      </c>
      <c r="B906" s="2" t="s">
        <v>15679</v>
      </c>
      <c r="C906" s="2">
        <v>13</v>
      </c>
      <c r="D906" s="15" t="s">
        <v>6722</v>
      </c>
      <c r="E906" s="15" t="str">
        <f>VLOOKUP(D906,HSK!B:D,2,FALSE)</f>
        <v>cáiliào</v>
      </c>
      <c r="F906" s="15" t="str">
        <f>VLOOKUP(D906,HSK!B:D,3,FALSE)</f>
        <v>material, data</v>
      </c>
      <c r="G906" s="1"/>
      <c r="H906" s="1"/>
    </row>
    <row r="907" spans="1:8">
      <c r="A907" s="2">
        <v>906</v>
      </c>
      <c r="B907" s="2" t="s">
        <v>15679</v>
      </c>
      <c r="C907" s="2">
        <v>13</v>
      </c>
      <c r="D907" s="15" t="s">
        <v>6194</v>
      </c>
      <c r="E907" s="15" t="str">
        <f>VLOOKUP(D907,HSK!B:D,2,FALSE)</f>
        <v>nòng</v>
      </c>
      <c r="F907" s="15" t="str">
        <f>VLOOKUP(D907,HSK!B:D,3,FALSE)</f>
        <v>to get, to make</v>
      </c>
      <c r="G907" s="1"/>
      <c r="H907" s="1"/>
    </row>
    <row r="908" spans="1:8">
      <c r="A908" s="2">
        <v>907</v>
      </c>
      <c r="B908" s="2" t="s">
        <v>15679</v>
      </c>
      <c r="C908" s="2">
        <v>13</v>
      </c>
      <c r="D908" s="15" t="s">
        <v>7449</v>
      </c>
      <c r="E908" s="15" t="str">
        <f>VLOOKUP(D908,HSK!B:D,2,FALSE)</f>
        <v>fùyìn</v>
      </c>
      <c r="F908" s="15" t="str">
        <f>VLOOKUP(D908,HSK!B:D,3,FALSE)</f>
        <v>to photocopy, to xerox</v>
      </c>
      <c r="G908" s="1"/>
      <c r="H908" s="1"/>
    </row>
    <row r="909" spans="1:8">
      <c r="A909" s="2">
        <v>908</v>
      </c>
      <c r="B909" s="2" t="s">
        <v>15679</v>
      </c>
      <c r="C909" s="2">
        <v>13</v>
      </c>
      <c r="D909" s="15" t="s">
        <v>6626</v>
      </c>
      <c r="E909" s="15" t="str">
        <f>VLOOKUP(D909,HSK!B:D,2,FALSE)</f>
        <v>biǎogé</v>
      </c>
      <c r="F909" s="15" t="str">
        <f>VLOOKUP(D909,HSK!B:D,3,FALSE)</f>
        <v>form</v>
      </c>
      <c r="G909" s="1"/>
      <c r="H909" s="1"/>
    </row>
    <row r="910" spans="1:8">
      <c r="A910" s="2">
        <v>909</v>
      </c>
      <c r="B910" s="2" t="s">
        <v>15679</v>
      </c>
      <c r="C910" s="2">
        <v>13</v>
      </c>
      <c r="D910" s="15" t="s">
        <v>9268</v>
      </c>
      <c r="E910" s="15" t="str">
        <f>VLOOKUP(D910,HSK!B:D,2,FALSE)</f>
        <v>zhāng</v>
      </c>
      <c r="F910" s="15" t="str">
        <f>VLOOKUP(D910,HSK!B:D,3,FALSE)</f>
        <v>Zhang (a surname), used for flat objects such as paper, photos, etc.</v>
      </c>
      <c r="G910" s="1"/>
      <c r="H910" s="1"/>
    </row>
    <row r="911" spans="1:8">
      <c r="A911" s="2">
        <v>910</v>
      </c>
      <c r="B911" s="2" t="s">
        <v>15679</v>
      </c>
      <c r="C911" s="2">
        <v>13</v>
      </c>
      <c r="D911" s="15" t="s">
        <v>7091</v>
      </c>
      <c r="E911" s="15" t="str">
        <f>VLOOKUP(D911,HSK!B:D,2,FALSE)</f>
        <v>dǎyìn</v>
      </c>
      <c r="F911" s="15" t="str">
        <f>VLOOKUP(D911,HSK!B:D,3,FALSE)</f>
        <v>to print out</v>
      </c>
      <c r="G911" s="1"/>
      <c r="H911" s="1"/>
    </row>
    <row r="912" spans="1:8">
      <c r="A912" s="2">
        <v>911</v>
      </c>
      <c r="B912" s="2" t="s">
        <v>15679</v>
      </c>
      <c r="C912" s="2">
        <v>13</v>
      </c>
      <c r="D912" s="15" t="s">
        <v>6170</v>
      </c>
      <c r="E912" s="15" t="str">
        <f>VLOOKUP(D912,HSK!B:D,2,FALSE)</f>
        <v>lián</v>
      </c>
      <c r="F912" s="15" t="str">
        <f>VLOOKUP(D912,HSK!B:D,3,FALSE)</f>
        <v>even</v>
      </c>
      <c r="G912" s="1"/>
      <c r="H912" s="1"/>
    </row>
    <row r="913" spans="1:8">
      <c r="A913" s="2">
        <v>912</v>
      </c>
      <c r="B913" s="2" t="s">
        <v>15679</v>
      </c>
      <c r="C913" s="2">
        <v>13</v>
      </c>
      <c r="D913" s="15" t="s">
        <v>7421</v>
      </c>
      <c r="E913" s="15" t="str">
        <f>VLOOKUP(D913,HSK!B:D,2,FALSE)</f>
        <v>fèn</v>
      </c>
      <c r="F913" s="15" t="str">
        <f>VLOOKUP(D913,HSK!B:D,3,FALSE)</f>
        <v>used for jobs among other things</v>
      </c>
      <c r="G913" s="1"/>
      <c r="H913" s="1"/>
    </row>
    <row r="914" spans="1:8">
      <c r="A914" s="2">
        <v>913</v>
      </c>
      <c r="B914" s="2" t="s">
        <v>15679</v>
      </c>
      <c r="C914" s="2">
        <v>13</v>
      </c>
      <c r="D914" s="15" t="s">
        <v>15674</v>
      </c>
      <c r="E914" s="15" t="str">
        <f>VLOOKUP(D914,HSK!B:D,2,FALSE)</f>
        <v>liánshang</v>
      </c>
      <c r="F914" s="15" t="str">
        <f>VLOOKUP(D914,HSK!B:D,3,FALSE)</f>
        <v>to successfully connect</v>
      </c>
      <c r="G914" s="1"/>
      <c r="H914" s="1"/>
    </row>
    <row r="915" spans="1:8">
      <c r="A915" s="2">
        <v>914</v>
      </c>
      <c r="B915" s="2" t="s">
        <v>15679</v>
      </c>
      <c r="C915" s="2">
        <v>13</v>
      </c>
      <c r="D915" s="15" t="s">
        <v>6211</v>
      </c>
      <c r="E915" s="15" t="str">
        <f>VLOOKUP(D915,HSK!B:D,2,FALSE)</f>
        <v>qiānwàn</v>
      </c>
      <c r="F915" s="15" t="str">
        <f>VLOOKUP(D915,HSK!B:D,3,FALSE)</f>
        <v>must，be sure to</v>
      </c>
      <c r="G915" s="1"/>
      <c r="H915" s="1"/>
    </row>
    <row r="916" spans="1:8">
      <c r="A916" s="2">
        <v>915</v>
      </c>
      <c r="B916" s="2" t="s">
        <v>15679</v>
      </c>
      <c r="C916" s="2">
        <v>13</v>
      </c>
      <c r="D916" s="15" t="s">
        <v>6262</v>
      </c>
      <c r="E916" s="15" t="str">
        <f>VLOOKUP(D916,HSK!B:D,2,FALSE)</f>
        <v>shōu</v>
      </c>
      <c r="F916" s="15" t="str">
        <f>VLOOKUP(D916,HSK!B:D,3,FALSE)</f>
        <v>to collect</v>
      </c>
      <c r="G916" s="1"/>
      <c r="H916" s="1"/>
    </row>
    <row r="917" spans="1:8">
      <c r="A917" s="2">
        <v>916</v>
      </c>
      <c r="B917" s="2" t="s">
        <v>15679</v>
      </c>
      <c r="C917" s="2">
        <v>14</v>
      </c>
      <c r="D917" s="15" t="s">
        <v>6947</v>
      </c>
      <c r="E917" s="15" t="str">
        <f>VLOOKUP(D917,HSK!B:D,2,FALSE)</f>
        <v>chū chāi</v>
      </c>
      <c r="F917" s="15" t="str">
        <f>VLOOKUP(D917,HSK!B:D,3,FALSE)</f>
        <v>to go on a business trip</v>
      </c>
      <c r="G917" s="1"/>
      <c r="H917" s="1"/>
    </row>
    <row r="918" spans="1:8">
      <c r="A918" s="2">
        <v>917</v>
      </c>
      <c r="B918" s="2" t="s">
        <v>15679</v>
      </c>
      <c r="C918" s="2">
        <v>14</v>
      </c>
      <c r="D918" s="15" t="s">
        <v>7602</v>
      </c>
      <c r="E918" s="15" t="str">
        <f>VLOOKUP(D918,HSK!B:D,2,FALSE)</f>
        <v>guīdìng</v>
      </c>
      <c r="F918" s="15" t="str">
        <f>VLOOKUP(D918,HSK!B:D,3,FALSE)</f>
        <v>rule, regulation</v>
      </c>
      <c r="G918" s="1"/>
      <c r="H918" s="1"/>
    </row>
    <row r="919" spans="1:8">
      <c r="A919" s="2">
        <v>918</v>
      </c>
      <c r="B919" s="2" t="s">
        <v>15679</v>
      </c>
      <c r="C919" s="2">
        <v>14</v>
      </c>
      <c r="D919" s="15" t="s">
        <v>6390</v>
      </c>
      <c r="E919" s="15" t="str">
        <f>VLOOKUP(D919,HSK!B:D,2,FALSE)</f>
        <v>yǔ</v>
      </c>
      <c r="F919" s="15" t="str">
        <f>VLOOKUP(D919,HSK!B:D,3,FALSE)</f>
        <v>and</v>
      </c>
      <c r="G919" s="1"/>
      <c r="H919" s="1"/>
    </row>
    <row r="920" spans="1:8">
      <c r="A920" s="2">
        <v>919</v>
      </c>
      <c r="B920" s="2" t="s">
        <v>15679</v>
      </c>
      <c r="C920" s="2">
        <v>14</v>
      </c>
      <c r="D920" s="15" t="s">
        <v>6621</v>
      </c>
      <c r="E920" s="15" t="str">
        <f>VLOOKUP(D920,HSK!B:D,2,FALSE)</f>
        <v>biāozhǔn</v>
      </c>
      <c r="F920" s="15" t="str">
        <f>VLOOKUP(D920,HSK!B:D,3,FALSE)</f>
        <v>standard</v>
      </c>
      <c r="G920" s="1"/>
      <c r="H920" s="1"/>
    </row>
    <row r="921" spans="1:8">
      <c r="A921" s="2">
        <v>920</v>
      </c>
      <c r="B921" s="2" t="s">
        <v>15679</v>
      </c>
      <c r="C921" s="2">
        <v>14</v>
      </c>
      <c r="D921" s="15" t="s">
        <v>7585</v>
      </c>
      <c r="E921" s="15" t="str">
        <f>VLOOKUP(D921,HSK!B:D,2,FALSE)</f>
        <v>guǎnlǐ</v>
      </c>
      <c r="F921" s="15" t="str">
        <f>VLOOKUP(D921,HSK!B:D,3,FALSE)</f>
        <v>to manage, to administer</v>
      </c>
      <c r="G921" s="1"/>
      <c r="H921" s="1"/>
    </row>
    <row r="922" spans="1:8">
      <c r="A922" s="2">
        <v>921</v>
      </c>
      <c r="B922" s="2" t="s">
        <v>15679</v>
      </c>
      <c r="C922" s="2">
        <v>14</v>
      </c>
      <c r="D922" s="15" t="s">
        <v>6411</v>
      </c>
      <c r="E922" s="15" t="str">
        <f>VLOOKUP(D922,HSK!B:D,2,FALSE)</f>
        <v>zhèngcháng</v>
      </c>
      <c r="F922" s="15" t="str">
        <f>VLOOKUP(D922,HSK!B:D,3,FALSE)</f>
        <v>normal</v>
      </c>
      <c r="G922" s="1"/>
      <c r="H922" s="1"/>
    </row>
    <row r="923" spans="1:8">
      <c r="A923" s="2">
        <v>922</v>
      </c>
      <c r="B923" s="2" t="s">
        <v>15679</v>
      </c>
      <c r="C923" s="2">
        <v>14</v>
      </c>
      <c r="D923" s="15" t="s">
        <v>6382</v>
      </c>
      <c r="E923" s="15" t="str">
        <f>VLOOKUP(D923,HSK!B:D,2,FALSE)</f>
        <v>yóu</v>
      </c>
      <c r="F923" s="15" t="str">
        <f>VLOOKUP(D923,HSK!B:D,3,FALSE)</f>
        <v>from</v>
      </c>
      <c r="G923" s="1"/>
      <c r="H923" s="1"/>
    </row>
    <row r="924" spans="1:8">
      <c r="A924" s="2">
        <v>923</v>
      </c>
      <c r="B924" s="2" t="s">
        <v>15679</v>
      </c>
      <c r="C924" s="2">
        <v>14</v>
      </c>
      <c r="D924" s="15" t="s">
        <v>9220</v>
      </c>
      <c r="E924" s="15" t="str">
        <f>VLOOKUP(D924,HSK!B:D,2,FALSE)</f>
        <v>yuángōng</v>
      </c>
      <c r="F924" s="15" t="str">
        <f>VLOOKUP(D924,HSK!B:D,3,FALSE)</f>
        <v>staff, emloyee</v>
      </c>
      <c r="G924" s="1"/>
      <c r="H924" s="1"/>
    </row>
    <row r="925" spans="1:8">
      <c r="A925" s="2">
        <v>924</v>
      </c>
      <c r="B925" s="2" t="s">
        <v>15679</v>
      </c>
      <c r="C925" s="2">
        <v>14</v>
      </c>
      <c r="D925" s="15" t="s">
        <v>140</v>
      </c>
      <c r="E925" s="15" t="str">
        <f>VLOOKUP(D925,HSK!B:D,2,FALSE)</f>
        <v>bàoxiāo</v>
      </c>
      <c r="F925" s="15" t="str">
        <f>VLOOKUP(D925,HSK!B:D,3,FALSE)</f>
        <v>to submit one's expenses</v>
      </c>
      <c r="G925" s="1"/>
      <c r="H925" s="1"/>
    </row>
    <row r="926" spans="1:8">
      <c r="A926" s="2">
        <v>925</v>
      </c>
      <c r="B926" s="2" t="s">
        <v>15679</v>
      </c>
      <c r="C926" s="2">
        <v>14</v>
      </c>
      <c r="D926" s="15" t="s">
        <v>1323</v>
      </c>
      <c r="E926" s="15" t="str">
        <f>VLOOKUP(D926,HSK!B:D,2,FALSE)</f>
        <v>fèiyòng</v>
      </c>
      <c r="F926" s="15" t="str">
        <f>VLOOKUP(D926,HSK!B:D,3,FALSE)</f>
        <v>expense</v>
      </c>
      <c r="G926" s="1"/>
      <c r="H926" s="1"/>
    </row>
    <row r="927" spans="1:8">
      <c r="A927" s="2">
        <v>926</v>
      </c>
      <c r="B927" s="2" t="s">
        <v>15679</v>
      </c>
      <c r="C927" s="2">
        <v>14</v>
      </c>
      <c r="D927" s="15" t="s">
        <v>15651</v>
      </c>
      <c r="E927" s="15" t="str">
        <f>VLOOKUP(D927,HSK!B:D,2,FALSE)</f>
        <v>tiánxiě</v>
      </c>
      <c r="F927" s="15" t="str">
        <f>VLOOKUP(D927,HSK!B:D,3,FALSE)</f>
        <v>fill in</v>
      </c>
      <c r="G927" s="1"/>
      <c r="H927" s="1"/>
    </row>
    <row r="928" spans="1:8">
      <c r="A928" s="2">
        <v>927</v>
      </c>
      <c r="B928" s="2" t="s">
        <v>15679</v>
      </c>
      <c r="C928" s="2">
        <v>14</v>
      </c>
      <c r="D928" s="15" t="s">
        <v>6244</v>
      </c>
      <c r="E928" s="15" t="str">
        <f>VLOOKUP(D928,HSK!B:D,2,FALSE)</f>
        <v>shēnqǐng</v>
      </c>
      <c r="F928" s="15" t="str">
        <f>VLOOKUP(D928,HSK!B:D,3,FALSE)</f>
        <v>to apply for</v>
      </c>
      <c r="G928" s="1"/>
      <c r="H928" s="1"/>
    </row>
    <row r="929" spans="1:8">
      <c r="A929" s="2">
        <v>928</v>
      </c>
      <c r="B929" s="2" t="s">
        <v>15679</v>
      </c>
      <c r="C929" s="2">
        <v>14</v>
      </c>
      <c r="D929" s="15" t="s">
        <v>11332</v>
      </c>
      <c r="E929" s="15" t="str">
        <f>VLOOKUP(D929,HSK!B:D,2,FALSE)</f>
        <v>jiǔdiàn</v>
      </c>
      <c r="F929" s="15" t="str">
        <f>VLOOKUP(D929,HSK!B:D,3,FALSE)</f>
        <v>hotel</v>
      </c>
      <c r="G929" s="1"/>
      <c r="H929" s="1"/>
    </row>
    <row r="930" spans="1:8">
      <c r="A930" s="2">
        <v>929</v>
      </c>
      <c r="B930" s="2" t="s">
        <v>15679</v>
      </c>
      <c r="C930" s="2">
        <v>14</v>
      </c>
      <c r="D930" s="15" t="s">
        <v>15675</v>
      </c>
      <c r="E930" s="15" t="str">
        <f>VLOOKUP(D930,HSK!B:D,2,FALSE)</f>
        <v>qǐ</v>
      </c>
      <c r="F930" s="15" t="str">
        <f>VLOOKUP(D930,HSK!B:D,3,FALSE)</f>
        <v>starting from</v>
      </c>
      <c r="G930" s="1"/>
      <c r="H930" s="1"/>
    </row>
    <row r="931" spans="1:8">
      <c r="A931" s="2">
        <v>930</v>
      </c>
      <c r="B931" s="2" t="s">
        <v>15679</v>
      </c>
      <c r="C931" s="2">
        <v>15</v>
      </c>
      <c r="D931" s="15" t="s">
        <v>6313</v>
      </c>
      <c r="E931" s="15" t="str">
        <f>VLOOKUP(D931,HSK!B:D,2,FALSE)</f>
        <v>wǎngzhàn</v>
      </c>
      <c r="F931" s="15" t="str">
        <f>VLOOKUP(D931,HSK!B:D,3,FALSE)</f>
        <v>website</v>
      </c>
      <c r="G931" s="1"/>
      <c r="H931" s="1"/>
    </row>
    <row r="932" spans="1:8">
      <c r="A932" s="2">
        <v>931</v>
      </c>
      <c r="B932" s="2" t="s">
        <v>15679</v>
      </c>
      <c r="C932" s="2">
        <v>15</v>
      </c>
      <c r="D932" s="15" t="s">
        <v>7439</v>
      </c>
      <c r="E932" s="15" t="str">
        <f>VLOOKUP(D932,HSK!B:D,2,FALSE)</f>
        <v>fúhé</v>
      </c>
      <c r="F932" s="15" t="str">
        <f>VLOOKUP(D932,HSK!B:D,3,FALSE)</f>
        <v>to accord with</v>
      </c>
      <c r="G932" s="1"/>
      <c r="H932" s="1"/>
    </row>
    <row r="933" spans="1:8">
      <c r="A933" s="2">
        <v>932</v>
      </c>
      <c r="B933" s="2" t="s">
        <v>15679</v>
      </c>
      <c r="C933" s="2">
        <v>15</v>
      </c>
      <c r="D933" s="15" t="s">
        <v>6397</v>
      </c>
      <c r="E933" s="15" t="str">
        <f>VLOOKUP(D933,HSK!B:D,2,FALSE)</f>
        <v>yuányīn</v>
      </c>
      <c r="F933" s="15" t="str">
        <f>VLOOKUP(D933,HSK!B:D,3,FALSE)</f>
        <v>reason</v>
      </c>
      <c r="G933" s="1"/>
      <c r="H933" s="1"/>
    </row>
    <row r="934" spans="1:8">
      <c r="A934" s="2">
        <v>933</v>
      </c>
      <c r="B934" s="2" t="s">
        <v>15679</v>
      </c>
      <c r="C934" s="2">
        <v>15</v>
      </c>
      <c r="D934" s="15" t="s">
        <v>6266</v>
      </c>
      <c r="E934" s="15" t="str">
        <f>VLOOKUP(D934,HSK!B:D,2,FALSE)</f>
        <v>shǒuxiān</v>
      </c>
      <c r="F934" s="15" t="str">
        <f>VLOOKUP(D934,HSK!B:D,3,FALSE)</f>
        <v>first，first of all</v>
      </c>
      <c r="G934" s="1"/>
      <c r="H934" s="1"/>
    </row>
    <row r="935" spans="1:8">
      <c r="A935" s="2">
        <v>934</v>
      </c>
      <c r="B935" s="2" t="s">
        <v>15679</v>
      </c>
      <c r="C935" s="2">
        <v>15</v>
      </c>
      <c r="D935" s="15" t="s">
        <v>6434</v>
      </c>
      <c r="E935" s="15" t="str">
        <f>VLOOKUP(D935,HSK!B:D,2,FALSE)</f>
        <v>zhuānyè</v>
      </c>
      <c r="F935" s="15" t="str">
        <f>VLOOKUP(D935,HSK!B:D,3,FALSE)</f>
        <v>major</v>
      </c>
      <c r="G935" s="1"/>
      <c r="H935" s="1"/>
    </row>
    <row r="936" spans="1:8">
      <c r="A936" s="2">
        <v>935</v>
      </c>
      <c r="B936" s="2" t="s">
        <v>15679</v>
      </c>
      <c r="C936" s="2">
        <v>15</v>
      </c>
      <c r="D936" s="15" t="s">
        <v>6116</v>
      </c>
      <c r="E936" s="15" t="str">
        <f>VLOOKUP(D936,HSK!B:D,2,FALSE)</f>
        <v>jiàoyù</v>
      </c>
      <c r="F936" s="15" t="str">
        <f>VLOOKUP(D936,HSK!B:D,3,FALSE)</f>
        <v>to educate</v>
      </c>
      <c r="G936" s="1"/>
      <c r="H936" s="1"/>
    </row>
    <row r="937" spans="1:8">
      <c r="A937" s="2">
        <v>936</v>
      </c>
      <c r="B937" s="2" t="s">
        <v>15679</v>
      </c>
      <c r="C937" s="2">
        <v>15</v>
      </c>
      <c r="D937" s="15" t="s">
        <v>6207</v>
      </c>
      <c r="E937" s="15" t="str">
        <f>VLOOKUP(D937,HSK!B:D,2,FALSE)</f>
        <v>qícì</v>
      </c>
      <c r="F937" s="15" t="str">
        <f>VLOOKUP(D937,HSK!B:D,3,FALSE)</f>
        <v>secondly</v>
      </c>
      <c r="G937" s="1"/>
      <c r="H937" s="1"/>
    </row>
    <row r="938" spans="1:8">
      <c r="A938" s="2">
        <v>937</v>
      </c>
      <c r="B938" s="2" t="s">
        <v>15679</v>
      </c>
      <c r="C938" s="2">
        <v>15</v>
      </c>
      <c r="D938" s="15" t="s">
        <v>6421</v>
      </c>
      <c r="E938" s="15" t="str">
        <f>VLOOKUP(D938,HSK!B:D,2,FALSE)</f>
        <v>zhíyè</v>
      </c>
      <c r="F938" s="15" t="str">
        <f>VLOOKUP(D938,HSK!B:D,3,FALSE)</f>
        <v>occupation</v>
      </c>
      <c r="G938" s="1"/>
      <c r="H938" s="1"/>
    </row>
    <row r="939" spans="1:8">
      <c r="A939" s="2">
        <v>938</v>
      </c>
      <c r="B939" s="2" t="s">
        <v>15679</v>
      </c>
      <c r="C939" s="2">
        <v>15</v>
      </c>
      <c r="D939" s="15" t="s">
        <v>9453</v>
      </c>
      <c r="E939" s="15" t="str">
        <f>VLOOKUP(D939,HSK!B:D,2,FALSE)</f>
        <v>zūnjìng</v>
      </c>
      <c r="F939" s="15" t="str">
        <f>VLOOKUP(D939,HSK!B:D,3,FALSE)</f>
        <v>to respect</v>
      </c>
      <c r="G939" s="1"/>
      <c r="H939" s="1"/>
    </row>
    <row r="940" spans="1:8">
      <c r="A940" s="2">
        <v>939</v>
      </c>
      <c r="B940" s="2" t="s">
        <v>15679</v>
      </c>
      <c r="C940" s="2">
        <v>15</v>
      </c>
      <c r="D940" s="15" t="s">
        <v>6091</v>
      </c>
      <c r="E940" s="15" t="str">
        <f>VLOOKUP(D940,HSK!B:D,2,FALSE)</f>
        <v>bìyè</v>
      </c>
      <c r="F940" s="15" t="str">
        <f>VLOOKUP(D940,HSK!B:D,3,FALSE)</f>
        <v>to graduate, graduation</v>
      </c>
      <c r="G940" s="1"/>
      <c r="H940" s="1"/>
    </row>
    <row r="941" spans="1:8">
      <c r="A941" s="2">
        <v>940</v>
      </c>
      <c r="B941" s="2" t="s">
        <v>15679</v>
      </c>
      <c r="C941" s="2">
        <v>15</v>
      </c>
      <c r="D941" s="15" t="s">
        <v>6429</v>
      </c>
      <c r="E941" s="15" t="str">
        <f>VLOOKUP(D941,HSK!B:D,2,FALSE)</f>
        <v>zhòngshì</v>
      </c>
      <c r="F941" s="15" t="str">
        <f>VLOOKUP(D941,HSK!B:D,3,FALSE)</f>
        <v>to attach importance to</v>
      </c>
      <c r="G941" s="1"/>
      <c r="H941" s="1"/>
    </row>
    <row r="942" spans="1:8">
      <c r="A942" s="2">
        <v>941</v>
      </c>
      <c r="B942" s="2" t="s">
        <v>15679</v>
      </c>
      <c r="C942" s="2">
        <v>15</v>
      </c>
      <c r="D942" s="15" t="s">
        <v>5500</v>
      </c>
      <c r="E942" s="15" t="str">
        <f>VLOOKUP(D942,HSK!B:D,2,FALSE)</f>
        <v>zhù</v>
      </c>
      <c r="F942" s="15" t="str">
        <f>VLOOKUP(D942,HSK!B:D,3,FALSE)</f>
        <v>wish</v>
      </c>
      <c r="G942" s="1"/>
      <c r="H942" s="1"/>
    </row>
    <row r="943" spans="1:8">
      <c r="A943" s="2">
        <v>942</v>
      </c>
      <c r="B943" s="2" t="s">
        <v>15679</v>
      </c>
      <c r="C943" s="2">
        <v>15</v>
      </c>
      <c r="D943" s="15" t="s">
        <v>5804</v>
      </c>
      <c r="E943" s="15" t="str">
        <f>VLOOKUP(D943,HSK!B:D,2,FALSE)</f>
        <v>guì</v>
      </c>
      <c r="F943" s="15" t="str">
        <f>VLOOKUP(D943,HSK!B:D,3,FALSE)</f>
        <v>expensive</v>
      </c>
      <c r="G943" s="1"/>
      <c r="H943" s="1"/>
    </row>
    <row r="944" spans="1:8">
      <c r="A944" s="2">
        <v>943</v>
      </c>
      <c r="B944" s="2" t="s">
        <v>15679</v>
      </c>
      <c r="C944" s="2">
        <v>15</v>
      </c>
      <c r="D944" s="15" t="s">
        <v>15567</v>
      </c>
      <c r="E944" s="15" t="str">
        <f>VLOOKUP(D944,HSK!B:D,2,FALSE)</f>
        <v>Miànshì</v>
      </c>
      <c r="F944" s="15" t="str">
        <f>VLOOKUP(D944,HSK!B:D,3,FALSE)</f>
        <v>interview</v>
      </c>
      <c r="G944" s="1"/>
      <c r="H944" s="1"/>
    </row>
    <row r="945" spans="1:8">
      <c r="A945" s="2">
        <v>944</v>
      </c>
      <c r="B945" s="2" t="s">
        <v>15679</v>
      </c>
      <c r="C945" s="2">
        <v>16</v>
      </c>
      <c r="D945" s="15" t="s">
        <v>6129</v>
      </c>
      <c r="E945" s="15" t="str">
        <f>VLOOKUP(D945,HSK!B:D,2,FALSE)</f>
        <v>jìngzhēng</v>
      </c>
      <c r="F945" s="15" t="str">
        <f>VLOOKUP(D945,HSK!B:D,3,FALSE)</f>
        <v>to compete</v>
      </c>
      <c r="G945" s="1"/>
      <c r="H945" s="1"/>
    </row>
    <row r="946" spans="1:8">
      <c r="A946" s="2">
        <v>945</v>
      </c>
      <c r="B946" s="2" t="s">
        <v>15679</v>
      </c>
      <c r="C946" s="2">
        <v>16</v>
      </c>
      <c r="D946" s="15" t="s">
        <v>6098</v>
      </c>
      <c r="E946" s="15" t="str">
        <f>VLOOKUP(D946,HSK!B:D,2,FALSE)</f>
        <v>jìzhě</v>
      </c>
      <c r="F946" s="15" t="str">
        <f>VLOOKUP(D946,HSK!B:D,3,FALSE)</f>
        <v>reporter</v>
      </c>
      <c r="G946" s="1"/>
      <c r="H946" s="1"/>
    </row>
    <row r="947" spans="1:8">
      <c r="A947" s="2">
        <v>946</v>
      </c>
      <c r="B947" s="2" t="s">
        <v>15679</v>
      </c>
      <c r="C947" s="2">
        <v>16</v>
      </c>
      <c r="D947" s="15" t="s">
        <v>7370</v>
      </c>
      <c r="E947" s="15" t="str">
        <f>VLOOKUP(D947,HSK!B:D,2,FALSE)</f>
        <v>fǎlǜ</v>
      </c>
      <c r="F947" s="15" t="str">
        <f>VLOOKUP(D947,HSK!B:D,3,FALSE)</f>
        <v>law</v>
      </c>
      <c r="G947" s="1"/>
      <c r="H947" s="1"/>
    </row>
    <row r="948" spans="1:8">
      <c r="A948" s="2">
        <v>947</v>
      </c>
      <c r="B948" s="2" t="s">
        <v>15679</v>
      </c>
      <c r="C948" s="2">
        <v>16</v>
      </c>
      <c r="D948" s="15" t="s">
        <v>6418</v>
      </c>
      <c r="E948" s="15" t="str">
        <f>VLOOKUP(D948,HSK!B:D,2,FALSE)</f>
        <v>zhīshi</v>
      </c>
      <c r="F948" s="15" t="str">
        <f>VLOOKUP(D948,HSK!B:D,3,FALSE)</f>
        <v>knowledge</v>
      </c>
      <c r="G948" s="1"/>
      <c r="H948" s="1"/>
    </row>
    <row r="949" spans="1:8">
      <c r="A949" s="2">
        <v>948</v>
      </c>
      <c r="B949" s="2" t="s">
        <v>15679</v>
      </c>
      <c r="C949" s="2">
        <v>16</v>
      </c>
      <c r="D949" s="15" t="s">
        <v>6175</v>
      </c>
      <c r="E949" s="15" t="str">
        <f>VLOOKUP(D949,HSK!B:D,2,FALSE)</f>
        <v>lǜshī</v>
      </c>
      <c r="F949" s="15" t="str">
        <f>VLOOKUP(D949,HSK!B:D,3,FALSE)</f>
        <v>lawyer</v>
      </c>
      <c r="G949" s="1"/>
      <c r="H949" s="1"/>
    </row>
    <row r="950" spans="1:8">
      <c r="A950" s="2">
        <v>949</v>
      </c>
      <c r="B950" s="2" t="s">
        <v>15679</v>
      </c>
      <c r="C950" s="2">
        <v>16</v>
      </c>
      <c r="D950" s="15" t="s">
        <v>6168</v>
      </c>
      <c r="E950" s="15" t="str">
        <f>VLOOKUP(D950,HSK!B:D,2,FALSE)</f>
        <v>lìhai</v>
      </c>
      <c r="F950" s="15" t="str">
        <f>VLOOKUP(D950,HSK!B:D,3,FALSE)</f>
        <v>awesome</v>
      </c>
      <c r="G950" s="1"/>
      <c r="H950" s="1"/>
    </row>
    <row r="951" spans="1:8">
      <c r="A951" s="2">
        <v>950</v>
      </c>
      <c r="B951" s="2" t="s">
        <v>15679</v>
      </c>
      <c r="C951" s="2">
        <v>16</v>
      </c>
      <c r="D951" s="15" t="s">
        <v>6323</v>
      </c>
      <c r="E951" s="15" t="str">
        <f>VLOOKUP(D951,HSK!B:D,2,FALSE)</f>
        <v>wúlùn</v>
      </c>
      <c r="F951" s="15" t="str">
        <f>VLOOKUP(D951,HSK!B:D,3,FALSE)</f>
        <v>no matter</v>
      </c>
      <c r="G951" s="1"/>
      <c r="H951" s="1"/>
    </row>
    <row r="952" spans="1:8">
      <c r="A952" s="2">
        <v>951</v>
      </c>
      <c r="B952" s="2" t="s">
        <v>15679</v>
      </c>
      <c r="C952" s="2">
        <v>16</v>
      </c>
      <c r="D952" s="15" t="s">
        <v>7455</v>
      </c>
      <c r="E952" s="15" t="str">
        <f>VLOOKUP(D952,HSK!B:D,2,FALSE)</f>
        <v>gǎibiàn</v>
      </c>
      <c r="F952" s="15" t="str">
        <f>VLOOKUP(D952,HSK!B:D,3,FALSE)</f>
        <v>to change</v>
      </c>
      <c r="G952" s="1"/>
      <c r="H952" s="1"/>
    </row>
    <row r="953" spans="1:8">
      <c r="A953" s="2">
        <v>952</v>
      </c>
      <c r="B953" s="2" t="s">
        <v>15679</v>
      </c>
      <c r="C953" s="2">
        <v>16</v>
      </c>
      <c r="D953" s="15" t="s">
        <v>11184</v>
      </c>
      <c r="E953" s="15" t="str">
        <f>VLOOKUP(D953,HSK!B:D,2,FALSE)</f>
        <v>zhǒng</v>
      </c>
      <c r="F953" s="15" t="str">
        <f>VLOOKUP(D953,HSK!B:D,3,FALSE)</f>
        <v>kind, type</v>
      </c>
      <c r="G953" s="1"/>
      <c r="H953" s="1"/>
    </row>
    <row r="954" spans="1:8">
      <c r="A954" s="2">
        <v>953</v>
      </c>
      <c r="B954" s="2" t="s">
        <v>15679</v>
      </c>
      <c r="C954" s="2">
        <v>16</v>
      </c>
      <c r="D954" s="15" t="s">
        <v>6379</v>
      </c>
      <c r="E954" s="15" t="str">
        <f>VLOOKUP(D954,HSK!B:D,2,FALSE)</f>
        <v>yōuxiù</v>
      </c>
      <c r="F954" s="15" t="str">
        <f>VLOOKUP(D954,HSK!B:D,3,FALSE)</f>
        <v>excellent</v>
      </c>
      <c r="G954" s="1"/>
      <c r="H954" s="1"/>
    </row>
    <row r="955" spans="1:8">
      <c r="A955" s="2">
        <v>954</v>
      </c>
      <c r="B955" s="2" t="s">
        <v>15679</v>
      </c>
      <c r="C955" s="2">
        <v>16</v>
      </c>
      <c r="D955" s="15" t="s">
        <v>6329</v>
      </c>
      <c r="E955" s="15" t="str">
        <f>VLOOKUP(D955,HSK!B:D,2,FALSE)</f>
        <v>xiànmù</v>
      </c>
      <c r="F955" s="15" t="str">
        <f>VLOOKUP(D955,HSK!B:D,3,FALSE)</f>
        <v>to envy</v>
      </c>
      <c r="G955" s="1"/>
      <c r="H955" s="1"/>
    </row>
    <row r="956" spans="1:8">
      <c r="A956" s="2">
        <v>955</v>
      </c>
      <c r="B956" s="2" t="s">
        <v>15679</v>
      </c>
      <c r="C956" s="2">
        <v>16</v>
      </c>
      <c r="D956" s="15" t="s">
        <v>7366</v>
      </c>
      <c r="E956" s="15" t="str">
        <f>VLOOKUP(D956,HSK!B:D,2,FALSE)</f>
        <v>fāshēng</v>
      </c>
      <c r="F956" s="15" t="str">
        <f>VLOOKUP(D956,HSK!B:D,3,FALSE)</f>
        <v>to happen, to take place</v>
      </c>
      <c r="G956" s="1"/>
      <c r="H956" s="1"/>
    </row>
    <row r="957" spans="1:8">
      <c r="A957" s="2">
        <v>956</v>
      </c>
      <c r="B957" s="2" t="s">
        <v>15679</v>
      </c>
      <c r="C957" s="2">
        <v>17</v>
      </c>
      <c r="D957" s="15" t="s">
        <v>6229</v>
      </c>
      <c r="E957" s="15" t="str">
        <f>VLOOKUP(D957,HSK!B:D,2,FALSE)</f>
        <v>rán'ér</v>
      </c>
      <c r="F957" s="15" t="str">
        <f>VLOOKUP(D957,HSK!B:D,3,FALSE)</f>
        <v>however</v>
      </c>
      <c r="G957" s="1"/>
      <c r="H957" s="1"/>
    </row>
    <row r="958" spans="1:8">
      <c r="A958" s="2">
        <v>957</v>
      </c>
      <c r="B958" s="2" t="s">
        <v>15679</v>
      </c>
      <c r="C958" s="2">
        <v>17</v>
      </c>
      <c r="D958" s="15" t="s">
        <v>7525</v>
      </c>
      <c r="E958" s="15" t="str">
        <f>VLOOKUP(D958,HSK!B:D,2,FALSE)</f>
        <v>gōngzī</v>
      </c>
      <c r="F958" s="15" t="str">
        <f>VLOOKUP(D958,HSK!B:D,3,FALSE)</f>
        <v>salary</v>
      </c>
      <c r="G958" s="1"/>
      <c r="H958" s="1"/>
    </row>
    <row r="959" spans="1:8">
      <c r="A959" s="2">
        <v>958</v>
      </c>
      <c r="B959" s="2" t="s">
        <v>15679</v>
      </c>
      <c r="C959" s="2">
        <v>17</v>
      </c>
      <c r="D959" s="15" t="s">
        <v>6402</v>
      </c>
      <c r="E959" s="15" t="str">
        <f>VLOOKUP(D959,HSK!B:D,2,FALSE)</f>
        <v>zánmen</v>
      </c>
      <c r="F959" s="15" t="str">
        <f>VLOOKUP(D959,HSK!B:D,3,FALSE)</f>
        <v>we</v>
      </c>
      <c r="G959" s="1"/>
      <c r="H959" s="1"/>
    </row>
    <row r="960" spans="1:8">
      <c r="A960" s="2">
        <v>959</v>
      </c>
      <c r="B960" s="2" t="s">
        <v>15679</v>
      </c>
      <c r="C960" s="2">
        <v>17</v>
      </c>
      <c r="D960" s="15" t="s">
        <v>7807</v>
      </c>
      <c r="E960" s="15" t="str">
        <f>VLOOKUP(D960,HSK!B:D,2,FALSE)</f>
        <v>jiàgé</v>
      </c>
      <c r="F960" s="15" t="str">
        <f>VLOOKUP(D960,HSK!B:D,3,FALSE)</f>
        <v>price</v>
      </c>
      <c r="G960" s="1"/>
      <c r="H960" s="1"/>
    </row>
    <row r="961" spans="1:8">
      <c r="A961" s="2">
        <v>960</v>
      </c>
      <c r="B961" s="2" t="s">
        <v>15679</v>
      </c>
      <c r="C961" s="2">
        <v>17</v>
      </c>
      <c r="D961" s="15" t="s">
        <v>6087</v>
      </c>
      <c r="E961" s="15" t="str">
        <f>VLOOKUP(D961,HSK!B:D,2,FALSE)</f>
        <v>bèi</v>
      </c>
      <c r="F961" s="15" t="str">
        <f>VLOOKUP(D961,HSK!B:D,3,FALSE)</f>
        <v>times, -fold</v>
      </c>
      <c r="G961" s="1"/>
      <c r="H961" s="1"/>
    </row>
    <row r="962" spans="1:8">
      <c r="A962" s="2">
        <v>961</v>
      </c>
      <c r="B962" s="2" t="s">
        <v>15679</v>
      </c>
      <c r="C962" s="2">
        <v>17</v>
      </c>
      <c r="D962" s="15" t="s">
        <v>15676</v>
      </c>
      <c r="E962" s="15" t="str">
        <f>VLOOKUP(D962,HSK!B:D,2,FALSE)</f>
        <v>verb+bù qǐ</v>
      </c>
      <c r="F962" s="15" t="str">
        <f>VLOOKUP(D962,HSK!B:D,3,FALSE)</f>
        <v>cannot afford to</v>
      </c>
      <c r="G962" s="1"/>
      <c r="H962" s="1"/>
    </row>
    <row r="963" spans="1:8">
      <c r="A963" s="2">
        <v>962</v>
      </c>
      <c r="B963" s="2" t="s">
        <v>15679</v>
      </c>
      <c r="C963" s="2">
        <v>17</v>
      </c>
      <c r="D963" s="15" t="s">
        <v>7469</v>
      </c>
      <c r="E963" s="15" t="str">
        <f>VLOOKUP(D963,HSK!B:D,2,FALSE)</f>
        <v>gǎn</v>
      </c>
      <c r="F963" s="15" t="str">
        <f>VLOOKUP(D963,HSK!B:D,3,FALSE)</f>
        <v>to dare</v>
      </c>
      <c r="G963" s="1"/>
      <c r="H963" s="1"/>
    </row>
    <row r="964" spans="1:8">
      <c r="A964" s="2">
        <v>963</v>
      </c>
      <c r="B964" s="2" t="s">
        <v>15679</v>
      </c>
      <c r="C964" s="2">
        <v>17</v>
      </c>
      <c r="D964" s="15" t="s">
        <v>15677</v>
      </c>
      <c r="E964" s="15" t="str">
        <f>VLOOKUP(D964,HSK!B:D,2,FALSE)</f>
        <v>verb+qǐ</v>
      </c>
      <c r="F964" s="15" t="str">
        <f>VLOOKUP(D964,HSK!B:D,3,FALSE)</f>
        <v>can afford to</v>
      </c>
      <c r="G964" s="1"/>
      <c r="H964" s="1"/>
    </row>
    <row r="965" spans="1:8">
      <c r="A965" s="2">
        <v>964</v>
      </c>
      <c r="B965" s="2" t="s">
        <v>15679</v>
      </c>
      <c r="C965" s="2">
        <v>17</v>
      </c>
      <c r="D965" s="15" t="s">
        <v>5989</v>
      </c>
      <c r="E965" s="15" t="str">
        <f>VLOOKUP(D965,HSK!B:D,2,FALSE)</f>
        <v>shēngqì</v>
      </c>
      <c r="F965" s="15" t="str">
        <f>VLOOKUP(D965,HSK!B:D,3,FALSE)</f>
        <v>angry</v>
      </c>
      <c r="G965" s="1"/>
      <c r="H965" s="1"/>
    </row>
    <row r="966" spans="1:8">
      <c r="A966" s="2">
        <v>965</v>
      </c>
      <c r="B966" s="2" t="s">
        <v>15679</v>
      </c>
      <c r="C966" s="2">
        <v>18</v>
      </c>
      <c r="D966" s="15" t="s">
        <v>6354</v>
      </c>
      <c r="E966" s="15" t="str">
        <f>VLOOKUP(D966,HSK!B:D,2,FALSE)</f>
        <v>yángé</v>
      </c>
      <c r="F966" s="15" t="str">
        <f>VLOOKUP(D966,HSK!B:D,3,FALSE)</f>
        <v>strict</v>
      </c>
      <c r="G966" s="1"/>
      <c r="H966" s="1"/>
    </row>
    <row r="967" spans="1:8">
      <c r="A967" s="2">
        <v>966</v>
      </c>
      <c r="B967" s="2" t="s">
        <v>15679</v>
      </c>
      <c r="C967" s="2">
        <v>18</v>
      </c>
      <c r="D967" s="15" t="s">
        <v>6124</v>
      </c>
      <c r="E967" s="15" t="str">
        <f>VLOOKUP(D967,HSK!B:D,2,FALSE)</f>
        <v>jīngjì</v>
      </c>
      <c r="F967" s="15" t="str">
        <f>VLOOKUP(D967,HSK!B:D,3,FALSE)</f>
        <v>economy</v>
      </c>
      <c r="G967" s="1"/>
      <c r="H967" s="1"/>
    </row>
    <row r="968" spans="1:8">
      <c r="A968" s="2">
        <v>967</v>
      </c>
      <c r="B968" s="2" t="s">
        <v>15679</v>
      </c>
      <c r="C968" s="2">
        <v>18</v>
      </c>
      <c r="D968" s="15" t="s">
        <v>15652</v>
      </c>
      <c r="E968" s="15" t="str">
        <f>VLOOKUP(D968,HSK!B:D,2,FALSE)</f>
        <v>zhuànqián</v>
      </c>
      <c r="F968" s="15" t="str">
        <f>VLOOKUP(D968,HSK!B:D,3,FALSE)</f>
        <v>to earn</v>
      </c>
      <c r="G968" s="1"/>
      <c r="H968" s="1"/>
    </row>
    <row r="969" spans="1:8">
      <c r="A969" s="2">
        <v>968</v>
      </c>
      <c r="B969" s="2" t="s">
        <v>15679</v>
      </c>
      <c r="C969" s="2">
        <v>18</v>
      </c>
      <c r="D969" s="15" t="s">
        <v>769</v>
      </c>
      <c r="E969" s="15" t="str">
        <f>VLOOKUP(D969,HSK!B:D,2,FALSE)</f>
        <v>chuàngyè</v>
      </c>
      <c r="F969" s="15" t="str">
        <f>VLOOKUP(D969,HSK!B:D,3,FALSE)</f>
        <v>to break new ground</v>
      </c>
      <c r="G969" s="1"/>
      <c r="H969" s="1"/>
    </row>
    <row r="970" spans="1:8">
      <c r="A970" s="2">
        <v>969</v>
      </c>
      <c r="B970" s="2" t="s">
        <v>15679</v>
      </c>
      <c r="C970" s="2">
        <v>18</v>
      </c>
      <c r="D970" s="15" t="s">
        <v>7330</v>
      </c>
      <c r="E970" s="15" t="str">
        <f>VLOOKUP(D970,HSK!B:D,2,FALSE)</f>
        <v>duìshǒu</v>
      </c>
      <c r="F970" s="15" t="str">
        <f>VLOOKUP(D970,HSK!B:D,3,FALSE)</f>
        <v>opponent, rival</v>
      </c>
      <c r="G970" s="1"/>
      <c r="H970" s="1"/>
    </row>
    <row r="971" spans="1:8">
      <c r="A971" s="2">
        <v>970</v>
      </c>
      <c r="B971" s="2" t="s">
        <v>15679</v>
      </c>
      <c r="C971" s="2">
        <v>18</v>
      </c>
      <c r="D971" s="15" t="s">
        <v>6280</v>
      </c>
      <c r="E971" s="15" t="str">
        <f>VLOOKUP(D971,HSK!B:D,2,FALSE)</f>
        <v>sǐ</v>
      </c>
      <c r="F971" s="15" t="str">
        <f>VLOOKUP(D971,HSK!B:D,3,FALSE)</f>
        <v>to die</v>
      </c>
      <c r="G971" s="1"/>
      <c r="H971" s="1"/>
    </row>
    <row r="972" spans="1:8">
      <c r="A972" s="2">
        <v>971</v>
      </c>
      <c r="B972" s="2" t="s">
        <v>15679</v>
      </c>
      <c r="C972" s="2">
        <v>18</v>
      </c>
      <c r="D972" s="15" t="s">
        <v>7632</v>
      </c>
      <c r="E972" s="15" t="str">
        <f>VLOOKUP(D972,HSK!B:D,2,FALSE)</f>
        <v>háishi</v>
      </c>
      <c r="F972" s="15" t="str">
        <f>VLOOKUP(D972,HSK!B:D,3,FALSE)</f>
        <v>or, had better</v>
      </c>
      <c r="G972" s="1"/>
      <c r="H972" s="1"/>
    </row>
    <row r="973" spans="1:8">
      <c r="A973" s="2">
        <v>972</v>
      </c>
      <c r="B973" s="2" t="s">
        <v>15679</v>
      </c>
      <c r="C973" s="2">
        <v>18</v>
      </c>
      <c r="D973" s="15" t="s">
        <v>5893</v>
      </c>
      <c r="E973" s="15" t="str">
        <f>VLOOKUP(D973,HSK!B:D,2,FALSE)</f>
        <v>hòulái</v>
      </c>
      <c r="F973" s="15" t="str">
        <f>VLOOKUP(D973,HSK!B:D,3,FALSE)</f>
        <v>later, afterwards</v>
      </c>
      <c r="G973" s="1"/>
      <c r="H973" s="1"/>
    </row>
    <row r="974" spans="1:8">
      <c r="A974" s="2">
        <v>973</v>
      </c>
      <c r="B974" s="2" t="s">
        <v>15679</v>
      </c>
      <c r="C974" s="2">
        <v>18</v>
      </c>
      <c r="D974" s="15" t="s">
        <v>9422</v>
      </c>
      <c r="E974" s="15" t="str">
        <f>VLOOKUP(D974,HSK!B:D,2,FALSE)</f>
        <v>zìyóu</v>
      </c>
      <c r="F974" s="15" t="str">
        <f>VLOOKUP(D974,HSK!B:D,3,FALSE)</f>
        <v>free, freedom</v>
      </c>
      <c r="G974" s="1"/>
      <c r="H974" s="1"/>
    </row>
    <row r="975" spans="1:8">
      <c r="A975" s="2">
        <v>974</v>
      </c>
      <c r="B975" s="2" t="s">
        <v>15679</v>
      </c>
      <c r="C975" s="2">
        <v>18</v>
      </c>
      <c r="D975" s="15" t="s">
        <v>6158</v>
      </c>
      <c r="E975" s="15" t="str">
        <f>VLOOKUP(D975,HSK!B:D,2,FALSE)</f>
        <v>lǎn</v>
      </c>
      <c r="F975" s="15" t="str">
        <f>VLOOKUP(D975,HSK!B:D,3,FALSE)</f>
        <v>lazy</v>
      </c>
      <c r="G975" s="1"/>
      <c r="H975" s="1"/>
    </row>
    <row r="976" spans="1:8">
      <c r="A976" s="2">
        <v>975</v>
      </c>
      <c r="B976" s="2" t="s">
        <v>15679</v>
      </c>
      <c r="C976" s="2">
        <v>18</v>
      </c>
      <c r="D976" s="15" t="s">
        <v>6145</v>
      </c>
      <c r="E976" s="15" t="str">
        <f>VLOOKUP(D976,HSK!B:D,2,FALSE)</f>
        <v>kěshì</v>
      </c>
      <c r="F976" s="15" t="str">
        <f>VLOOKUP(D976,HSK!B:D,3,FALSE)</f>
        <v>however, but</v>
      </c>
      <c r="G976" s="1"/>
      <c r="H976" s="1"/>
    </row>
    <row r="977" spans="1:8">
      <c r="A977" s="2">
        <v>976</v>
      </c>
      <c r="B977" s="2" t="s">
        <v>15679</v>
      </c>
      <c r="C977" s="2">
        <v>18</v>
      </c>
      <c r="D977" s="15" t="s">
        <v>6496</v>
      </c>
      <c r="E977" s="15" t="str">
        <f>VLOOKUP(D977,HSK!B:D,2,FALSE)</f>
        <v>bǎi fēn zhī</v>
      </c>
      <c r="F977" s="15" t="str">
        <f>VLOOKUP(D977,HSK!B:D,3,FALSE)</f>
        <v>percent</v>
      </c>
      <c r="G977" s="1"/>
      <c r="H977" s="1"/>
    </row>
    <row r="978" spans="1:8">
      <c r="A978" s="2">
        <v>977</v>
      </c>
      <c r="B978" s="2" t="s">
        <v>15679</v>
      </c>
      <c r="C978" s="2">
        <v>19</v>
      </c>
      <c r="D978" s="15" t="s">
        <v>6687</v>
      </c>
      <c r="E978" s="15" t="str">
        <f>VLOOKUP(D978,HSK!B:D,2,FALSE)</f>
        <v>bùguǎn</v>
      </c>
      <c r="F978" s="15" t="str">
        <f>VLOOKUP(D978,HSK!B:D,3,FALSE)</f>
        <v>no matter(what, how, etc.)</v>
      </c>
      <c r="G978" s="1"/>
      <c r="H978" s="1"/>
    </row>
    <row r="979" spans="1:8">
      <c r="A979" s="2">
        <v>978</v>
      </c>
      <c r="B979" s="2" t="s">
        <v>15679</v>
      </c>
      <c r="C979" s="2">
        <v>19</v>
      </c>
      <c r="D979" s="15" t="s">
        <v>6094</v>
      </c>
      <c r="E979" s="15" t="str">
        <f>VLOOKUP(D979,HSK!B:D,2,FALSE)</f>
        <v>jīchǔ</v>
      </c>
      <c r="F979" s="15" t="str">
        <f>VLOOKUP(D979,HSK!B:D,3,FALSE)</f>
        <v>basics, foundation</v>
      </c>
      <c r="G979" s="1"/>
      <c r="H979" s="1"/>
    </row>
    <row r="980" spans="1:8">
      <c r="A980" s="2">
        <v>979</v>
      </c>
      <c r="B980" s="2" t="s">
        <v>15679</v>
      </c>
      <c r="C980" s="2">
        <v>19</v>
      </c>
      <c r="D980" s="15" t="s">
        <v>6376</v>
      </c>
      <c r="E980" s="15" t="str">
        <f>VLOOKUP(D980,HSK!B:D,2,FALSE)</f>
        <v>yǒngyuǎn</v>
      </c>
      <c r="F980" s="15" t="str">
        <f>VLOOKUP(D980,HSK!B:D,3,FALSE)</f>
        <v>forever</v>
      </c>
      <c r="G980" s="1"/>
      <c r="H980" s="1"/>
    </row>
    <row r="981" spans="1:8">
      <c r="A981" s="2">
        <v>980</v>
      </c>
      <c r="B981" s="2" t="s">
        <v>15679</v>
      </c>
      <c r="C981" s="2">
        <v>19</v>
      </c>
      <c r="D981" s="15" t="s">
        <v>6106</v>
      </c>
      <c r="E981" s="15" t="str">
        <f>VLOOKUP(D981,HSK!B:D,2,FALSE)</f>
        <v>jiānchí</v>
      </c>
      <c r="F981" s="15" t="str">
        <f>VLOOKUP(D981,HSK!B:D,3,FALSE)</f>
        <v>to insist, to persist</v>
      </c>
      <c r="G981" s="1"/>
      <c r="H981" s="1"/>
    </row>
    <row r="982" spans="1:8">
      <c r="A982" s="2">
        <v>981</v>
      </c>
      <c r="B982" s="2" t="s">
        <v>15679</v>
      </c>
      <c r="C982" s="2">
        <v>19</v>
      </c>
      <c r="D982" s="15" t="s">
        <v>7388</v>
      </c>
      <c r="E982" s="15" t="str">
        <f>VLOOKUP(D982,HSK!B:D,2,FALSE)</f>
        <v>fāngfǎ</v>
      </c>
      <c r="F982" s="15" t="str">
        <f>VLOOKUP(D982,HSK!B:D,3,FALSE)</f>
        <v>method</v>
      </c>
      <c r="G982" s="1"/>
      <c r="H982" s="1"/>
    </row>
    <row r="983" spans="1:8">
      <c r="A983" s="2">
        <v>982</v>
      </c>
      <c r="B983" s="2" t="s">
        <v>15679</v>
      </c>
      <c r="C983" s="2">
        <v>19</v>
      </c>
      <c r="D983" s="15" t="s">
        <v>7057</v>
      </c>
      <c r="E983" s="15" t="str">
        <f>VLOOKUP(D983,HSK!B:D,2,FALSE)</f>
        <v>cún</v>
      </c>
      <c r="F983" s="15" t="str">
        <f>VLOOKUP(D983,HSK!B:D,3,FALSE)</f>
        <v>to store, to keep</v>
      </c>
      <c r="G983" s="1"/>
      <c r="H983" s="1"/>
    </row>
    <row r="984" spans="1:8">
      <c r="A984" s="2">
        <v>983</v>
      </c>
      <c r="B984" s="2" t="s">
        <v>15679</v>
      </c>
      <c r="C984" s="2">
        <v>19</v>
      </c>
      <c r="D984" s="15" t="s">
        <v>15653</v>
      </c>
      <c r="E984" s="15" t="str">
        <f>VLOOKUP(D984,HSK!B:D,2,FALSE)</f>
        <v>zhǐyǒu……cái</v>
      </c>
      <c r="F984" s="15" t="str">
        <f>VLOOKUP(D984,HSK!B:D,3,FALSE)</f>
        <v>only if</v>
      </c>
      <c r="G984" s="1"/>
      <c r="H984" s="1"/>
    </row>
    <row r="985" spans="1:8">
      <c r="A985" s="2">
        <v>984</v>
      </c>
      <c r="B985" s="2" t="s">
        <v>15679</v>
      </c>
      <c r="C985" s="2">
        <v>19</v>
      </c>
      <c r="D985" s="15" t="s">
        <v>8786</v>
      </c>
      <c r="E985" s="15" t="str">
        <f>VLOOKUP(D985,HSK!B:D,2,FALSE)</f>
        <v>tóuzī</v>
      </c>
      <c r="F985" s="15" t="str">
        <f>VLOOKUP(D985,HSK!B:D,3,FALSE)</f>
        <v>to invest, investment</v>
      </c>
      <c r="G985" s="1"/>
      <c r="H985" s="1"/>
    </row>
    <row r="986" spans="1:8">
      <c r="A986" s="2">
        <v>985</v>
      </c>
      <c r="B986" s="2" t="s">
        <v>15679</v>
      </c>
      <c r="C986" s="2">
        <v>19</v>
      </c>
      <c r="D986" s="15" t="s">
        <v>15654</v>
      </c>
      <c r="E986" s="15" t="str">
        <f>VLOOKUP(D986,HSK!B:D,2,FALSE)</f>
        <v>fēnxiǎng</v>
      </c>
      <c r="F986" s="15" t="str">
        <f>VLOOKUP(D986,HSK!B:D,3,FALSE)</f>
        <v>to share</v>
      </c>
      <c r="G986" s="1"/>
      <c r="H986" s="1"/>
    </row>
    <row r="987" spans="1:8">
      <c r="A987" s="2">
        <v>986</v>
      </c>
      <c r="B987" s="2" t="s">
        <v>15679</v>
      </c>
      <c r="C987" s="2">
        <v>19</v>
      </c>
      <c r="D987" s="15" t="s">
        <v>15655</v>
      </c>
      <c r="E987" s="15" t="str">
        <f>VLOOKUP(D987,HSK!B:D,2,FALSE)</f>
        <v>fēnchéng</v>
      </c>
      <c r="F987" s="15" t="str">
        <f>VLOOKUP(D987,HSK!B:D,3,FALSE)</f>
        <v>to divide into</v>
      </c>
      <c r="G987" s="1"/>
      <c r="H987" s="1"/>
    </row>
    <row r="988" spans="1:8">
      <c r="A988" s="2">
        <v>987</v>
      </c>
      <c r="B988" s="2" t="s">
        <v>15679</v>
      </c>
      <c r="C988" s="2">
        <v>19</v>
      </c>
      <c r="D988" s="15" t="s">
        <v>15558</v>
      </c>
      <c r="E988" s="15" t="str">
        <f>VLOOKUP(D988,HSK!B:D,2,FALSE)</f>
        <v>fùmǔ</v>
      </c>
      <c r="F988" s="15" t="str">
        <f>VLOOKUP(D988,HSK!B:D,3,FALSE)</f>
        <v>parents</v>
      </c>
      <c r="G988" s="1"/>
      <c r="H988" s="1"/>
    </row>
    <row r="989" spans="1:8">
      <c r="A989" s="2">
        <v>988</v>
      </c>
      <c r="B989" s="2" t="s">
        <v>15679</v>
      </c>
      <c r="C989" s="2">
        <v>19</v>
      </c>
      <c r="D989" s="15" t="s">
        <v>15656</v>
      </c>
      <c r="E989" s="15" t="str">
        <f>VLOOKUP(D989,HSK!B:D,2,FALSE)</f>
        <v>dà duōshù</v>
      </c>
      <c r="F989" s="15" t="str">
        <f>VLOOKUP(D989,HSK!B:D,3,FALSE)</f>
        <v>most of</v>
      </c>
      <c r="G989" s="1"/>
      <c r="H989" s="1"/>
    </row>
    <row r="990" spans="1:8">
      <c r="A990" s="2">
        <v>989</v>
      </c>
      <c r="B990" s="2" t="s">
        <v>15679</v>
      </c>
      <c r="C990" s="2">
        <v>19</v>
      </c>
      <c r="D990" s="15" t="s">
        <v>6110</v>
      </c>
      <c r="E990" s="15" t="str">
        <f>VLOOKUP(D990,HSK!B:D,2,FALSE)</f>
        <v>jiāo</v>
      </c>
      <c r="F990" s="15" t="str">
        <f>VLOOKUP(D990,HSK!B:D,3,FALSE)</f>
        <v>to hand over, to make(friends)</v>
      </c>
      <c r="G990" s="1"/>
      <c r="H990" s="1"/>
    </row>
    <row r="991" spans="1:8">
      <c r="A991" s="2">
        <v>990</v>
      </c>
      <c r="B991" s="2" t="s">
        <v>15679</v>
      </c>
      <c r="C991" s="2">
        <v>20</v>
      </c>
      <c r="D991" s="15" t="s">
        <v>6134</v>
      </c>
      <c r="E991" s="15" t="str">
        <f>VLOOKUP(D991,HSK!B:D,2,FALSE)</f>
        <v>jùjué</v>
      </c>
      <c r="F991" s="15" t="str">
        <f>VLOOKUP(D991,HSK!B:D,3,FALSE)</f>
        <v>to refuse, to reject</v>
      </c>
      <c r="G991" s="1"/>
      <c r="H991" s="1"/>
    </row>
    <row r="992" spans="1:8">
      <c r="A992" s="2">
        <v>991</v>
      </c>
      <c r="B992" s="2" t="s">
        <v>15679</v>
      </c>
      <c r="C992" s="2">
        <v>20</v>
      </c>
      <c r="D992" s="15" t="s">
        <v>6437</v>
      </c>
      <c r="E992" s="15" t="str">
        <f>VLOOKUP(D992,HSK!B:D,2,FALSE)</f>
        <v>zhǔnshí</v>
      </c>
      <c r="F992" s="15" t="str">
        <f>VLOOKUP(D992,HSK!B:D,3,FALSE)</f>
        <v>on time</v>
      </c>
      <c r="G992" s="1"/>
      <c r="H992" s="1"/>
    </row>
    <row r="993" spans="1:8">
      <c r="A993" s="2">
        <v>992</v>
      </c>
      <c r="B993" s="2" t="s">
        <v>15679</v>
      </c>
      <c r="C993" s="2">
        <v>20</v>
      </c>
      <c r="D993" s="15" t="s">
        <v>6174</v>
      </c>
      <c r="E993" s="15" t="str">
        <f>VLOOKUP(D993,HSK!B:D,2,FALSE)</f>
        <v>lìngwài</v>
      </c>
      <c r="F993" s="15" t="str">
        <f>VLOOKUP(D993,HSK!B:D,3,FALSE)</f>
        <v>besides, in addition</v>
      </c>
      <c r="G993" s="1"/>
      <c r="H993" s="1"/>
    </row>
    <row r="994" spans="1:8">
      <c r="A994" s="2">
        <v>993</v>
      </c>
      <c r="B994" s="2" t="s">
        <v>15679</v>
      </c>
      <c r="C994" s="2">
        <v>20</v>
      </c>
      <c r="D994" s="15" t="s">
        <v>6291</v>
      </c>
      <c r="E994" s="15" t="str">
        <f>VLOOKUP(D994,HSK!B:D,2,FALSE)</f>
        <v>tán</v>
      </c>
      <c r="F994" s="15" t="str">
        <f>VLOOKUP(D994,HSK!B:D,3,FALSE)</f>
        <v>to talk</v>
      </c>
      <c r="G994" s="1"/>
      <c r="H994" s="1"/>
    </row>
    <row r="995" spans="1:8">
      <c r="A995" s="2">
        <v>994</v>
      </c>
      <c r="B995" s="2" t="s">
        <v>15679</v>
      </c>
      <c r="C995" s="2">
        <v>20</v>
      </c>
      <c r="D995" s="15" t="s">
        <v>6255</v>
      </c>
      <c r="E995" s="15" t="str">
        <f>VLOOKUP(D995,HSK!B:D,2,FALSE)</f>
        <v>shíjì</v>
      </c>
      <c r="F995" s="15" t="str">
        <f>VLOOKUP(D995,HSK!B:D,3,FALSE)</f>
        <v>reality，practical，real</v>
      </c>
      <c r="G995" s="1"/>
      <c r="H995" s="1"/>
    </row>
    <row r="996" spans="1:8">
      <c r="A996" s="2">
        <v>995</v>
      </c>
      <c r="B996" s="2" t="s">
        <v>15679</v>
      </c>
      <c r="C996" s="2">
        <v>20</v>
      </c>
      <c r="D996" s="15" t="s">
        <v>15678</v>
      </c>
      <c r="E996" s="15" t="str">
        <f>VLOOKUP(D996,HSK!B:D,2,FALSE)</f>
        <v>80 hòu</v>
      </c>
      <c r="F996" s="15" t="str">
        <f>VLOOKUP(D996,HSK!B:D,3,FALSE)</f>
        <v>born in the 80's</v>
      </c>
      <c r="G996" s="1"/>
      <c r="H996" s="1"/>
    </row>
    <row r="997" spans="1:8">
      <c r="A997" s="2">
        <v>996</v>
      </c>
      <c r="B997" s="2" t="s">
        <v>15679</v>
      </c>
      <c r="C997" s="2">
        <v>20</v>
      </c>
      <c r="D997" s="15" t="s">
        <v>6268</v>
      </c>
      <c r="E997" s="15" t="str">
        <f>VLOOKUP(D997,HSK!B:D,2,FALSE)</f>
        <v>shòudào</v>
      </c>
      <c r="F997" s="15" t="str">
        <f>VLOOKUP(D997,HSK!B:D,3,FALSE)</f>
        <v>to suffer，to receive</v>
      </c>
      <c r="G997" s="1"/>
      <c r="H997" s="1"/>
    </row>
    <row r="998" spans="1:8">
      <c r="A998" s="2">
        <v>997</v>
      </c>
      <c r="B998" s="2" t="s">
        <v>15679</v>
      </c>
      <c r="C998" s="2">
        <v>20</v>
      </c>
      <c r="D998" s="15" t="s">
        <v>6222</v>
      </c>
      <c r="E998" s="15" t="str">
        <f>VLOOKUP(D998,HSK!B:D,2,FALSE)</f>
        <v>qūbié</v>
      </c>
      <c r="F998" s="15" t="str">
        <f>VLOOKUP(D998,HSK!B:D,3,FALSE)</f>
        <v>difference，to differentiate</v>
      </c>
      <c r="G998" s="1"/>
      <c r="H998" s="1"/>
    </row>
    <row r="999" spans="1:8">
      <c r="A999" s="2">
        <v>998</v>
      </c>
      <c r="B999" s="2" t="s">
        <v>15679</v>
      </c>
      <c r="C999" s="2">
        <v>20</v>
      </c>
      <c r="D999" s="15" t="s">
        <v>15657</v>
      </c>
      <c r="E999" s="15" t="str">
        <f>VLOOKUP(D999,HSK!B:D,2,FALSE)</f>
        <v>wúguān</v>
      </c>
      <c r="F999" s="15" t="str">
        <f>VLOOKUP(D999,HSK!B:D,3,FALSE)</f>
        <v>have nothing to do with</v>
      </c>
      <c r="G999" s="1"/>
      <c r="H999" s="1"/>
    </row>
    <row r="1000" spans="1:8">
      <c r="A1000" s="2">
        <v>999</v>
      </c>
      <c r="B1000" s="2" t="s">
        <v>15679</v>
      </c>
      <c r="C1000" s="2">
        <v>21</v>
      </c>
      <c r="D1000" s="15" t="s">
        <v>6232</v>
      </c>
      <c r="E1000" s="15" t="str">
        <f>VLOOKUP(D1000,HSK!B:D,2,FALSE)</f>
        <v>rènwù</v>
      </c>
      <c r="F1000" s="15" t="str">
        <f>VLOOKUP(D1000,HSK!B:D,3,FALSE)</f>
        <v>task</v>
      </c>
      <c r="G1000" s="1"/>
      <c r="H1000" s="1"/>
    </row>
    <row r="1001" spans="1:8">
      <c r="A1001" s="2">
        <v>1000</v>
      </c>
      <c r="B1001" s="2" t="s">
        <v>15679</v>
      </c>
      <c r="C1001" s="2">
        <v>21</v>
      </c>
      <c r="D1001" s="15" t="s">
        <v>6079</v>
      </c>
      <c r="E1001" s="15" t="str">
        <f>VLOOKUP(D1001,HSK!B:D,2,FALSE)</f>
        <v>ànshí</v>
      </c>
      <c r="F1001" s="15" t="str">
        <f>VLOOKUP(D1001,HSK!B:D,3,FALSE)</f>
        <v>on time</v>
      </c>
      <c r="G1001" s="1"/>
      <c r="H1001" s="1"/>
    </row>
    <row r="1002" spans="1:8">
      <c r="A1002" s="2">
        <v>1001</v>
      </c>
      <c r="B1002" s="2" t="s">
        <v>15679</v>
      </c>
      <c r="C1002" s="2">
        <v>21</v>
      </c>
      <c r="D1002" s="15" t="s">
        <v>6080</v>
      </c>
      <c r="E1002" s="15" t="str">
        <f>VLOOKUP(D1002,HSK!B:D,2,FALSE)</f>
        <v>ànzhào</v>
      </c>
      <c r="F1002" s="15" t="str">
        <f>VLOOKUP(D1002,HSK!B:D,3,FALSE)</f>
        <v>according to</v>
      </c>
      <c r="G1002" s="1"/>
      <c r="H1002" s="1"/>
    </row>
    <row r="1003" spans="1:8">
      <c r="A1003" s="2">
        <v>1002</v>
      </c>
      <c r="B1003" s="2" t="s">
        <v>15679</v>
      </c>
      <c r="C1003" s="2">
        <v>21</v>
      </c>
      <c r="D1003" s="15" t="s">
        <v>6190</v>
      </c>
      <c r="E1003" s="15" t="str">
        <f>VLOOKUP(D1003,HSK!B:D,2,FALSE)</f>
        <v>nándào</v>
      </c>
      <c r="F1003" s="15" t="str">
        <f>VLOOKUP(D1003,HSK!B:D,3,FALSE)</f>
        <v>used to reinforce a rhetorical question</v>
      </c>
      <c r="G1003" s="1"/>
      <c r="H1003" s="1"/>
    </row>
    <row r="1004" spans="1:8">
      <c r="A1004" s="2">
        <v>1003</v>
      </c>
      <c r="B1004" s="2" t="s">
        <v>15679</v>
      </c>
      <c r="C1004" s="2">
        <v>21</v>
      </c>
      <c r="D1004" s="15" t="s">
        <v>6224</v>
      </c>
      <c r="E1004" s="15" t="str">
        <f>VLOOKUP(D1004,HSK!B:D,2,FALSE)</f>
        <v>quánbù</v>
      </c>
      <c r="F1004" s="15" t="str">
        <f>VLOOKUP(D1004,HSK!B:D,3,FALSE)</f>
        <v>whole</v>
      </c>
      <c r="G1004" s="1"/>
      <c r="H1004" s="1"/>
    </row>
    <row r="1005" spans="1:8">
      <c r="A1005" s="2">
        <v>1004</v>
      </c>
      <c r="B1005" s="2" t="s">
        <v>15679</v>
      </c>
      <c r="C1005" s="2">
        <v>21</v>
      </c>
      <c r="D1005" s="15" t="s">
        <v>6637</v>
      </c>
      <c r="E1005" s="15" t="str">
        <f>VLOOKUP(D1005,HSK!B:D,2,FALSE)</f>
        <v>biǎoxiàn</v>
      </c>
      <c r="F1005" s="15" t="str">
        <f>VLOOKUP(D1005,HSK!B:D,3,FALSE)</f>
        <v>to show, to display; manifestation</v>
      </c>
      <c r="G1005" s="1"/>
      <c r="H1005" s="1"/>
    </row>
    <row r="1006" spans="1:8">
      <c r="A1006" s="2">
        <v>1005</v>
      </c>
      <c r="B1006" s="2" t="s">
        <v>15679</v>
      </c>
      <c r="C1006" s="2">
        <v>21</v>
      </c>
      <c r="D1006" s="15" t="s">
        <v>8423</v>
      </c>
      <c r="E1006" s="15" t="str">
        <f>VLOOKUP(D1006,HSK!B:D,2,FALSE)</f>
        <v>qǔxiāo</v>
      </c>
      <c r="F1006" s="15" t="str">
        <f>VLOOKUP(D1006,HSK!B:D,3,FALSE)</f>
        <v>to cancel</v>
      </c>
      <c r="G1006" s="1"/>
      <c r="H1006" s="1"/>
    </row>
    <row r="1007" spans="1:8">
      <c r="A1007" s="2">
        <v>1006</v>
      </c>
      <c r="B1007" s="2" t="s">
        <v>15679</v>
      </c>
      <c r="C1007" s="2">
        <v>21</v>
      </c>
      <c r="D1007" s="15" t="s">
        <v>15658</v>
      </c>
      <c r="E1007" s="15" t="str">
        <f>VLOOKUP(D1007,HSK!B:D,2,FALSE)</f>
        <v>qiáng</v>
      </c>
      <c r="F1007" s="15" t="str">
        <f>VLOOKUP(D1007,HSK!B:D,3,FALSE)</f>
        <v>strong</v>
      </c>
      <c r="G1007" s="1"/>
      <c r="H1007" s="1"/>
    </row>
    <row r="1008" spans="1:8">
      <c r="A1008" s="2">
        <v>1007</v>
      </c>
      <c r="B1008" s="2" t="s">
        <v>15679</v>
      </c>
      <c r="C1008" s="2">
        <v>21</v>
      </c>
      <c r="D1008" s="15" t="s">
        <v>6641</v>
      </c>
      <c r="E1008" s="15" t="str">
        <f>VLOOKUP(D1008,HSK!B:D,2,FALSE)</f>
        <v>biǎoyáng</v>
      </c>
      <c r="F1008" s="15" t="str">
        <f>VLOOKUP(D1008,HSK!B:D,3,FALSE)</f>
        <v>to praise, to commend</v>
      </c>
      <c r="G1008" s="1"/>
      <c r="H1008" s="1"/>
    </row>
    <row r="1009" spans="1:8">
      <c r="A1009" s="2">
        <v>1008</v>
      </c>
      <c r="B1009" s="2" t="s">
        <v>15679</v>
      </c>
      <c r="C1009" s="2">
        <v>21</v>
      </c>
      <c r="D1009" s="15" t="s">
        <v>6110</v>
      </c>
      <c r="E1009" s="15" t="str">
        <f>VLOOKUP(D1009,HSK!B:D,2,FALSE)</f>
        <v>jiāo</v>
      </c>
      <c r="F1009" s="15" t="str">
        <f>VLOOKUP(D1009,HSK!B:D,3,FALSE)</f>
        <v>to hand over, to make(friends)</v>
      </c>
      <c r="G1009" s="1"/>
      <c r="H1009" s="1"/>
    </row>
    <row r="1010" spans="1:8">
      <c r="A1010" s="2">
        <v>1009</v>
      </c>
      <c r="B1010" s="2" t="s">
        <v>15679</v>
      </c>
      <c r="C1010" s="2">
        <v>21</v>
      </c>
      <c r="D1010" s="15" t="s">
        <v>6192</v>
      </c>
      <c r="E1010" s="15" t="str">
        <f>VLOOKUP(D1010,HSK!B:D,2,FALSE)</f>
        <v>nénglì</v>
      </c>
      <c r="F1010" s="15" t="str">
        <f>VLOOKUP(D1010,HSK!B:D,3,FALSE)</f>
        <v>ability</v>
      </c>
      <c r="G1010" s="1"/>
      <c r="H1010" s="1"/>
    </row>
    <row r="1011" spans="1:8">
      <c r="A1011" s="2">
        <v>1010</v>
      </c>
      <c r="B1011" s="2" t="s">
        <v>15679</v>
      </c>
      <c r="C1011" s="2">
        <v>22</v>
      </c>
      <c r="D1011" s="15" t="s">
        <v>6794</v>
      </c>
      <c r="E1011" s="15" t="str">
        <f>VLOOKUP(D1011,HSK!B:D,2,FALSE)</f>
        <v>Chángchéng</v>
      </c>
      <c r="F1011" s="15" t="str">
        <f>VLOOKUP(D1011,HSK!B:D,3,FALSE)</f>
        <v>the Great Wall</v>
      </c>
      <c r="G1011" s="1"/>
      <c r="H1011" s="1"/>
    </row>
    <row r="1012" spans="1:8">
      <c r="A1012" s="2">
        <v>1011</v>
      </c>
      <c r="B1012" s="2" t="s">
        <v>15679</v>
      </c>
      <c r="C1012" s="2">
        <v>22</v>
      </c>
      <c r="D1012" s="15" t="s">
        <v>6260</v>
      </c>
      <c r="E1012" s="15" t="str">
        <f>VLOOKUP(D1012,HSK!B:D,2,FALSE)</f>
        <v>shìhé</v>
      </c>
      <c r="F1012" s="15" t="str">
        <f>VLOOKUP(D1012,HSK!B:D,3,FALSE)</f>
        <v>to fit，to suit</v>
      </c>
      <c r="G1012" s="1"/>
      <c r="H1012" s="1"/>
    </row>
    <row r="1013" spans="1:8">
      <c r="A1013" s="2">
        <v>1012</v>
      </c>
      <c r="B1013" s="2" t="s">
        <v>15679</v>
      </c>
      <c r="C1013" s="2">
        <v>22</v>
      </c>
      <c r="D1013" s="15" t="s">
        <v>6265</v>
      </c>
      <c r="E1013" s="15" t="str">
        <f>VLOOKUP(D1013,HSK!B:D,2,FALSE)</f>
        <v>shǒudū</v>
      </c>
      <c r="F1013" s="15" t="str">
        <f>VLOOKUP(D1013,HSK!B:D,3,FALSE)</f>
        <v>capital</v>
      </c>
      <c r="G1013" s="1"/>
      <c r="H1013" s="1"/>
    </row>
    <row r="1014" spans="1:8">
      <c r="A1014" s="2">
        <v>1013</v>
      </c>
      <c r="B1014" s="2" t="s">
        <v>15679</v>
      </c>
      <c r="C1014" s="2">
        <v>22</v>
      </c>
      <c r="D1014" s="15" t="s">
        <v>6420</v>
      </c>
      <c r="E1014" s="15" t="str">
        <f>VLOOKUP(D1014,HSK!B:D,2,FALSE)</f>
        <v>zhídé</v>
      </c>
      <c r="F1014" s="15" t="str">
        <f>VLOOKUP(D1014,HSK!B:D,3,FALSE)</f>
        <v>worth it</v>
      </c>
      <c r="G1014" s="1"/>
      <c r="H1014" s="1"/>
    </row>
    <row r="1015" spans="1:8">
      <c r="A1015" s="2">
        <v>1014</v>
      </c>
      <c r="B1015" s="2" t="s">
        <v>15679</v>
      </c>
      <c r="C1015" s="2">
        <v>22</v>
      </c>
      <c r="D1015" s="15" t="s">
        <v>8439</v>
      </c>
      <c r="E1015" s="15" t="str">
        <f>VLOOKUP(D1015,HSK!B:D,2,FALSE)</f>
        <v>quèdìng</v>
      </c>
      <c r="F1015" s="15" t="str">
        <f>VLOOKUP(D1015,HSK!B:D,3,FALSE)</f>
        <v>to determine, to define, to fix</v>
      </c>
      <c r="G1015" s="1"/>
      <c r="H1015" s="1"/>
    </row>
    <row r="1016" spans="1:8">
      <c r="A1016" s="2">
        <v>1015</v>
      </c>
      <c r="B1016" s="2" t="s">
        <v>15679</v>
      </c>
      <c r="C1016" s="2">
        <v>22</v>
      </c>
      <c r="D1016" s="15" t="s">
        <v>6295</v>
      </c>
      <c r="E1016" s="15" t="str">
        <f>VLOOKUP(D1016,HSK!B:D,2,FALSE)</f>
        <v>tǎolùn</v>
      </c>
      <c r="F1016" s="15" t="str">
        <f>VLOOKUP(D1016,HSK!B:D,3,FALSE)</f>
        <v>to discuss</v>
      </c>
      <c r="G1016" s="1"/>
      <c r="H1016" s="1"/>
    </row>
    <row r="1017" spans="1:8">
      <c r="A1017" s="2">
        <v>1016</v>
      </c>
      <c r="B1017" s="2" t="s">
        <v>15679</v>
      </c>
      <c r="C1017" s="2">
        <v>22</v>
      </c>
      <c r="D1017" s="15" t="s">
        <v>15659</v>
      </c>
      <c r="E1017" s="15" t="str">
        <f>VLOOKUP(D1017,HSK!B:D,2,FALSE)</f>
        <v>guìlín</v>
      </c>
      <c r="F1017" s="15" t="str">
        <f>VLOOKUP(D1017,HSK!B:D,3,FALSE)</f>
        <v>Guilin</v>
      </c>
      <c r="G1017" s="1"/>
      <c r="H1017" s="1"/>
    </row>
    <row r="1018" spans="1:8">
      <c r="A1018" s="2">
        <v>1017</v>
      </c>
      <c r="B1018" s="2" t="s">
        <v>15679</v>
      </c>
      <c r="C1018" s="2">
        <v>22</v>
      </c>
      <c r="D1018" s="15" t="s">
        <v>15660</v>
      </c>
      <c r="E1018" s="15" t="str">
        <f>VLOOKUP(D1018,HSK!B:D,2,FALSE)</f>
        <v>tiānxià</v>
      </c>
      <c r="F1018" s="15" t="str">
        <f>VLOOKUP(D1018,HSK!B:D,3,FALSE)</f>
        <v>the World</v>
      </c>
      <c r="G1018" s="1"/>
      <c r="H1018" s="1"/>
    </row>
    <row r="1019" spans="1:8">
      <c r="A1019" s="2">
        <v>1018</v>
      </c>
      <c r="B1019" s="2" t="s">
        <v>15679</v>
      </c>
      <c r="C1019" s="2">
        <v>22</v>
      </c>
      <c r="D1019" s="15" t="s">
        <v>6241</v>
      </c>
      <c r="E1019" s="15" t="str">
        <f>VLOOKUP(D1019,HSK!B:D,2,FALSE)</f>
        <v>shāngliang</v>
      </c>
      <c r="F1019" s="15" t="str">
        <f>VLOOKUP(D1019,HSK!B:D,3,FALSE)</f>
        <v>to discuss</v>
      </c>
      <c r="G1019" s="1"/>
      <c r="H1019" s="1"/>
    </row>
    <row r="1020" spans="1:8">
      <c r="A1020" s="2">
        <v>1019</v>
      </c>
      <c r="B1020" s="2" t="s">
        <v>15679</v>
      </c>
      <c r="C1020" s="2">
        <v>22</v>
      </c>
      <c r="D1020" s="15" t="s">
        <v>7037</v>
      </c>
      <c r="E1020" s="15" t="str">
        <f>VLOOKUP(D1020,HSK!B:D,2,FALSE)</f>
        <v>cónglái</v>
      </c>
      <c r="F1020" s="15" t="str">
        <f>VLOOKUP(D1020,HSK!B:D,3,FALSE)</f>
        <v>always, all along</v>
      </c>
      <c r="G1020" s="1"/>
      <c r="H1020" s="1"/>
    </row>
    <row r="1021" spans="1:8">
      <c r="A1021" s="2">
        <v>1020</v>
      </c>
      <c r="B1021" s="2" t="s">
        <v>15679</v>
      </c>
      <c r="C1021" s="2">
        <v>22</v>
      </c>
      <c r="D1021" s="15" t="s">
        <v>6147</v>
      </c>
      <c r="E1021" s="15" t="str">
        <f>VLOOKUP(D1021,HSK!B:D,2,FALSE)</f>
        <v>kěndìng</v>
      </c>
      <c r="F1021" s="15" t="str">
        <f>VLOOKUP(D1021,HSK!B:D,3,FALSE)</f>
        <v>surely, certainly</v>
      </c>
      <c r="G1021" s="1"/>
      <c r="H1021" s="1"/>
    </row>
    <row r="1022" spans="1:8">
      <c r="A1022" s="2">
        <v>1021</v>
      </c>
      <c r="B1022" s="2" t="s">
        <v>15679</v>
      </c>
      <c r="C1022" s="2">
        <v>23</v>
      </c>
      <c r="D1022" s="15" t="s">
        <v>7446</v>
      </c>
      <c r="E1022" s="15" t="str">
        <f>VLOOKUP(D1022,HSK!B:D,2,FALSE)</f>
        <v>fùzé</v>
      </c>
      <c r="F1022" s="15" t="str">
        <f>VLOOKUP(D1022,HSK!B:D,3,FALSE)</f>
        <v>to be in charge of</v>
      </c>
      <c r="G1022" s="1"/>
      <c r="H1022" s="1"/>
    </row>
    <row r="1023" spans="1:8">
      <c r="A1023" s="2">
        <v>1022</v>
      </c>
      <c r="B1023" s="2" t="s">
        <v>15679</v>
      </c>
      <c r="C1023" s="2">
        <v>23</v>
      </c>
      <c r="D1023" s="15" t="s">
        <v>6171</v>
      </c>
      <c r="E1023" s="15" t="str">
        <f>VLOOKUP(D1023,HSK!B:D,2,FALSE)</f>
        <v>liánxì</v>
      </c>
      <c r="F1023" s="15" t="str">
        <f>VLOOKUP(D1023,HSK!B:D,3,FALSE)</f>
        <v>to contact</v>
      </c>
      <c r="G1023" s="1"/>
      <c r="H1023" s="1"/>
    </row>
    <row r="1024" spans="1:8">
      <c r="A1024" s="2">
        <v>1023</v>
      </c>
      <c r="B1024" s="2" t="s">
        <v>15679</v>
      </c>
      <c r="C1024" s="2">
        <v>23</v>
      </c>
      <c r="D1024" s="15" t="s">
        <v>6441</v>
      </c>
      <c r="E1024" s="15" t="str">
        <f>VLOOKUP(D1024,HSK!B:D,2,FALSE)</f>
        <v>zuìhǎo</v>
      </c>
      <c r="F1024" s="15" t="str">
        <f>VLOOKUP(D1024,HSK!B:D,3,FALSE)</f>
        <v>had better</v>
      </c>
      <c r="G1024" s="1"/>
      <c r="H1024" s="1"/>
    </row>
    <row r="1025" spans="1:8">
      <c r="A1025" s="2">
        <v>1024</v>
      </c>
      <c r="B1025" s="2" t="s">
        <v>15679</v>
      </c>
      <c r="C1025" s="2">
        <v>23</v>
      </c>
      <c r="D1025" s="15" t="s">
        <v>6273</v>
      </c>
      <c r="E1025" s="15" t="str">
        <f>VLOOKUP(D1025,HSK!B:D,2,FALSE)</f>
        <v>shùzì</v>
      </c>
      <c r="F1025" s="15" t="str">
        <f>VLOOKUP(D1025,HSK!B:D,3,FALSE)</f>
        <v>number</v>
      </c>
      <c r="G1025" s="1"/>
      <c r="H1025" s="1"/>
    </row>
    <row r="1026" spans="1:8">
      <c r="A1026" s="2">
        <v>1025</v>
      </c>
      <c r="B1026" s="2" t="s">
        <v>15679</v>
      </c>
      <c r="C1026" s="2">
        <v>23</v>
      </c>
      <c r="D1026" s="15" t="s">
        <v>6639</v>
      </c>
      <c r="E1026" s="15" t="str">
        <f>VLOOKUP(D1026,HSK!B:D,2,FALSE)</f>
        <v>biǎoyǎn</v>
      </c>
      <c r="F1026" s="15" t="str">
        <f>VLOOKUP(D1026,HSK!B:D,3,FALSE)</f>
        <v>to perform, to act</v>
      </c>
      <c r="G1026" s="1"/>
      <c r="H1026" s="1"/>
    </row>
    <row r="1027" spans="1:8">
      <c r="A1027" s="2">
        <v>1026</v>
      </c>
      <c r="B1027" s="2" t="s">
        <v>15679</v>
      </c>
      <c r="C1027" s="2">
        <v>23</v>
      </c>
      <c r="D1027" s="15" t="s">
        <v>6277</v>
      </c>
      <c r="E1027" s="15" t="str">
        <f>VLOOKUP(D1027,HSK!B:D,2,FALSE)</f>
        <v>shùnxù</v>
      </c>
      <c r="F1027" s="15" t="str">
        <f>VLOOKUP(D1027,HSK!B:D,3,FALSE)</f>
        <v>order</v>
      </c>
      <c r="G1027" s="1"/>
      <c r="H1027" s="1"/>
    </row>
    <row r="1028" spans="1:8">
      <c r="A1028" s="2">
        <v>1027</v>
      </c>
      <c r="B1028" s="2" t="s">
        <v>15679</v>
      </c>
      <c r="C1028" s="2">
        <v>23</v>
      </c>
      <c r="D1028" s="15" t="s">
        <v>8292</v>
      </c>
      <c r="E1028" s="15" t="str">
        <f>VLOOKUP(D1028,HSK!B:D,2,FALSE)</f>
        <v>páiliè</v>
      </c>
      <c r="F1028" s="15" t="str">
        <f>VLOOKUP(D1028,HSK!B:D,3,FALSE)</f>
        <v>arrangement，to arrange</v>
      </c>
      <c r="G1028" s="1"/>
      <c r="H1028" s="1"/>
    </row>
    <row r="1029" spans="1:8">
      <c r="A1029" s="2">
        <v>1028</v>
      </c>
      <c r="B1029" s="2" t="s">
        <v>15679</v>
      </c>
      <c r="C1029" s="2">
        <v>23</v>
      </c>
      <c r="D1029" s="15" t="s">
        <v>6405</v>
      </c>
      <c r="E1029" s="15" t="str">
        <f>VLOOKUP(D1029,HSK!B:D,2,FALSE)</f>
        <v>zérèn</v>
      </c>
      <c r="F1029" s="15" t="str">
        <f>VLOOKUP(D1029,HSK!B:D,3,FALSE)</f>
        <v>responsibility</v>
      </c>
      <c r="G1029" s="1"/>
      <c r="H1029" s="1"/>
    </row>
    <row r="1030" spans="1:8">
      <c r="A1030" s="2">
        <v>1029</v>
      </c>
      <c r="B1030" s="2" t="s">
        <v>15679</v>
      </c>
      <c r="C1030" s="2">
        <v>23</v>
      </c>
      <c r="D1030" s="15" t="s">
        <v>9354</v>
      </c>
      <c r="E1030" s="15" t="str">
        <f>VLOOKUP(D1030,HSK!B:D,2,FALSE)</f>
        <v>zhòng</v>
      </c>
      <c r="F1030" s="15" t="str">
        <f>VLOOKUP(D1030,HSK!B:D,3,FALSE)</f>
        <v>heavy</v>
      </c>
      <c r="G1030" s="1"/>
      <c r="H1030" s="1"/>
    </row>
    <row r="1031" spans="1:8">
      <c r="A1031" s="2">
        <v>1030</v>
      </c>
      <c r="B1031" s="2" t="s">
        <v>15679</v>
      </c>
      <c r="C1031" s="2">
        <v>23</v>
      </c>
      <c r="D1031" s="15" t="s">
        <v>7954</v>
      </c>
      <c r="E1031" s="15" t="str">
        <f>VLOOKUP(D1031,HSK!B:D,2,FALSE)</f>
        <v>jùtǐ</v>
      </c>
      <c r="F1031" s="15" t="str">
        <f>VLOOKUP(D1031,HSK!B:D,3,FALSE)</f>
        <v>specific</v>
      </c>
      <c r="G1031" s="1"/>
      <c r="H1031" s="1"/>
    </row>
    <row r="1032" spans="1:8">
      <c r="A1032" s="2">
        <v>1031</v>
      </c>
      <c r="B1032" s="2" t="s">
        <v>15679</v>
      </c>
      <c r="C1032" s="2">
        <v>23</v>
      </c>
      <c r="D1032" s="15" t="s">
        <v>6715</v>
      </c>
      <c r="E1032" s="15" t="str">
        <f>VLOOKUP(D1032,HSK!B:D,2,FALSE)</f>
        <v>bùmén</v>
      </c>
      <c r="F1032" s="15" t="str">
        <f>VLOOKUP(D1032,HSK!B:D,3,FALSE)</f>
        <v>department, section</v>
      </c>
      <c r="G1032" s="1"/>
      <c r="H1032" s="1"/>
    </row>
    <row r="1033" spans="1:8">
      <c r="A1033" s="2">
        <v>1032</v>
      </c>
      <c r="B1033" s="2" t="s">
        <v>15679</v>
      </c>
      <c r="C1033" s="2">
        <v>23</v>
      </c>
      <c r="D1033" s="15" t="s">
        <v>11491</v>
      </c>
      <c r="E1033" s="15" t="str">
        <f>VLOOKUP(D1033,HSK!B:D,2,FALSE)</f>
        <v>nián huì</v>
      </c>
      <c r="F1033" s="15" t="str">
        <f>VLOOKUP(D1033,HSK!B:D,3,FALSE)</f>
        <v>annual meeting</v>
      </c>
      <c r="G1033" s="1"/>
      <c r="H1033" s="1"/>
    </row>
    <row r="1034" spans="1:8">
      <c r="A1034" s="2">
        <v>1033</v>
      </c>
      <c r="B1034" s="2" t="s">
        <v>15679</v>
      </c>
      <c r="C1034" s="2">
        <v>23</v>
      </c>
      <c r="D1034" s="15" t="s">
        <v>6299</v>
      </c>
      <c r="E1034" s="15" t="str">
        <f>VLOOKUP(D1034,HSK!B:D,2,FALSE)</f>
        <v>tíqián</v>
      </c>
      <c r="F1034" s="15" t="str">
        <f>VLOOKUP(D1034,HSK!B:D,3,FALSE)</f>
        <v>to do sth ahead of time</v>
      </c>
      <c r="G1034" s="1"/>
      <c r="H1034" s="1"/>
    </row>
    <row r="1035" spans="1:8">
      <c r="A1035" s="2">
        <v>1034</v>
      </c>
      <c r="B1035" s="2" t="s">
        <v>15679</v>
      </c>
      <c r="C1035" s="2">
        <v>23</v>
      </c>
      <c r="D1035" s="15" t="s">
        <v>7552</v>
      </c>
      <c r="E1035" s="15" t="str">
        <f>VLOOKUP(D1035,HSK!B:D,2,FALSE)</f>
        <v>gūjì</v>
      </c>
      <c r="F1035" s="15" t="str">
        <f>VLOOKUP(D1035,HSK!B:D,3,FALSE)</f>
        <v>to estimate, to reckon</v>
      </c>
      <c r="G1035" s="1"/>
      <c r="H1035" s="1"/>
    </row>
    <row r="1036" spans="1:8">
      <c r="A1036" s="2">
        <v>1035</v>
      </c>
      <c r="B1036" s="2" t="s">
        <v>15679</v>
      </c>
      <c r="C1036" s="2">
        <v>24</v>
      </c>
      <c r="D1036" s="15" t="s">
        <v>15550</v>
      </c>
      <c r="E1036" s="15" t="str">
        <f>VLOOKUP(D1036,HSK!B:D,2,FALSE)</f>
        <v>àn</v>
      </c>
      <c r="F1036" s="15" t="str">
        <f>VLOOKUP(D1036,HSK!B:D,3,FALSE)</f>
        <v>according to</v>
      </c>
      <c r="G1036" s="1"/>
      <c r="H1036" s="1"/>
    </row>
    <row r="1037" spans="1:8">
      <c r="A1037" s="2">
        <v>1036</v>
      </c>
      <c r="B1037" s="2" t="s">
        <v>15679</v>
      </c>
      <c r="C1037" s="2">
        <v>24</v>
      </c>
      <c r="D1037" s="15" t="s">
        <v>6097</v>
      </c>
      <c r="E1037" s="15" t="str">
        <f>VLOOKUP(D1037,HSK!B:D,2,FALSE)</f>
        <v>jìhuà</v>
      </c>
      <c r="F1037" s="15" t="str">
        <f>VLOOKUP(D1037,HSK!B:D,3,FALSE)</f>
        <v xml:space="preserve">plan, to intend to </v>
      </c>
      <c r="G1037" s="1"/>
      <c r="H1037" s="1"/>
    </row>
    <row r="1038" spans="1:8">
      <c r="A1038" s="2">
        <v>1037</v>
      </c>
      <c r="B1038" s="2" t="s">
        <v>15679</v>
      </c>
      <c r="C1038" s="2">
        <v>24</v>
      </c>
      <c r="D1038" s="15" t="s">
        <v>6208</v>
      </c>
      <c r="E1038" s="15" t="str">
        <f>VLOOKUP(D1038,HSK!B:D,2,FALSE)</f>
        <v>qízhōng</v>
      </c>
      <c r="F1038" s="15" t="str">
        <f>VLOOKUP(D1038,HSK!B:D,3,FALSE)</f>
        <v>among</v>
      </c>
      <c r="G1038" s="1"/>
      <c r="H1038" s="1"/>
    </row>
    <row r="1039" spans="1:8">
      <c r="A1039" s="2">
        <v>1038</v>
      </c>
      <c r="B1039" s="2" t="s">
        <v>15679</v>
      </c>
      <c r="C1039" s="2">
        <v>24</v>
      </c>
      <c r="D1039" s="15" t="s">
        <v>9391</v>
      </c>
      <c r="E1039" s="15" t="str">
        <f>VLOOKUP(D1039,HSK!B:D,2,FALSE)</f>
        <v>zhuǎn</v>
      </c>
      <c r="F1039" s="15" t="str">
        <f>VLOOKUP(D1039,HSK!B:D,3,FALSE)</f>
        <v>to turn</v>
      </c>
      <c r="G1039" s="1"/>
      <c r="H1039" s="1"/>
    </row>
    <row r="1040" spans="1:8">
      <c r="A1040" s="2">
        <v>1039</v>
      </c>
      <c r="B1040" s="2" t="s">
        <v>15679</v>
      </c>
      <c r="C1040" s="2">
        <v>24</v>
      </c>
      <c r="D1040" s="15" t="s">
        <v>6272</v>
      </c>
      <c r="E1040" s="15" t="str">
        <f>VLOOKUP(D1040,HSK!B:D,2,FALSE)</f>
        <v>shùliàng</v>
      </c>
      <c r="F1040" s="15" t="str">
        <f>VLOOKUP(D1040,HSK!B:D,3,FALSE)</f>
        <v>quantity</v>
      </c>
      <c r="G1040" s="1"/>
      <c r="H1040" s="1"/>
    </row>
    <row r="1041" spans="1:8">
      <c r="A1041" s="2">
        <v>1040</v>
      </c>
      <c r="B1041" s="2" t="s">
        <v>15679</v>
      </c>
      <c r="C1041" s="2">
        <v>24</v>
      </c>
      <c r="D1041" s="15" t="s">
        <v>15661</v>
      </c>
      <c r="E1041" s="15" t="str">
        <f>VLOOKUP(D1041,HSK!B:D,2,FALSE)</f>
        <v>zhī suǒyǐ</v>
      </c>
      <c r="F1041" s="15" t="str">
        <f>VLOOKUP(D1041,HSK!B:D,3,FALSE)</f>
        <v>the reason for</v>
      </c>
      <c r="G1041" s="1"/>
      <c r="H1041" s="1"/>
    </row>
    <row r="1042" spans="1:8">
      <c r="A1042" s="2">
        <v>1041</v>
      </c>
      <c r="B1042" s="2" t="s">
        <v>15679</v>
      </c>
      <c r="C1042" s="2">
        <v>24</v>
      </c>
      <c r="D1042" s="15" t="s">
        <v>7826</v>
      </c>
      <c r="E1042" s="15" t="str">
        <f>VLOOKUP(D1042,HSK!B:D,2,FALSE)</f>
        <v>jiǎnshǎo</v>
      </c>
      <c r="F1042" s="15" t="str">
        <f>VLOOKUP(D1042,HSK!B:D,3,FALSE)</f>
        <v>to reduce, to decrease</v>
      </c>
      <c r="G1042" s="1"/>
      <c r="H1042" s="1"/>
    </row>
    <row r="1043" spans="1:8">
      <c r="A1043" s="2">
        <v>1042</v>
      </c>
      <c r="B1043" s="2" t="s">
        <v>15679</v>
      </c>
      <c r="C1043" s="2">
        <v>24</v>
      </c>
      <c r="D1043" s="15" t="s">
        <v>15662</v>
      </c>
      <c r="E1043" s="15" t="str">
        <f>VLOOKUP(D1043,HSK!B:D,2,FALSE)</f>
        <v>shèngdàn jié</v>
      </c>
      <c r="F1043" s="15" t="str">
        <f>VLOOKUP(D1043,HSK!B:D,3,FALSE)</f>
        <v>Christmas</v>
      </c>
      <c r="G1043" s="1"/>
      <c r="H1043" s="1"/>
    </row>
    <row r="1044" spans="1:8">
      <c r="A1044" s="2">
        <v>1043</v>
      </c>
      <c r="B1044" s="2" t="s">
        <v>15679</v>
      </c>
      <c r="C1044" s="2">
        <v>24</v>
      </c>
      <c r="D1044" s="15" t="s">
        <v>6350</v>
      </c>
      <c r="E1044" s="15" t="str">
        <f>VLOOKUP(D1044,HSK!B:D,2,FALSE)</f>
        <v>xǔduō</v>
      </c>
      <c r="F1044" s="15" t="str">
        <f>VLOOKUP(D1044,HSK!B:D,3,FALSE)</f>
        <v>many</v>
      </c>
      <c r="G1044" s="1"/>
      <c r="H1044" s="1"/>
    </row>
    <row r="1045" spans="1:8">
      <c r="A1045" s="2">
        <v>1044</v>
      </c>
      <c r="B1045" s="2" t="s">
        <v>15679</v>
      </c>
      <c r="C1045" s="2">
        <v>24</v>
      </c>
      <c r="D1045" s="15" t="s">
        <v>6962</v>
      </c>
      <c r="E1045" s="15" t="str">
        <f>VLOOKUP(D1045,HSK!B:D,2,FALSE)</f>
        <v>chūxiàn</v>
      </c>
      <c r="F1045" s="15" t="str">
        <f>VLOOKUP(D1045,HSK!B:D,3,FALSE)</f>
        <v>to appear, to emerge</v>
      </c>
      <c r="G1045" s="1"/>
      <c r="H1045" s="1"/>
    </row>
    <row r="1046" spans="1:8">
      <c r="A1046" s="2">
        <v>1045</v>
      </c>
      <c r="B1046" s="2" t="s">
        <v>15679</v>
      </c>
      <c r="C1046" s="2">
        <v>24</v>
      </c>
      <c r="D1046" s="15" t="s">
        <v>15663</v>
      </c>
      <c r="E1046" s="15" t="str">
        <f>VLOOKUP(D1046,HSK!B:D,2,FALSE)</f>
        <v>jiàoxué</v>
      </c>
      <c r="F1046" s="15" t="str">
        <f>VLOOKUP(D1046,HSK!B:D,3,FALSE)</f>
        <v>teaching</v>
      </c>
      <c r="G1046" s="1"/>
      <c r="H1046" s="1"/>
    </row>
    <row r="1047" spans="1:8">
      <c r="A1047" s="2">
        <v>1046</v>
      </c>
      <c r="B1047" s="2" t="s">
        <v>15679</v>
      </c>
      <c r="C1047" s="2">
        <v>24</v>
      </c>
      <c r="D1047" s="15" t="s">
        <v>6440</v>
      </c>
      <c r="E1047" s="15" t="str">
        <f>VLOOKUP(D1047,HSK!B:D,2,FALSE)</f>
        <v>zǒngjié</v>
      </c>
      <c r="F1047" s="15" t="str">
        <f>VLOOKUP(D1047,HSK!B:D,3,FALSE)</f>
        <v>summary，to sum up</v>
      </c>
      <c r="G1047" s="1"/>
      <c r="H1047" s="1"/>
    </row>
    <row r="1048" spans="1:8">
      <c r="A1048" s="2">
        <v>1047</v>
      </c>
      <c r="B1048" s="2" t="s">
        <v>15679</v>
      </c>
      <c r="C1048" s="2">
        <v>24</v>
      </c>
      <c r="D1048" s="15" t="s">
        <v>7551</v>
      </c>
      <c r="E1048" s="15" t="str">
        <f>VLOOKUP(D1048,HSK!B:D,2,FALSE)</f>
        <v>gòu</v>
      </c>
      <c r="F1048" s="15" t="str">
        <f>VLOOKUP(D1048,HSK!B:D,3,FALSE)</f>
        <v>to be enough</v>
      </c>
      <c r="G1048" s="1"/>
      <c r="H1048" s="1"/>
    </row>
    <row r="1049" spans="1:8">
      <c r="A1049" s="2">
        <v>1048</v>
      </c>
      <c r="B1049" s="2" t="s">
        <v>15679</v>
      </c>
      <c r="C1049" s="2">
        <v>25</v>
      </c>
      <c r="D1049" s="15" t="s">
        <v>6300</v>
      </c>
      <c r="E1049" s="15" t="str">
        <f>VLOOKUP(D1049,HSK!B:D,2,FALSE)</f>
        <v>tíxǐng</v>
      </c>
      <c r="F1049" s="15" t="str">
        <f>VLOOKUP(D1049,HSK!B:D,3,FALSE)</f>
        <v>to remind</v>
      </c>
      <c r="G1049" s="1"/>
      <c r="H1049" s="1"/>
    </row>
    <row r="1050" spans="1:8">
      <c r="A1050" s="2">
        <v>1049</v>
      </c>
      <c r="B1050" s="2" t="s">
        <v>15679</v>
      </c>
      <c r="C1050" s="2">
        <v>25</v>
      </c>
      <c r="D1050" s="15" t="s">
        <v>6296</v>
      </c>
      <c r="E1050" s="15" t="str">
        <f>VLOOKUP(D1050,HSK!B:D,2,FALSE)</f>
        <v>tǎoyàn</v>
      </c>
      <c r="F1050" s="15" t="str">
        <f>VLOOKUP(D1050,HSK!B:D,3,FALSE)</f>
        <v>hate</v>
      </c>
      <c r="G1050" s="1"/>
      <c r="H1050" s="1"/>
    </row>
    <row r="1051" spans="1:8">
      <c r="A1051" s="2">
        <v>1050</v>
      </c>
      <c r="B1051" s="2" t="s">
        <v>15679</v>
      </c>
      <c r="C1051" s="2">
        <v>25</v>
      </c>
      <c r="D1051" s="15" t="s">
        <v>6132</v>
      </c>
      <c r="E1051" s="15" t="str">
        <f>VLOOKUP(D1051,HSK!B:D,2,FALSE)</f>
        <v>jiùjìng</v>
      </c>
      <c r="F1051" s="15" t="str">
        <f>VLOOKUP(D1051,HSK!B:D,3,FALSE)</f>
        <v>(used in questions for emphasis) exactly</v>
      </c>
      <c r="G1051" s="1"/>
      <c r="H1051" s="1"/>
    </row>
    <row r="1052" spans="1:8">
      <c r="A1052" s="2">
        <v>1051</v>
      </c>
      <c r="B1052" s="2" t="s">
        <v>15679</v>
      </c>
      <c r="C1052" s="2">
        <v>25</v>
      </c>
      <c r="D1052" s="15" t="s">
        <v>2617</v>
      </c>
      <c r="E1052" s="15" t="str">
        <f>VLOOKUP(D1052,HSK!B:D,2,FALSE)</f>
        <v>kèhù</v>
      </c>
      <c r="F1052" s="15" t="str">
        <f>VLOOKUP(D1052,HSK!B:D,3,FALSE)</f>
        <v>customer</v>
      </c>
      <c r="G1052" s="1"/>
      <c r="H1052" s="1"/>
    </row>
    <row r="1053" spans="1:8">
      <c r="A1053" s="2">
        <v>1052</v>
      </c>
      <c r="B1053" s="2" t="s">
        <v>15679</v>
      </c>
      <c r="C1053" s="2">
        <v>25</v>
      </c>
      <c r="D1053" s="15" t="s">
        <v>6101</v>
      </c>
      <c r="E1053" s="15" t="str">
        <f>VLOOKUP(D1053,HSK!B:D,2,FALSE)</f>
        <v>jìxù</v>
      </c>
      <c r="F1053" s="15" t="str">
        <f>VLOOKUP(D1053,HSK!B:D,3,FALSE)</f>
        <v>to go on, to continue</v>
      </c>
      <c r="G1053" s="1"/>
      <c r="H1053" s="1"/>
    </row>
    <row r="1054" spans="1:8">
      <c r="A1054" s="2">
        <v>1053</v>
      </c>
      <c r="B1054" s="2" t="s">
        <v>15679</v>
      </c>
      <c r="C1054" s="2">
        <v>25</v>
      </c>
      <c r="D1054" s="15" t="s">
        <v>15586</v>
      </c>
      <c r="E1054" s="15" t="str">
        <f>VLOOKUP(D1054,HSK!B:D,2,FALSE)</f>
        <v>guānzhù</v>
      </c>
      <c r="F1054" s="15" t="str">
        <f>VLOOKUP(D1054,HSK!B:D,3,FALSE)</f>
        <v>attention/pay attention to</v>
      </c>
      <c r="G1054" s="1"/>
      <c r="H1054" s="1"/>
    </row>
    <row r="1055" spans="1:8">
      <c r="A1055" s="2">
        <v>1054</v>
      </c>
      <c r="B1055" s="2" t="s">
        <v>15679</v>
      </c>
      <c r="C1055" s="2">
        <v>25</v>
      </c>
      <c r="D1055" s="15" t="s">
        <v>15664</v>
      </c>
      <c r="E1055" s="15" t="str">
        <f>VLOOKUP(D1055,HSK!B:D,2,FALSE)</f>
        <v>bù</v>
      </c>
      <c r="F1055" s="15" t="str">
        <f>VLOOKUP(D1055,HSK!B:D,3,FALSE)</f>
        <v>step</v>
      </c>
      <c r="G1055" s="1"/>
      <c r="H1055" s="1"/>
    </row>
    <row r="1056" spans="1:8">
      <c r="A1056" s="2">
        <v>1055</v>
      </c>
      <c r="B1056" s="2" t="s">
        <v>15679</v>
      </c>
      <c r="C1056" s="2">
        <v>25</v>
      </c>
      <c r="D1056" s="15" t="s">
        <v>8619</v>
      </c>
      <c r="E1056" s="15" t="str">
        <f>VLOOKUP(D1056,HSK!B:D,2,FALSE)</f>
        <v>shìfǒu</v>
      </c>
      <c r="F1056" s="15" t="str">
        <f>VLOOKUP(D1056,HSK!B:D,3,FALSE)</f>
        <v>whether</v>
      </c>
      <c r="G1056" s="1"/>
      <c r="H1056" s="1"/>
    </row>
    <row r="1057" spans="1:8">
      <c r="A1057" s="2">
        <v>1056</v>
      </c>
      <c r="B1057" s="2" t="s">
        <v>15679</v>
      </c>
      <c r="C1057" s="2">
        <v>25</v>
      </c>
      <c r="D1057" s="15" t="s">
        <v>6321</v>
      </c>
      <c r="E1057" s="15" t="str">
        <f>VLOOKUP(D1057,HSK!B:D,2,FALSE)</f>
        <v>wú</v>
      </c>
      <c r="F1057" s="15" t="str">
        <f>VLOOKUP(D1057,HSK!B:D,3,FALSE)</f>
        <v>nothing</v>
      </c>
      <c r="G1057" s="1"/>
      <c r="H1057" s="1"/>
    </row>
    <row r="1058" spans="1:8">
      <c r="A1058" s="2">
        <v>1057</v>
      </c>
      <c r="B1058" s="2" t="s">
        <v>15679</v>
      </c>
      <c r="C1058" s="2">
        <v>25</v>
      </c>
      <c r="D1058" s="15" t="s">
        <v>5864</v>
      </c>
      <c r="E1058" s="15" t="str">
        <f>VLOOKUP(D1058,HSK!B:D,2,FALSE)</f>
        <v>duōme</v>
      </c>
      <c r="F1058" s="15" t="str">
        <f>VLOOKUP(D1058,HSK!B:D,3,FALSE)</f>
        <v>very, to a great extent</v>
      </c>
      <c r="G1058" s="1"/>
      <c r="H1058" s="1"/>
    </row>
    <row r="1059" spans="1:8">
      <c r="A1059" s="2">
        <v>1058</v>
      </c>
      <c r="B1059" s="2" t="s">
        <v>15693</v>
      </c>
      <c r="C1059" s="2">
        <v>26</v>
      </c>
      <c r="D1059" s="4" t="s">
        <v>8144</v>
      </c>
      <c r="E1059" s="15" t="str">
        <f>VLOOKUP(D1059,HSK!B:D,2,FALSE)</f>
        <v>lǚxíng</v>
      </c>
      <c r="F1059" s="15" t="str">
        <f>VLOOKUP(D1059,HSK!B:D,3,FALSE)</f>
        <v>to travel, to tour</v>
      </c>
      <c r="G1059" s="1"/>
      <c r="H1059" s="1"/>
    </row>
    <row r="1060" spans="1:8">
      <c r="A1060" s="2">
        <v>1059</v>
      </c>
      <c r="B1060" s="2" t="s">
        <v>15693</v>
      </c>
      <c r="C1060" s="2">
        <v>26</v>
      </c>
      <c r="D1060" s="4" t="s">
        <v>7177</v>
      </c>
      <c r="E1060" s="15" t="str">
        <f>VLOOKUP(D1060,HSK!B:D,2,FALSE)</f>
        <v>dǎoyóu</v>
      </c>
      <c r="F1060" s="15" t="str">
        <f>VLOOKUP(D1060,HSK!B:D,3,FALSE)</f>
        <v>tour guide</v>
      </c>
      <c r="G1060" s="1"/>
      <c r="H1060" s="1"/>
    </row>
    <row r="1061" spans="1:8">
      <c r="A1061" s="2">
        <v>1060</v>
      </c>
      <c r="B1061" s="2" t="s">
        <v>15693</v>
      </c>
      <c r="C1061" s="2">
        <v>26</v>
      </c>
      <c r="D1061" s="4" t="s">
        <v>15884</v>
      </c>
      <c r="E1061" s="15" t="str">
        <f>VLOOKUP(D1061,HSK!B:D,2,FALSE)</f>
        <v>fàngjià</v>
      </c>
      <c r="F1061" s="15" t="str">
        <f>VLOOKUP(D1061,HSK!B:D,3,FALSE)</f>
        <v>have a holiday</v>
      </c>
      <c r="G1061" s="1"/>
      <c r="H1061" s="1"/>
    </row>
    <row r="1062" spans="1:8">
      <c r="A1062" s="2">
        <v>1061</v>
      </c>
      <c r="B1062" s="2" t="s">
        <v>15693</v>
      </c>
      <c r="C1062" s="2">
        <v>26</v>
      </c>
      <c r="D1062" s="4" t="s">
        <v>7598</v>
      </c>
      <c r="E1062" s="15" t="str">
        <f>VLOOKUP(D1062,HSK!B:D,2,FALSE)</f>
        <v>guǎnggào</v>
      </c>
      <c r="F1062" s="15" t="str">
        <f>VLOOKUP(D1062,HSK!B:D,3,FALSE)</f>
        <v>advertisement</v>
      </c>
      <c r="G1062" s="1"/>
      <c r="H1062" s="1"/>
    </row>
    <row r="1063" spans="1:8">
      <c r="A1063" s="2">
        <v>1062</v>
      </c>
      <c r="B1063" s="2" t="s">
        <v>15693</v>
      </c>
      <c r="C1063" s="2">
        <v>26</v>
      </c>
      <c r="D1063" s="4" t="s">
        <v>6381</v>
      </c>
      <c r="E1063" s="15" t="str">
        <f>VLOOKUP(D1063,HSK!B:D,2,FALSE)</f>
        <v>yóuqí</v>
      </c>
      <c r="F1063" s="15" t="str">
        <f>VLOOKUP(D1063,HSK!B:D,3,FALSE)</f>
        <v>especially</v>
      </c>
      <c r="G1063" s="1"/>
      <c r="H1063" s="1"/>
    </row>
    <row r="1064" spans="1:8">
      <c r="A1064" s="2">
        <v>1063</v>
      </c>
      <c r="B1064" s="2" t="s">
        <v>15693</v>
      </c>
      <c r="C1064" s="2">
        <v>26</v>
      </c>
      <c r="D1064" s="4" t="s">
        <v>7933</v>
      </c>
      <c r="E1064" s="15" t="str">
        <f>VLOOKUP(D1064,HSK!B:D,2,FALSE)</f>
        <v>jǐngsè</v>
      </c>
      <c r="F1064" s="15" t="str">
        <f>VLOOKUP(D1064,HSK!B:D,3,FALSE)</f>
        <v>scene, view</v>
      </c>
      <c r="G1064" s="1"/>
      <c r="H1064" s="1"/>
    </row>
    <row r="1065" spans="1:8">
      <c r="A1065" s="2">
        <v>1064</v>
      </c>
      <c r="B1065" s="2" t="s">
        <v>15693</v>
      </c>
      <c r="C1065" s="2">
        <v>26</v>
      </c>
      <c r="D1065" s="4" t="s">
        <v>6238</v>
      </c>
      <c r="E1065" s="15" t="str">
        <f>VLOOKUP(D1065,HSK!B:D,2,FALSE)</f>
        <v>sēnlín</v>
      </c>
      <c r="F1065" s="15" t="str">
        <f>VLOOKUP(D1065,HSK!B:D,3,FALSE)</f>
        <v>forest</v>
      </c>
      <c r="G1065" s="1"/>
      <c r="H1065" s="1"/>
    </row>
    <row r="1066" spans="1:8">
      <c r="A1066" s="2">
        <v>1065</v>
      </c>
      <c r="B1066" s="2" t="s">
        <v>15693</v>
      </c>
      <c r="C1066" s="2">
        <v>26</v>
      </c>
      <c r="D1066" s="4" t="s">
        <v>15885</v>
      </c>
      <c r="E1066" s="15" t="str">
        <f>VLOOKUP(D1066,HSK!B:D,2,FALSE)</f>
        <v>jǐngdiǎn</v>
      </c>
      <c r="F1066" s="15" t="str">
        <f>VLOOKUP(D1066,HSK!B:D,3,FALSE)</f>
        <v>attraction</v>
      </c>
      <c r="G1066" s="1"/>
      <c r="H1066" s="1"/>
    </row>
    <row r="1067" spans="1:8">
      <c r="A1067" s="2">
        <v>1066</v>
      </c>
      <c r="B1067" s="2" t="s">
        <v>15693</v>
      </c>
      <c r="C1067" s="2">
        <v>26</v>
      </c>
      <c r="D1067" s="4" t="s">
        <v>15886</v>
      </c>
      <c r="E1067" s="15" t="str">
        <f>VLOOKUP(D1067,HSK!B:D,2,FALSE)</f>
        <v>xiǎohé</v>
      </c>
      <c r="F1067" s="15" t="str">
        <f>VLOOKUP(D1067,HSK!B:D,3,FALSE)</f>
        <v>creek</v>
      </c>
      <c r="G1067" s="1"/>
      <c r="H1067" s="1"/>
    </row>
    <row r="1068" spans="1:8">
      <c r="A1068" s="2">
        <v>1067</v>
      </c>
      <c r="B1068" s="2" t="s">
        <v>15693</v>
      </c>
      <c r="C1068" s="2">
        <v>26</v>
      </c>
      <c r="D1068" s="4" t="s">
        <v>6992</v>
      </c>
      <c r="E1068" s="15" t="str">
        <f>VLOOKUP(D1068,HSK!B:D,2,FALSE)</f>
        <v>chuán</v>
      </c>
      <c r="F1068" s="15" t="str">
        <f>VLOOKUP(D1068,HSK!B:D,3,FALSE)</f>
        <v>ship, boat</v>
      </c>
      <c r="G1068" s="1"/>
      <c r="H1068" s="1"/>
    </row>
    <row r="1069" spans="1:8">
      <c r="A1069" s="2">
        <v>1068</v>
      </c>
      <c r="B1069" s="2" t="s">
        <v>15693</v>
      </c>
      <c r="C1069" s="2">
        <v>26</v>
      </c>
      <c r="D1069" s="4" t="s">
        <v>15887</v>
      </c>
      <c r="E1069" s="15" t="str">
        <f>VLOOKUP(D1069,HSK!B:D,2,FALSE)</f>
        <v>shénme de</v>
      </c>
      <c r="F1069" s="15" t="str">
        <f>VLOOKUP(D1069,HSK!B:D,3,FALSE)</f>
        <v>etcetera</v>
      </c>
      <c r="G1069" s="1"/>
      <c r="H1069" s="1"/>
    </row>
    <row r="1070" spans="1:8">
      <c r="A1070" s="2">
        <v>1069</v>
      </c>
      <c r="B1070" s="2" t="s">
        <v>15693</v>
      </c>
      <c r="C1070" s="2">
        <v>26</v>
      </c>
      <c r="D1070" s="4" t="s">
        <v>15888</v>
      </c>
      <c r="E1070" s="15" t="str">
        <f>VLOOKUP(D1070,HSK!B:D,2,FALSE)</f>
        <v>měijǐng</v>
      </c>
      <c r="F1070" s="15" t="str">
        <f>VLOOKUP(D1070,HSK!B:D,3,FALSE)</f>
        <v>beautiful scenery</v>
      </c>
      <c r="G1070" s="1"/>
      <c r="H1070" s="1"/>
    </row>
    <row r="1071" spans="1:8">
      <c r="A1071" s="2">
        <v>1070</v>
      </c>
      <c r="B1071" s="2" t="s">
        <v>15693</v>
      </c>
      <c r="C1071" s="2">
        <v>27</v>
      </c>
      <c r="D1071" s="4" t="s">
        <v>6442</v>
      </c>
      <c r="E1071" s="15" t="str">
        <f>VLOOKUP(D1071,HSK!B:D,2,FALSE)</f>
        <v>zūnzhòng</v>
      </c>
      <c r="F1071" s="15" t="str">
        <f>VLOOKUP(D1071,HSK!B:D,3,FALSE)</f>
        <v>to respect</v>
      </c>
      <c r="G1071" s="1"/>
      <c r="H1071" s="1"/>
    </row>
    <row r="1072" spans="1:8">
      <c r="A1072" s="2">
        <v>1071</v>
      </c>
      <c r="B1072" s="2" t="s">
        <v>15693</v>
      </c>
      <c r="C1072" s="2">
        <v>27</v>
      </c>
      <c r="D1072" s="4" t="s">
        <v>15889</v>
      </c>
      <c r="E1072" s="15" t="str">
        <f>VLOOKUP(D1072,HSK!B:D,2,FALSE)</f>
        <v>xiāngshuǐ</v>
      </c>
      <c r="F1072" s="15" t="str">
        <f>VLOOKUP(D1072,HSK!B:D,3,FALSE)</f>
        <v>perfume</v>
      </c>
      <c r="G1072" s="1"/>
      <c r="H1072" s="1"/>
    </row>
    <row r="1073" spans="1:8">
      <c r="A1073" s="2">
        <v>1072</v>
      </c>
      <c r="B1073" s="2" t="s">
        <v>15693</v>
      </c>
      <c r="C1073" s="2">
        <v>27</v>
      </c>
      <c r="D1073" s="4" t="s">
        <v>6395</v>
      </c>
      <c r="E1073" s="15" t="str">
        <f>VLOOKUP(D1073,HSK!B:D,2,FALSE)</f>
        <v>yuánlái</v>
      </c>
      <c r="F1073" s="15" t="str">
        <f>VLOOKUP(D1073,HSK!B:D,3,FALSE)</f>
        <v>original; formerly</v>
      </c>
      <c r="G1073" s="1"/>
      <c r="H1073" s="1"/>
    </row>
    <row r="1074" spans="1:8">
      <c r="A1074" s="2">
        <v>1073</v>
      </c>
      <c r="B1074" s="2" t="s">
        <v>15693</v>
      </c>
      <c r="C1074" s="2">
        <v>27</v>
      </c>
      <c r="D1074" s="4" t="s">
        <v>6340</v>
      </c>
      <c r="E1074" s="15" t="str">
        <f>VLOOKUP(D1074,HSK!B:D,2,FALSE)</f>
        <v>xīnqíng</v>
      </c>
      <c r="F1074" s="15" t="str">
        <f>VLOOKUP(D1074,HSK!B:D,3,FALSE)</f>
        <v>mood</v>
      </c>
      <c r="G1074" s="1"/>
      <c r="H1074" s="1"/>
    </row>
    <row r="1075" spans="1:8">
      <c r="A1075" s="2">
        <v>1074</v>
      </c>
      <c r="B1075" s="2" t="s">
        <v>15693</v>
      </c>
      <c r="C1075" s="2">
        <v>27</v>
      </c>
      <c r="D1075" s="4" t="s">
        <v>6317</v>
      </c>
      <c r="E1075" s="15" t="str">
        <f>VLOOKUP(D1075,HSK!B:D,2,FALSE)</f>
        <v>wèidao</v>
      </c>
      <c r="F1075" s="15" t="str">
        <f>VLOOKUP(D1075,HSK!B:D,3,FALSE)</f>
        <v>taste</v>
      </c>
      <c r="G1075" s="1"/>
      <c r="H1075" s="1"/>
    </row>
    <row r="1076" spans="1:8">
      <c r="A1076" s="2">
        <v>1075</v>
      </c>
      <c r="B1076" s="2" t="s">
        <v>15693</v>
      </c>
      <c r="C1076" s="2">
        <v>27</v>
      </c>
      <c r="D1076" s="4" t="s">
        <v>6311</v>
      </c>
      <c r="E1076" s="15" t="str">
        <f>VLOOKUP(D1076,HSK!B:D,2,FALSE)</f>
        <v>wánquán</v>
      </c>
      <c r="F1076" s="15" t="str">
        <f>VLOOKUP(D1076,HSK!B:D,3,FALSE)</f>
        <v>completely</v>
      </c>
      <c r="G1076" s="1"/>
      <c r="H1076" s="1"/>
    </row>
    <row r="1077" spans="1:8">
      <c r="A1077" s="2">
        <v>1076</v>
      </c>
      <c r="B1077" s="2" t="s">
        <v>15693</v>
      </c>
      <c r="C1077" s="2">
        <v>27</v>
      </c>
      <c r="D1077" s="4" t="s">
        <v>15890</v>
      </c>
      <c r="E1077" s="15" t="str">
        <f>VLOOKUP(D1077,HSK!B:D,2,FALSE)</f>
        <v>kǒuhóng</v>
      </c>
      <c r="F1077" s="15" t="str">
        <f>VLOOKUP(D1077,HSK!B:D,3,FALSE)</f>
        <v>lipstick</v>
      </c>
      <c r="G1077" s="1"/>
      <c r="H1077" s="1"/>
    </row>
    <row r="1078" spans="1:8">
      <c r="A1078" s="2">
        <v>1077</v>
      </c>
      <c r="B1078" s="2" t="s">
        <v>15693</v>
      </c>
      <c r="C1078" s="2">
        <v>27</v>
      </c>
      <c r="D1078" s="4" t="s">
        <v>8775</v>
      </c>
      <c r="E1078" s="15" t="str">
        <f>VLOOKUP(D1078,HSK!B:D,2,FALSE)</f>
        <v>tóngshí</v>
      </c>
      <c r="F1078" s="15" t="str">
        <f>VLOOKUP(D1078,HSK!B:D,3,FALSE)</f>
        <v>meanwhile</v>
      </c>
      <c r="G1078" s="1"/>
      <c r="H1078" s="1"/>
    </row>
    <row r="1079" spans="1:8">
      <c r="A1079" s="2">
        <v>1078</v>
      </c>
      <c r="B1079" s="2" t="s">
        <v>15693</v>
      </c>
      <c r="C1079" s="2">
        <v>27</v>
      </c>
      <c r="D1079" s="4" t="s">
        <v>1963</v>
      </c>
      <c r="E1079" s="15" t="str">
        <f>VLOOKUP(D1079,HSK!B:D,2,FALSE)</f>
        <v>huàzhuāng</v>
      </c>
      <c r="F1079" s="15" t="str">
        <f>VLOOKUP(D1079,HSK!B:D,3,FALSE)</f>
        <v>to put on make-up</v>
      </c>
      <c r="G1079" s="1"/>
      <c r="H1079" s="1"/>
    </row>
    <row r="1080" spans="1:8">
      <c r="A1080" s="2">
        <v>1079</v>
      </c>
      <c r="B1080" s="2" t="s">
        <v>15693</v>
      </c>
      <c r="C1080" s="2">
        <v>27</v>
      </c>
      <c r="D1080" s="4" t="s">
        <v>15891</v>
      </c>
      <c r="E1080" s="15" t="str">
        <f>VLOOKUP(D1080,HSK!B:D,2,FALSE)</f>
        <v>huàzhuāng pǐn</v>
      </c>
      <c r="F1080" s="15" t="str">
        <f>VLOOKUP(D1080,HSK!B:D,3,FALSE)</f>
        <v>cosmetics</v>
      </c>
      <c r="G1080" s="1"/>
      <c r="H1080" s="1"/>
    </row>
    <row r="1081" spans="1:8">
      <c r="A1081" s="2">
        <v>1080</v>
      </c>
      <c r="B1081" s="2" t="s">
        <v>15693</v>
      </c>
      <c r="C1081" s="2">
        <v>27</v>
      </c>
      <c r="D1081" s="4" t="s">
        <v>15892</v>
      </c>
      <c r="E1081" s="15" t="str">
        <f>VLOOKUP(D1081,HSK!B:D,2,FALSE)</f>
        <v>yuēhuì​</v>
      </c>
      <c r="F1081" s="15" t="str">
        <f>VLOOKUP(D1081,HSK!B:D,3,FALSE)</f>
        <v>date</v>
      </c>
      <c r="G1081" s="1"/>
      <c r="H1081" s="1"/>
    </row>
    <row r="1082" spans="1:8">
      <c r="A1082" s="2">
        <v>1081</v>
      </c>
      <c r="B1082" s="2" t="s">
        <v>15693</v>
      </c>
      <c r="C1082" s="2">
        <v>28</v>
      </c>
      <c r="D1082" s="4" t="s">
        <v>6100</v>
      </c>
      <c r="E1082" s="15" t="str">
        <f>VLOOKUP(D1082,HSK!B:D,2,FALSE)</f>
        <v>jìrán</v>
      </c>
      <c r="F1082" s="15" t="str">
        <f>VLOOKUP(D1082,HSK!B:D,3,FALSE)</f>
        <v>since, as, now that</v>
      </c>
      <c r="G1082" s="1"/>
      <c r="H1082" s="1"/>
    </row>
    <row r="1083" spans="1:8">
      <c r="A1083" s="2">
        <v>1082</v>
      </c>
      <c r="B1083" s="2" t="s">
        <v>15693</v>
      </c>
      <c r="C1083" s="2">
        <v>28</v>
      </c>
      <c r="D1083" s="4" t="s">
        <v>6249</v>
      </c>
      <c r="E1083" s="15" t="str">
        <f>VLOOKUP(D1083,HSK!B:D,2,FALSE)</f>
        <v>shěng</v>
      </c>
      <c r="F1083" s="15" t="str">
        <f>VLOOKUP(D1083,HSK!B:D,3,FALSE)</f>
        <v>province，to save</v>
      </c>
      <c r="G1083" s="1"/>
      <c r="H1083" s="1"/>
    </row>
    <row r="1084" spans="1:8">
      <c r="A1084" s="2">
        <v>1083</v>
      </c>
      <c r="B1084" s="2" t="s">
        <v>15693</v>
      </c>
      <c r="C1084" s="2">
        <v>28</v>
      </c>
      <c r="D1084" s="4" t="s">
        <v>6782</v>
      </c>
      <c r="E1084" s="15" t="str">
        <f>VLOOKUP(D1084,HSK!B:D,2,FALSE)</f>
        <v>chàbuduō</v>
      </c>
      <c r="F1084" s="15" t="str">
        <f>VLOOKUP(D1084,HSK!B:D,3,FALSE)</f>
        <v>almost</v>
      </c>
      <c r="G1084" s="1"/>
      <c r="H1084" s="1"/>
    </row>
    <row r="1085" spans="1:8">
      <c r="A1085" s="2">
        <v>1084</v>
      </c>
      <c r="B1085" s="2" t="s">
        <v>15693</v>
      </c>
      <c r="C1085" s="2">
        <v>28</v>
      </c>
      <c r="D1085" s="4" t="s">
        <v>7094</v>
      </c>
      <c r="E1085" s="15" t="str">
        <f>VLOOKUP(D1085,HSK!B:D,2,FALSE)</f>
        <v>dǎ zhé</v>
      </c>
      <c r="F1085" s="15" t="str">
        <f>VLOOKUP(D1085,HSK!B:D,3,FALSE)</f>
        <v>to give a discount</v>
      </c>
      <c r="G1085" s="1"/>
      <c r="H1085" s="1"/>
    </row>
    <row r="1086" spans="1:8">
      <c r="A1086" s="2">
        <v>1085</v>
      </c>
      <c r="B1086" s="2" t="s">
        <v>15693</v>
      </c>
      <c r="C1086" s="2">
        <v>28</v>
      </c>
      <c r="D1086" s="4" t="s">
        <v>6326</v>
      </c>
      <c r="E1086" s="15" t="str">
        <f>VLOOKUP(D1086,HSK!B:D,2,FALSE)</f>
        <v>xīyǐn</v>
      </c>
      <c r="F1086" s="15" t="str">
        <f>VLOOKUP(D1086,HSK!B:D,3,FALSE)</f>
        <v>to attract</v>
      </c>
      <c r="G1086" s="1"/>
      <c r="H1086" s="1"/>
    </row>
    <row r="1087" spans="1:8">
      <c r="A1087" s="2">
        <v>1086</v>
      </c>
      <c r="B1087" s="2" t="s">
        <v>15693</v>
      </c>
      <c r="C1087" s="2">
        <v>28</v>
      </c>
      <c r="D1087" s="4" t="s">
        <v>7198</v>
      </c>
      <c r="E1087" s="15" t="str">
        <f>VLOOKUP(D1087,HSK!B:D,2,FALSE)</f>
        <v>dàolǐ</v>
      </c>
      <c r="F1087" s="15" t="str">
        <f>VLOOKUP(D1087,HSK!B:D,3,FALSE)</f>
        <v>principle, theory</v>
      </c>
      <c r="G1087" s="1"/>
      <c r="H1087" s="1"/>
    </row>
    <row r="1088" spans="1:8">
      <c r="A1088" s="2">
        <v>1087</v>
      </c>
      <c r="B1088" s="2" t="s">
        <v>15693</v>
      </c>
      <c r="C1088" s="2">
        <v>28</v>
      </c>
      <c r="D1088" s="4" t="s">
        <v>7910</v>
      </c>
      <c r="E1088" s="15" t="str">
        <f>VLOOKUP(D1088,HSK!B:D,2,FALSE)</f>
        <v>jǐnliàng</v>
      </c>
      <c r="F1088" s="15" t="str">
        <f>VLOOKUP(D1088,HSK!B:D,3,FALSE)</f>
        <v>to the greatest extent</v>
      </c>
      <c r="G1088" s="1"/>
      <c r="H1088" s="1"/>
    </row>
    <row r="1089" spans="1:8">
      <c r="A1089" s="2">
        <v>1088</v>
      </c>
      <c r="B1089" s="2" t="s">
        <v>15693</v>
      </c>
      <c r="C1089" s="2">
        <v>28</v>
      </c>
      <c r="D1089" s="4" t="s">
        <v>15893</v>
      </c>
      <c r="E1089" s="15" t="str">
        <f>VLOOKUP(D1089,HSK!B:D,2,FALSE)</f>
        <v>niándǐ</v>
      </c>
      <c r="F1089" s="15" t="str">
        <f>VLOOKUP(D1089,HSK!B:D,3,FALSE)</f>
        <v>the end of the year</v>
      </c>
      <c r="G1089" s="1"/>
      <c r="H1089" s="1"/>
    </row>
    <row r="1090" spans="1:8">
      <c r="A1090" s="2">
        <v>1089</v>
      </c>
      <c r="B1090" s="2" t="s">
        <v>15693</v>
      </c>
      <c r="C1090" s="2">
        <v>28</v>
      </c>
      <c r="D1090" s="4" t="s">
        <v>7600</v>
      </c>
      <c r="E1090" s="15" t="str">
        <f>VLOOKUP(D1090,HSK!B:D,2,FALSE)</f>
        <v>guàng</v>
      </c>
      <c r="F1090" s="15" t="str">
        <f>VLOOKUP(D1090,HSK!B:D,3,FALSE)</f>
        <v>to stroll, to roam</v>
      </c>
      <c r="G1090" s="1"/>
      <c r="H1090" s="1"/>
    </row>
    <row r="1091" spans="1:8">
      <c r="A1091" s="2">
        <v>1090</v>
      </c>
      <c r="B1091" s="2" t="s">
        <v>15693</v>
      </c>
      <c r="C1091" s="2">
        <v>28</v>
      </c>
      <c r="D1091" s="4" t="s">
        <v>15894</v>
      </c>
      <c r="E1091" s="15" t="str">
        <f>VLOOKUP(D1091,HSK!B:D,2,FALSE)</f>
        <v>jì</v>
      </c>
      <c r="F1091" s="15" t="str">
        <f>VLOOKUP(D1091,HSK!B:D,3,FALSE)</f>
        <v>to remember, to note</v>
      </c>
      <c r="G1091" s="1"/>
      <c r="H1091" s="1"/>
    </row>
    <row r="1092" spans="1:8">
      <c r="A1092" s="2">
        <v>1091</v>
      </c>
      <c r="B1092" s="2" t="s">
        <v>15693</v>
      </c>
      <c r="C1092" s="2">
        <v>28</v>
      </c>
      <c r="D1092" s="4" t="s">
        <v>15895</v>
      </c>
      <c r="E1092" s="15" t="str">
        <f>VLOOKUP(D1092,HSK!B:D,2,FALSE)</f>
        <v>táobǎo</v>
      </c>
      <c r="F1092" s="15" t="str">
        <f>VLOOKUP(D1092,HSK!B:D,3,FALSE)</f>
        <v>Taobao</v>
      </c>
      <c r="G1092" s="1"/>
      <c r="H1092" s="1"/>
    </row>
    <row r="1093" spans="1:8">
      <c r="A1093" s="2">
        <v>1092</v>
      </c>
      <c r="B1093" s="2" t="s">
        <v>15693</v>
      </c>
      <c r="C1093" s="2">
        <v>28</v>
      </c>
      <c r="D1093" s="4" t="s">
        <v>6095</v>
      </c>
      <c r="E1093" s="15" t="str">
        <f>VLOOKUP(D1093,HSK!B:D,2,FALSE)</f>
        <v>jīdòng</v>
      </c>
      <c r="F1093" s="15" t="str">
        <f>VLOOKUP(D1093,HSK!B:D,3,FALSE)</f>
        <v>excited, emotional</v>
      </c>
      <c r="G1093" s="1"/>
      <c r="H1093" s="1"/>
    </row>
    <row r="1094" spans="1:8">
      <c r="A1094" s="2">
        <v>1093</v>
      </c>
      <c r="B1094" s="2" t="s">
        <v>15693</v>
      </c>
      <c r="C1094" s="2">
        <v>29</v>
      </c>
      <c r="D1094" s="4" t="s">
        <v>6362</v>
      </c>
      <c r="E1094" s="15" t="str">
        <f>VLOOKUP(D1094,HSK!B:D,2,FALSE)</f>
        <v>yàngzi</v>
      </c>
      <c r="F1094" s="15" t="str">
        <f>VLOOKUP(D1094,HSK!B:D,3,FALSE)</f>
        <v>a look，appearance</v>
      </c>
      <c r="G1094" s="1"/>
      <c r="H1094" s="1"/>
    </row>
    <row r="1095" spans="1:8">
      <c r="A1095" s="2">
        <v>1094</v>
      </c>
      <c r="B1095" s="2" t="s">
        <v>15693</v>
      </c>
      <c r="C1095" s="2">
        <v>29</v>
      </c>
      <c r="D1095" s="4" t="s">
        <v>11322</v>
      </c>
      <c r="E1095" s="15" t="str">
        <f>VLOOKUP(D1095,HSK!B:D,2,FALSE)</f>
        <v>zhǐ</v>
      </c>
      <c r="F1095" s="15" t="str">
        <f>VLOOKUP(D1095,HSK!B:D,3,FALSE)</f>
        <v>only</v>
      </c>
      <c r="G1095" s="1"/>
      <c r="H1095" s="1"/>
    </row>
    <row r="1096" spans="1:8">
      <c r="A1096" s="2">
        <v>1095</v>
      </c>
      <c r="B1096" s="2" t="s">
        <v>15693</v>
      </c>
      <c r="C1096" s="2">
        <v>29</v>
      </c>
      <c r="D1096" s="4" t="s">
        <v>15896</v>
      </c>
      <c r="E1096" s="15" t="str">
        <f>VLOOKUP(D1096,HSK!B:D,2,FALSE)</f>
        <v>yīngwǔ</v>
      </c>
      <c r="F1096" s="15" t="str">
        <f>VLOOKUP(D1096,HSK!B:D,3,FALSE)</f>
        <v>parrot</v>
      </c>
      <c r="G1096" s="1"/>
      <c r="H1096" s="1"/>
    </row>
    <row r="1097" spans="1:8">
      <c r="A1097" s="2">
        <v>1096</v>
      </c>
      <c r="B1097" s="2" t="s">
        <v>15693</v>
      </c>
      <c r="C1097" s="2">
        <v>29</v>
      </c>
      <c r="D1097" s="4" t="s">
        <v>15897</v>
      </c>
      <c r="E1097" s="15" t="str">
        <f>VLOOKUP(D1097,HSK!B:D,2,FALSE)</f>
        <v>jù</v>
      </c>
      <c r="F1097" s="15" t="str">
        <f>VLOOKUP(D1097,HSK!B:D,3,FALSE)</f>
        <v>sentence</v>
      </c>
      <c r="G1097" s="1"/>
      <c r="H1097" s="1"/>
    </row>
    <row r="1098" spans="1:8">
      <c r="A1098" s="2">
        <v>1097</v>
      </c>
      <c r="B1098" s="2" t="s">
        <v>15693</v>
      </c>
      <c r="C1098" s="2">
        <v>29</v>
      </c>
      <c r="D1098" s="4" t="s">
        <v>15898</v>
      </c>
      <c r="E1098" s="15" t="str">
        <f>VLOOKUP(D1098,HSK!B:D,2,FALSE)</f>
        <v>huà</v>
      </c>
      <c r="F1098" s="15" t="str">
        <f>VLOOKUP(D1098,HSK!B:D,3,FALSE)</f>
        <v>words</v>
      </c>
      <c r="G1098" s="1"/>
      <c r="H1098" s="1"/>
    </row>
    <row r="1099" spans="1:8">
      <c r="A1099" s="2">
        <v>1098</v>
      </c>
      <c r="B1099" s="2" t="s">
        <v>15693</v>
      </c>
      <c r="C1099" s="2">
        <v>29</v>
      </c>
      <c r="D1099" s="4" t="s">
        <v>11439</v>
      </c>
      <c r="E1099" s="15" t="str">
        <f>VLOOKUP(D1099,HSK!B:D,2,FALSE)</f>
        <v>kuàidì</v>
      </c>
      <c r="F1099" s="15" t="str">
        <f>VLOOKUP(D1099,HSK!B:D,3,FALSE)</f>
        <v>express delivery</v>
      </c>
      <c r="G1099" s="1"/>
      <c r="H1099" s="1"/>
    </row>
    <row r="1100" spans="1:8">
      <c r="A1100" s="2">
        <v>1099</v>
      </c>
      <c r="B1100" s="2" t="s">
        <v>15693</v>
      </c>
      <c r="C1100" s="2">
        <v>29</v>
      </c>
      <c r="D1100" s="4" t="s">
        <v>6213</v>
      </c>
      <c r="E1100" s="15" t="str">
        <f>VLOOKUP(D1100,HSK!B:D,2,FALSE)</f>
        <v>qiāo</v>
      </c>
      <c r="F1100" s="15" t="str">
        <f>VLOOKUP(D1100,HSK!B:D,3,FALSE)</f>
        <v>knock</v>
      </c>
      <c r="G1100" s="1"/>
      <c r="H1100" s="1"/>
    </row>
    <row r="1101" spans="1:8">
      <c r="A1101" s="2">
        <v>1100</v>
      </c>
      <c r="B1101" s="2" t="s">
        <v>15693</v>
      </c>
      <c r="C1101" s="2">
        <v>29</v>
      </c>
      <c r="D1101" s="4" t="s">
        <v>6089</v>
      </c>
      <c r="E1101" s="15" t="str">
        <f>VLOOKUP(D1101,HSK!B:D,2,FALSE)</f>
        <v>bèn</v>
      </c>
      <c r="F1101" s="15" t="str">
        <f>VLOOKUP(D1101,HSK!B:D,3,FALSE)</f>
        <v>stupid</v>
      </c>
      <c r="G1101" s="1"/>
      <c r="H1101" s="1"/>
    </row>
    <row r="1102" spans="1:8">
      <c r="A1102" s="2">
        <v>1101</v>
      </c>
      <c r="B1102" s="2" t="s">
        <v>15693</v>
      </c>
      <c r="C1102" s="2">
        <v>29</v>
      </c>
      <c r="D1102" s="4" t="s">
        <v>6825</v>
      </c>
      <c r="E1102" s="15" t="str">
        <f>VLOOKUP(D1102,HSK!B:D,2,FALSE)</f>
        <v>chǎo</v>
      </c>
      <c r="F1102" s="15" t="str">
        <f>VLOOKUP(D1102,HSK!B:D,3,FALSE)</f>
        <v>to make a noise; noisy</v>
      </c>
      <c r="G1102" s="1"/>
      <c r="H1102" s="1"/>
    </row>
    <row r="1103" spans="1:8">
      <c r="A1103" s="2">
        <v>1102</v>
      </c>
      <c r="B1103" s="2" t="s">
        <v>15693</v>
      </c>
      <c r="C1103" s="2">
        <v>29</v>
      </c>
      <c r="D1103" s="4" t="s">
        <v>6895</v>
      </c>
      <c r="E1103" s="15" t="str">
        <f>VLOOKUP(D1103,HSK!B:D,2,FALSE)</f>
        <v>chī jīng</v>
      </c>
      <c r="F1103" s="15" t="str">
        <f>VLOOKUP(D1103,HSK!B:D,3,FALSE)</f>
        <v>to be surprised, to be shocked</v>
      </c>
      <c r="G1103" s="1"/>
      <c r="H1103" s="1"/>
    </row>
    <row r="1104" spans="1:8">
      <c r="A1104" s="2">
        <v>1103</v>
      </c>
      <c r="B1104" s="2" t="s">
        <v>15693</v>
      </c>
      <c r="C1104" s="2">
        <v>29</v>
      </c>
      <c r="D1104" s="4" t="s">
        <v>6423</v>
      </c>
      <c r="E1104" s="15" t="str">
        <f>VLOOKUP(D1104,HSK!B:D,2,FALSE)</f>
        <v>zhǐhǎo</v>
      </c>
      <c r="F1104" s="15" t="str">
        <f>VLOOKUP(D1104,HSK!B:D,3,FALSE)</f>
        <v>have to</v>
      </c>
      <c r="G1104" s="1"/>
      <c r="H1104" s="1"/>
    </row>
    <row r="1105" spans="1:8">
      <c r="A1105" s="2">
        <v>1104</v>
      </c>
      <c r="B1105" s="2" t="s">
        <v>15693</v>
      </c>
      <c r="C1105" s="2">
        <v>29</v>
      </c>
      <c r="D1105" s="4" t="s">
        <v>6252</v>
      </c>
      <c r="E1105" s="15" t="str">
        <f>VLOOKUP(D1105,HSK!B:D,2,FALSE)</f>
        <v>shīwàng</v>
      </c>
      <c r="F1105" s="15" t="str">
        <f>VLOOKUP(D1105,HSK!B:D,3,FALSE)</f>
        <v>disappointment，disappointed</v>
      </c>
      <c r="G1105" s="1"/>
      <c r="H1105" s="1"/>
    </row>
    <row r="1106" spans="1:8">
      <c r="A1106" s="2">
        <v>1105</v>
      </c>
      <c r="B1106" s="2" t="s">
        <v>15693</v>
      </c>
      <c r="C1106" s="2">
        <v>29</v>
      </c>
      <c r="D1106" s="4" t="s">
        <v>6227</v>
      </c>
      <c r="E1106" s="15" t="str">
        <f>VLOOKUP(D1106,HSK!B:D,2,FALSE)</f>
        <v>què</v>
      </c>
      <c r="F1106" s="15" t="str">
        <f>VLOOKUP(D1106,HSK!B:D,3,FALSE)</f>
        <v>but</v>
      </c>
      <c r="G1106" s="1"/>
      <c r="H1106" s="1"/>
    </row>
    <row r="1107" spans="1:8">
      <c r="A1107" s="2">
        <v>1106</v>
      </c>
      <c r="B1107" s="2" t="s">
        <v>15693</v>
      </c>
      <c r="C1107" s="2">
        <v>30</v>
      </c>
      <c r="D1107" s="4" t="s">
        <v>6432</v>
      </c>
      <c r="E1107" s="15" t="str">
        <f>VLOOKUP(D1107,HSK!B:D,2,FALSE)</f>
        <v>zhùmíng</v>
      </c>
      <c r="F1107" s="15" t="str">
        <f>VLOOKUP(D1107,HSK!B:D,3,FALSE)</f>
        <v>famous</v>
      </c>
      <c r="G1107" s="1"/>
      <c r="H1107" s="1"/>
    </row>
    <row r="1108" spans="1:8">
      <c r="A1108" s="2">
        <v>1107</v>
      </c>
      <c r="B1108" s="2" t="s">
        <v>15693</v>
      </c>
      <c r="C1108" s="2">
        <v>30</v>
      </c>
      <c r="D1108" s="4" t="s">
        <v>6172</v>
      </c>
      <c r="E1108" s="15" t="str">
        <f>VLOOKUP(D1108,HSK!B:D,2,FALSE)</f>
        <v>liángkuai</v>
      </c>
      <c r="F1108" s="15" t="str">
        <f>VLOOKUP(D1108,HSK!B:D,3,FALSE)</f>
        <v>pleasantly cool</v>
      </c>
      <c r="G1108" s="1"/>
      <c r="H1108" s="1"/>
    </row>
    <row r="1109" spans="1:8">
      <c r="A1109" s="2">
        <v>1108</v>
      </c>
      <c r="B1109" s="2" t="s">
        <v>15693</v>
      </c>
      <c r="C1109" s="2">
        <v>30</v>
      </c>
      <c r="D1109" s="4" t="s">
        <v>7748</v>
      </c>
      <c r="E1109" s="15" t="str">
        <f>VLOOKUP(D1109,HSK!B:D,2,FALSE)</f>
        <v>huǒ</v>
      </c>
      <c r="F1109" s="15" t="str">
        <f>VLOOKUP(D1109,HSK!B:D,3,FALSE)</f>
        <v>hot, popular</v>
      </c>
      <c r="G1109" s="1"/>
      <c r="H1109" s="1"/>
    </row>
    <row r="1110" spans="1:8">
      <c r="A1110" s="2">
        <v>1109</v>
      </c>
      <c r="B1110" s="2" t="s">
        <v>15693</v>
      </c>
      <c r="C1110" s="2">
        <v>30</v>
      </c>
      <c r="D1110" s="4" t="s">
        <v>7073</v>
      </c>
      <c r="E1110" s="15" t="str">
        <f>VLOOKUP(D1110,HSK!B:D,2,FALSE)</f>
        <v>dá'àn</v>
      </c>
      <c r="F1110" s="15" t="str">
        <f>VLOOKUP(D1110,HSK!B:D,3,FALSE)</f>
        <v>answer</v>
      </c>
      <c r="G1110" s="1"/>
      <c r="H1110" s="1"/>
    </row>
    <row r="1111" spans="1:8">
      <c r="A1111" s="2">
        <v>1110</v>
      </c>
      <c r="B1111" s="2" t="s">
        <v>15693</v>
      </c>
      <c r="C1111" s="2">
        <v>30</v>
      </c>
      <c r="D1111" s="4" t="s">
        <v>7556</v>
      </c>
      <c r="E1111" s="15" t="str">
        <f>VLOOKUP(D1111,HSK!B:D,2,FALSE)</f>
        <v>gǔdài</v>
      </c>
      <c r="F1111" s="15" t="str">
        <f>VLOOKUP(D1111,HSK!B:D,3,FALSE)</f>
        <v>ancient times</v>
      </c>
      <c r="G1111" s="1"/>
      <c r="H1111" s="1"/>
    </row>
    <row r="1112" spans="1:8">
      <c r="A1112" s="2">
        <v>1111</v>
      </c>
      <c r="B1112" s="2" t="s">
        <v>15693</v>
      </c>
      <c r="C1112" s="2">
        <v>30</v>
      </c>
      <c r="D1112" s="4" t="s">
        <v>15899</v>
      </c>
      <c r="E1112" s="15" t="str">
        <f>VLOOKUP(D1112,HSK!B:D,2,FALSE)</f>
        <v>Kǒngzǐ</v>
      </c>
      <c r="F1112" s="15" t="str">
        <f>VLOOKUP(D1112,HSK!B:D,3,FALSE)</f>
        <v>Confucius</v>
      </c>
      <c r="G1112" s="1"/>
      <c r="H1112" s="1"/>
    </row>
    <row r="1113" spans="1:8">
      <c r="A1113" s="2">
        <v>1112</v>
      </c>
      <c r="B1113" s="2" t="s">
        <v>15693</v>
      </c>
      <c r="C1113" s="2">
        <v>30</v>
      </c>
      <c r="D1113" s="4" t="s">
        <v>15900</v>
      </c>
      <c r="E1113" s="15" t="str">
        <f>VLOOKUP(D1113,HSK!B:D,2,FALSE)</f>
        <v>jiàoyù jiā</v>
      </c>
      <c r="F1113" s="15" t="str">
        <f>VLOOKUP(D1113,HSK!B:D,3,FALSE)</f>
        <v>educator</v>
      </c>
      <c r="G1113" s="1"/>
      <c r="H1113" s="1"/>
    </row>
    <row r="1114" spans="1:8">
      <c r="A1114" s="2">
        <v>1113</v>
      </c>
      <c r="B1114" s="2" t="s">
        <v>15693</v>
      </c>
      <c r="C1114" s="2">
        <v>30</v>
      </c>
      <c r="D1114" s="4" t="s">
        <v>6257</v>
      </c>
      <c r="E1114" s="15" t="str">
        <f>VLOOKUP(D1114,HSK!B:D,2,FALSE)</f>
        <v>shǐ</v>
      </c>
      <c r="F1114" s="15" t="str">
        <f>VLOOKUP(D1114,HSK!B:D,3,FALSE)</f>
        <v>to make，to cause</v>
      </c>
      <c r="G1114" s="1"/>
      <c r="H1114" s="1"/>
    </row>
    <row r="1115" spans="1:8">
      <c r="A1115" s="2">
        <v>1114</v>
      </c>
      <c r="B1115" s="2" t="s">
        <v>15693</v>
      </c>
      <c r="C1115" s="2">
        <v>30</v>
      </c>
      <c r="D1115" s="4" t="s">
        <v>7377</v>
      </c>
      <c r="E1115" s="15" t="str">
        <f>VLOOKUP(D1115,HSK!B:D,2,FALSE)</f>
        <v>fǎnduì</v>
      </c>
      <c r="F1115" s="15" t="str">
        <f>VLOOKUP(D1115,HSK!B:D,3,FALSE)</f>
        <v xml:space="preserve">to oppose, to object to </v>
      </c>
      <c r="G1115" s="1"/>
      <c r="H1115" s="1"/>
    </row>
    <row r="1116" spans="1:8">
      <c r="A1116" s="2">
        <v>1115</v>
      </c>
      <c r="B1116" s="2" t="s">
        <v>15693</v>
      </c>
      <c r="C1116" s="2">
        <v>30</v>
      </c>
      <c r="D1116" s="4" t="s">
        <v>6169</v>
      </c>
      <c r="E1116" s="15" t="str">
        <f>VLOOKUP(D1116,HSK!B:D,2,FALSE)</f>
        <v>liǎng</v>
      </c>
      <c r="F1116" s="15" t="str">
        <f>VLOOKUP(D1116,HSK!B:D,3,FALSE)</f>
        <v>both</v>
      </c>
      <c r="G1116" s="1"/>
      <c r="H1116" s="1"/>
    </row>
    <row r="1117" spans="1:8">
      <c r="A1117" s="2">
        <v>1116</v>
      </c>
      <c r="B1117" s="2" t="s">
        <v>15693</v>
      </c>
      <c r="C1117" s="2">
        <v>30</v>
      </c>
      <c r="D1117" s="4" t="s">
        <v>6874</v>
      </c>
      <c r="E1117" s="15" t="str">
        <f>VLOOKUP(D1117,HSK!B:D,2,FALSE)</f>
        <v>chéngshí</v>
      </c>
      <c r="F1117" s="15" t="str">
        <f>VLOOKUP(D1117,HSK!B:D,3,FALSE)</f>
        <v>honest</v>
      </c>
      <c r="G1117" s="1"/>
      <c r="H1117" s="1"/>
    </row>
    <row r="1118" spans="1:8">
      <c r="A1118" s="2">
        <v>1117</v>
      </c>
      <c r="B1118" s="2" t="s">
        <v>15693</v>
      </c>
      <c r="C1118" s="2">
        <v>31</v>
      </c>
      <c r="D1118" s="4" t="s">
        <v>6212</v>
      </c>
      <c r="E1118" s="15" t="str">
        <f>VLOOKUP(D1118,HSK!B:D,2,FALSE)</f>
        <v>qiānzhèng</v>
      </c>
      <c r="F1118" s="15" t="str">
        <f>VLOOKUP(D1118,HSK!B:D,3,FALSE)</f>
        <v>visa</v>
      </c>
      <c r="G1118" s="1"/>
      <c r="H1118" s="1"/>
    </row>
    <row r="1119" spans="1:8">
      <c r="A1119" s="2">
        <v>1118</v>
      </c>
      <c r="B1119" s="2" t="s">
        <v>15693</v>
      </c>
      <c r="C1119" s="2">
        <v>31</v>
      </c>
      <c r="D1119" s="4" t="s">
        <v>7912</v>
      </c>
      <c r="E1119" s="15" t="str">
        <f>VLOOKUP(D1119,HSK!B:D,2,FALSE)</f>
        <v>jǐnzhāng</v>
      </c>
      <c r="F1119" s="15" t="str">
        <f>VLOOKUP(D1119,HSK!B:D,3,FALSE)</f>
        <v>nervous</v>
      </c>
      <c r="G1119" s="1"/>
      <c r="H1119" s="1"/>
    </row>
    <row r="1120" spans="1:8">
      <c r="A1120" s="2">
        <v>1119</v>
      </c>
      <c r="B1120" s="2" t="s">
        <v>15693</v>
      </c>
      <c r="C1120" s="2">
        <v>31</v>
      </c>
      <c r="D1120" s="4" t="s">
        <v>6281</v>
      </c>
      <c r="E1120" s="15" t="str">
        <f>VLOOKUP(D1120,HSK!B:D,2,FALSE)</f>
        <v>sùdù</v>
      </c>
      <c r="F1120" s="15" t="str">
        <f>VLOOKUP(D1120,HSK!B:D,3,FALSE)</f>
        <v>speed</v>
      </c>
      <c r="G1120" s="1"/>
      <c r="H1120" s="1"/>
    </row>
    <row r="1121" spans="1:8">
      <c r="A1121" s="2">
        <v>1120</v>
      </c>
      <c r="B1121" s="2" t="s">
        <v>15693</v>
      </c>
      <c r="C1121" s="2">
        <v>31</v>
      </c>
      <c r="D1121" s="4" t="s">
        <v>9420</v>
      </c>
      <c r="E1121" s="15" t="str">
        <f>VLOOKUP(D1121,HSK!B:D,2,FALSE)</f>
        <v>zìxìn</v>
      </c>
      <c r="F1121" s="15" t="str">
        <f>VLOOKUP(D1121,HSK!B:D,3,FALSE)</f>
        <v>to be confident，self-confidence</v>
      </c>
      <c r="G1121" s="1"/>
      <c r="H1121" s="1"/>
    </row>
    <row r="1122" spans="1:8">
      <c r="A1122" s="2">
        <v>1121</v>
      </c>
      <c r="B1122" s="2" t="s">
        <v>15693</v>
      </c>
      <c r="C1122" s="2">
        <v>31</v>
      </c>
      <c r="D1122" s="4" t="s">
        <v>6598</v>
      </c>
      <c r="E1122" s="15" t="str">
        <f>VLOOKUP(D1122,HSK!B:D,2,FALSE)</f>
        <v>bìyào</v>
      </c>
      <c r="F1122" s="15" t="str">
        <f>VLOOKUP(D1122,HSK!B:D,3,FALSE)</f>
        <v>necessary, essential</v>
      </c>
      <c r="G1122" s="1"/>
      <c r="H1122" s="1"/>
    </row>
    <row r="1123" spans="1:8">
      <c r="A1123" s="2">
        <v>1122</v>
      </c>
      <c r="B1123" s="2" t="s">
        <v>15693</v>
      </c>
      <c r="C1123" s="2">
        <v>31</v>
      </c>
      <c r="D1123" s="4" t="s">
        <v>7326</v>
      </c>
      <c r="E1123" s="15" t="str">
        <f>VLOOKUP(D1123,HSK!B:D,2,FALSE)</f>
        <v>duìfāng</v>
      </c>
      <c r="F1123" s="15" t="str">
        <f>VLOOKUP(D1123,HSK!B:D,3,FALSE)</f>
        <v>the other side, the other party</v>
      </c>
      <c r="G1123" s="1"/>
      <c r="H1123" s="1"/>
    </row>
    <row r="1124" spans="1:8">
      <c r="A1124" s="2">
        <v>1123</v>
      </c>
      <c r="B1124" s="2" t="s">
        <v>15693</v>
      </c>
      <c r="C1124" s="2">
        <v>31</v>
      </c>
      <c r="D1124" s="4" t="s">
        <v>2869</v>
      </c>
      <c r="E1124" s="15" t="str">
        <f>VLOOKUP(D1124,HSK!B:D,2,FALSE)</f>
        <v>lǐngshìguǎn</v>
      </c>
      <c r="F1124" s="15" t="str">
        <f>VLOOKUP(D1124,HSK!B:D,3,FALSE)</f>
        <v>consulate</v>
      </c>
      <c r="G1124" s="1"/>
      <c r="H1124" s="1"/>
    </row>
    <row r="1125" spans="1:8">
      <c r="A1125" s="2">
        <v>1124</v>
      </c>
      <c r="B1125" s="2" t="s">
        <v>15693</v>
      </c>
      <c r="C1125" s="2">
        <v>31</v>
      </c>
      <c r="D1125" s="4" t="s">
        <v>6294</v>
      </c>
      <c r="E1125" s="15" t="str">
        <f>VLOOKUP(D1125,HSK!B:D,2,FALSE)</f>
        <v>tàng</v>
      </c>
      <c r="F1125" s="15" t="str">
        <f>VLOOKUP(D1125,HSK!B:D,3,FALSE)</f>
        <v>measure word used for a round trip</v>
      </c>
      <c r="G1125" s="1"/>
      <c r="H1125" s="1"/>
    </row>
    <row r="1126" spans="1:8">
      <c r="A1126" s="2">
        <v>1125</v>
      </c>
      <c r="B1126" s="2" t="s">
        <v>15693</v>
      </c>
      <c r="C1126" s="2">
        <v>31</v>
      </c>
      <c r="D1126" s="4" t="s">
        <v>15901</v>
      </c>
      <c r="E1126" s="15" t="str">
        <f>VLOOKUP(D1126,HSK!B:D,2,FALSE)</f>
        <v>bàn</v>
      </c>
      <c r="F1126" s="15" t="str">
        <f>VLOOKUP(D1126,HSK!B:D,3,FALSE)</f>
        <v>to deal with</v>
      </c>
      <c r="G1126" s="1"/>
      <c r="H1126" s="1"/>
    </row>
    <row r="1127" spans="1:8">
      <c r="A1127" s="2">
        <v>1126</v>
      </c>
      <c r="B1127" s="2" t="s">
        <v>15693</v>
      </c>
      <c r="C1127" s="2">
        <v>31</v>
      </c>
      <c r="D1127" s="4" t="s">
        <v>7481</v>
      </c>
      <c r="E1127" s="15" t="str">
        <f>VLOOKUP(D1127,HSK!B:D,2,FALSE)</f>
        <v>gàn</v>
      </c>
      <c r="F1127" s="15" t="str">
        <f>VLOOKUP(D1127,HSK!B:D,3,FALSE)</f>
        <v>to do, to act</v>
      </c>
      <c r="G1127" s="1"/>
      <c r="H1127" s="1"/>
    </row>
    <row r="1128" spans="1:8">
      <c r="A1128" s="2">
        <v>1127</v>
      </c>
      <c r="B1128" s="2" t="s">
        <v>15693</v>
      </c>
      <c r="C1128" s="2">
        <v>32</v>
      </c>
      <c r="D1128" s="4" t="s">
        <v>6363</v>
      </c>
      <c r="E1128" s="15" t="str">
        <f>VLOOKUP(D1128,HSK!B:D,2,FALSE)</f>
        <v>yāoqǐng</v>
      </c>
      <c r="F1128" s="15" t="str">
        <f>VLOOKUP(D1128,HSK!B:D,3,FALSE)</f>
        <v>invitation，to invite</v>
      </c>
      <c r="G1128" s="1"/>
      <c r="H1128" s="1"/>
    </row>
    <row r="1129" spans="1:8">
      <c r="A1129" s="2">
        <v>1128</v>
      </c>
      <c r="B1129" s="2" t="s">
        <v>15693</v>
      </c>
      <c r="C1129" s="2">
        <v>32</v>
      </c>
      <c r="D1129" s="4" t="s">
        <v>11377</v>
      </c>
      <c r="E1129" s="15" t="str">
        <f>VLOOKUP(D1129,HSK!B:D,2,FALSE)</f>
        <v>děi</v>
      </c>
      <c r="F1129" s="15" t="str">
        <f>VLOOKUP(D1129,HSK!B:D,3,FALSE)</f>
        <v>have to</v>
      </c>
      <c r="G1129" s="1"/>
      <c r="H1129" s="1"/>
    </row>
    <row r="1130" spans="1:8">
      <c r="A1130" s="2">
        <v>1129</v>
      </c>
      <c r="B1130" s="2" t="s">
        <v>15693</v>
      </c>
      <c r="C1130" s="2">
        <v>32</v>
      </c>
      <c r="D1130" s="4" t="s">
        <v>7950</v>
      </c>
      <c r="E1130" s="15" t="str">
        <f>VLOOKUP(D1130,HSK!B:D,2,FALSE)</f>
        <v>jǔxíng</v>
      </c>
      <c r="F1130" s="15" t="str">
        <f>VLOOKUP(D1130,HSK!B:D,3,FALSE)</f>
        <v>to hold(a meeting, event, etc.)</v>
      </c>
      <c r="G1130" s="1"/>
      <c r="H1130" s="1"/>
    </row>
    <row r="1131" spans="1:8">
      <c r="A1131" s="2">
        <v>1130</v>
      </c>
      <c r="B1131" s="2" t="s">
        <v>15693</v>
      </c>
      <c r="C1131" s="2">
        <v>32</v>
      </c>
      <c r="D1131" s="4" t="s">
        <v>7647</v>
      </c>
      <c r="E1131" s="15" t="str">
        <f>VLOOKUP(D1131,HSK!B:D,2,FALSE)</f>
        <v>hángbān</v>
      </c>
      <c r="F1131" s="15" t="str">
        <f>VLOOKUP(D1131,HSK!B:D,3,FALSE)</f>
        <v>scheduled flight</v>
      </c>
      <c r="G1131" s="1"/>
      <c r="H1131" s="1"/>
    </row>
    <row r="1132" spans="1:8">
      <c r="A1132" s="2">
        <v>1131</v>
      </c>
      <c r="B1132" s="2" t="s">
        <v>15693</v>
      </c>
      <c r="C1132" s="2">
        <v>32</v>
      </c>
      <c r="D1132" s="4" t="s">
        <v>7662</v>
      </c>
      <c r="E1132" s="15" t="str">
        <f>VLOOKUP(D1132,HSK!B:D,2,FALSE)</f>
        <v>héshì</v>
      </c>
      <c r="F1132" s="15" t="str">
        <f>VLOOKUP(D1132,HSK!B:D,3,FALSE)</f>
        <v>fut, suitable</v>
      </c>
      <c r="G1132" s="1"/>
      <c r="H1132" s="1"/>
    </row>
    <row r="1133" spans="1:8">
      <c r="A1133" s="2">
        <v>1132</v>
      </c>
      <c r="B1133" s="2" t="s">
        <v>15693</v>
      </c>
      <c r="C1133" s="2">
        <v>32</v>
      </c>
      <c r="D1133" s="4" t="s">
        <v>7847</v>
      </c>
      <c r="E1133" s="15" t="str">
        <f>VLOOKUP(D1133,HSK!B:D,2,FALSE)</f>
        <v>jiàngluò</v>
      </c>
      <c r="F1133" s="15" t="str">
        <f>VLOOKUP(D1133,HSK!B:D,3,FALSE)</f>
        <v>to land</v>
      </c>
      <c r="G1133" s="1"/>
      <c r="H1133" s="1"/>
    </row>
    <row r="1134" spans="1:8">
      <c r="A1134" s="2">
        <v>1133</v>
      </c>
      <c r="B1134" s="2" t="s">
        <v>15693</v>
      </c>
      <c r="C1134" s="2">
        <v>32</v>
      </c>
      <c r="D1134" s="4" t="s">
        <v>6886</v>
      </c>
      <c r="E1134" s="15" t="str">
        <f>VLOOKUP(D1134,HSK!B:D,2,FALSE)</f>
        <v>chéngzuò</v>
      </c>
      <c r="F1134" s="15" t="str">
        <f>VLOOKUP(D1134,HSK!B:D,3,FALSE)</f>
        <v>to take(a vehicle), to ride(in a vehicle)</v>
      </c>
      <c r="G1134" s="1"/>
      <c r="H1134" s="1"/>
    </row>
    <row r="1135" spans="1:8">
      <c r="A1135" s="2">
        <v>1134</v>
      </c>
      <c r="B1135" s="2" t="s">
        <v>15693</v>
      </c>
      <c r="C1135" s="2">
        <v>32</v>
      </c>
      <c r="D1135" s="4" t="s">
        <v>15902</v>
      </c>
      <c r="E1135" s="15" t="str">
        <f>VLOOKUP(D1135,HSK!B:D,2,FALSE)</f>
        <v>dàbā</v>
      </c>
      <c r="F1135" s="15" t="str">
        <f>VLOOKUP(D1135,HSK!B:D,3,FALSE)</f>
        <v>bus</v>
      </c>
      <c r="G1135" s="1"/>
      <c r="H1135" s="1"/>
    </row>
    <row r="1136" spans="1:8">
      <c r="A1136" s="2">
        <v>1135</v>
      </c>
      <c r="B1136" s="2" t="s">
        <v>15693</v>
      </c>
      <c r="C1136" s="2">
        <v>32</v>
      </c>
      <c r="D1136" s="4" t="s">
        <v>15903</v>
      </c>
      <c r="E1136" s="15" t="str">
        <f>VLOOKUP(D1136,HSK!B:D,2,FALSE)</f>
        <v>dēngjī</v>
      </c>
      <c r="F1136" s="15" t="str">
        <f>VLOOKUP(D1136,HSK!B:D,3,FALSE)</f>
        <v>to board a plane</v>
      </c>
      <c r="G1136" s="1"/>
      <c r="H1136" s="1"/>
    </row>
    <row r="1137" spans="1:8">
      <c r="A1137" s="2">
        <v>1136</v>
      </c>
      <c r="B1137" s="2" t="s">
        <v>15693</v>
      </c>
      <c r="C1137" s="2">
        <v>32</v>
      </c>
      <c r="D1137" s="4" t="s">
        <v>7209</v>
      </c>
      <c r="E1137" s="15" t="str">
        <f>VLOOKUP(D1137,HSK!B:D,2,FALSE)</f>
        <v>dēngjīpái</v>
      </c>
      <c r="F1137" s="15" t="str">
        <f>VLOOKUP(D1137,HSK!B:D,3,FALSE)</f>
        <v>boarding pass</v>
      </c>
      <c r="G1137" s="1"/>
      <c r="H1137" s="1"/>
    </row>
    <row r="1138" spans="1:8">
      <c r="A1138" s="2">
        <v>1137</v>
      </c>
      <c r="B1138" s="2" t="s">
        <v>15693</v>
      </c>
      <c r="C1138" s="2">
        <v>32</v>
      </c>
      <c r="D1138" s="4" t="s">
        <v>15904</v>
      </c>
      <c r="E1138" s="15" t="str">
        <f>VLOOKUP(D1138,HSK!B:D,2,FALSE)</f>
        <v>ānjiǎn</v>
      </c>
      <c r="F1138" s="15" t="str">
        <f>VLOOKUP(D1138,HSK!B:D,3,FALSE)</f>
        <v>security check</v>
      </c>
      <c r="G1138" s="1"/>
      <c r="H1138" s="1"/>
    </row>
    <row r="1139" spans="1:8">
      <c r="A1139" s="2">
        <v>1138</v>
      </c>
      <c r="B1139" s="2" t="s">
        <v>15693</v>
      </c>
      <c r="C1139" s="2">
        <v>32</v>
      </c>
      <c r="D1139" s="4" t="s">
        <v>7594</v>
      </c>
      <c r="E1139" s="15" t="str">
        <f>VLOOKUP(D1139,HSK!B:D,2,FALSE)</f>
        <v>guǎngbō</v>
      </c>
      <c r="F1139" s="15" t="str">
        <f>VLOOKUP(D1139,HSK!B:D,3,FALSE)</f>
        <v>broadcast</v>
      </c>
      <c r="G1139" s="1"/>
      <c r="H1139" s="1"/>
    </row>
    <row r="1140" spans="1:8">
      <c r="A1140" s="2">
        <v>1139</v>
      </c>
      <c r="B1140" s="2" t="s">
        <v>15693</v>
      </c>
      <c r="C1140" s="2">
        <v>33</v>
      </c>
      <c r="D1140" s="4" t="s">
        <v>7436</v>
      </c>
      <c r="E1140" s="15" t="str">
        <f>VLOOKUP(D1140,HSK!B:D,2,FALSE)</f>
        <v>fǒuzé</v>
      </c>
      <c r="F1140" s="15" t="str">
        <f>VLOOKUP(D1140,HSK!B:D,3,FALSE)</f>
        <v>or, otherwise</v>
      </c>
      <c r="G1140" s="1"/>
      <c r="H1140" s="1"/>
    </row>
    <row r="1141" spans="1:8">
      <c r="A1141" s="2">
        <v>1140</v>
      </c>
      <c r="B1141" s="2" t="s">
        <v>15693</v>
      </c>
      <c r="C1141" s="2">
        <v>33</v>
      </c>
      <c r="D1141" s="4" t="s">
        <v>6308</v>
      </c>
      <c r="E1141" s="15" t="str">
        <f>VLOOKUP(D1141,HSK!B:D,2,FALSE)</f>
        <v>tuīchí</v>
      </c>
      <c r="F1141" s="15" t="str">
        <f>VLOOKUP(D1141,HSK!B:D,3,FALSE)</f>
        <v>to delay</v>
      </c>
      <c r="G1141" s="1"/>
      <c r="H1141" s="1"/>
    </row>
    <row r="1142" spans="1:8">
      <c r="A1142" s="2">
        <v>1141</v>
      </c>
      <c r="B1142" s="2" t="s">
        <v>15693</v>
      </c>
      <c r="C1142" s="2">
        <v>33</v>
      </c>
      <c r="D1142" s="4" t="s">
        <v>15905</v>
      </c>
      <c r="E1142" s="15" t="str">
        <f>VLOOKUP(D1142,HSK!B:D,2,FALSE)</f>
        <v>tíngchē wèi</v>
      </c>
      <c r="F1142" s="15" t="str">
        <f>VLOOKUP(D1142,HSK!B:D,3,FALSE)</f>
        <v>parking space</v>
      </c>
      <c r="G1142" s="1"/>
      <c r="H1142" s="1"/>
    </row>
    <row r="1143" spans="1:8">
      <c r="A1143" s="2">
        <v>1142</v>
      </c>
      <c r="B1143" s="2" t="s">
        <v>15693</v>
      </c>
      <c r="C1143" s="2">
        <v>33</v>
      </c>
      <c r="D1143" s="4" t="s">
        <v>15906</v>
      </c>
      <c r="E1143" s="15" t="str">
        <f>VLOOKUP(D1143,HSK!B:D,2,FALSE)</f>
        <v>zhèyàng</v>
      </c>
      <c r="F1143" s="15" t="str">
        <f>VLOOKUP(D1143,HSK!B:D,3,FALSE)</f>
        <v>so/such</v>
      </c>
      <c r="G1143" s="1"/>
      <c r="H1143" s="1"/>
    </row>
    <row r="1144" spans="1:8">
      <c r="A1144" s="2">
        <v>1143</v>
      </c>
      <c r="B1144" s="2" t="s">
        <v>15693</v>
      </c>
      <c r="C1144" s="2">
        <v>33</v>
      </c>
      <c r="D1144" s="4" t="s">
        <v>6122</v>
      </c>
      <c r="E1144" s="15" t="str">
        <f>VLOOKUP(D1144,HSK!B:D,2,FALSE)</f>
        <v>jìnzhǐ</v>
      </c>
      <c r="F1144" s="15" t="str">
        <f>VLOOKUP(D1144,HSK!B:D,3,FALSE)</f>
        <v>to prohibit, to forbid</v>
      </c>
      <c r="G1144" s="1"/>
      <c r="H1144" s="1"/>
    </row>
    <row r="1145" spans="1:8">
      <c r="A1145" s="2">
        <v>1144</v>
      </c>
      <c r="B1145" s="2" t="s">
        <v>15693</v>
      </c>
      <c r="C1145" s="2">
        <v>33</v>
      </c>
      <c r="D1145" s="4" t="s">
        <v>7329</v>
      </c>
      <c r="E1145" s="15" t="str">
        <f>VLOOKUP(D1145,HSK!B:D,2,FALSE)</f>
        <v>duìmiàn</v>
      </c>
      <c r="F1145" s="15" t="str">
        <f>VLOOKUP(D1145,HSK!B:D,3,FALSE)</f>
        <v>opposite, across</v>
      </c>
      <c r="G1145" s="1"/>
      <c r="H1145" s="1"/>
    </row>
    <row r="1146" spans="1:8">
      <c r="A1146" s="2">
        <v>1145</v>
      </c>
      <c r="B1146" s="2" t="s">
        <v>15693</v>
      </c>
      <c r="C1146" s="2">
        <v>33</v>
      </c>
      <c r="D1146" s="4" t="s">
        <v>6365</v>
      </c>
      <c r="E1146" s="15" t="str">
        <f>VLOOKUP(D1146,HSK!B:D,2,FALSE)</f>
        <v>yěxǔ</v>
      </c>
      <c r="F1146" s="15" t="str">
        <f>VLOOKUP(D1146,HSK!B:D,3,FALSE)</f>
        <v>perhaps</v>
      </c>
      <c r="G1146" s="1"/>
      <c r="H1146" s="1"/>
    </row>
    <row r="1147" spans="1:8">
      <c r="A1147" s="2">
        <v>1146</v>
      </c>
      <c r="B1147" s="2" t="s">
        <v>15693</v>
      </c>
      <c r="C1147" s="2">
        <v>33</v>
      </c>
      <c r="D1147" s="4" t="s">
        <v>6384</v>
      </c>
      <c r="E1147" s="15" t="str">
        <f>VLOOKUP(D1147,HSK!B:D,2,FALSE)</f>
        <v>yóujú</v>
      </c>
      <c r="F1147" s="15" t="str">
        <f>VLOOKUP(D1147,HSK!B:D,3,FALSE)</f>
        <v>post office</v>
      </c>
      <c r="G1147" s="1"/>
      <c r="H1147" s="1"/>
    </row>
    <row r="1148" spans="1:8">
      <c r="A1148" s="2">
        <v>1147</v>
      </c>
      <c r="B1148" s="2" t="s">
        <v>15693</v>
      </c>
      <c r="C1148" s="2">
        <v>33</v>
      </c>
      <c r="D1148" s="4" t="s">
        <v>9237</v>
      </c>
      <c r="E1148" s="15" t="str">
        <f>VLOOKUP(D1148,HSK!B:D,2,FALSE)</f>
        <v>yùnqi</v>
      </c>
      <c r="F1148" s="15" t="str">
        <f>VLOOKUP(D1148,HSK!B:D,3,FALSE)</f>
        <v>luck</v>
      </c>
      <c r="G1148" s="1"/>
      <c r="H1148" s="1"/>
    </row>
    <row r="1149" spans="1:8">
      <c r="A1149" s="2">
        <v>1148</v>
      </c>
      <c r="B1149" s="2" t="s">
        <v>15693</v>
      </c>
      <c r="C1149" s="2">
        <v>33</v>
      </c>
      <c r="D1149" s="4" t="s">
        <v>15907</v>
      </c>
      <c r="E1149" s="15" t="str">
        <f>VLOOKUP(D1149,HSK!B:D,2,FALSE)</f>
        <v>míngrén</v>
      </c>
      <c r="F1149" s="15" t="str">
        <f>VLOOKUP(D1149,HSK!B:D,3,FALSE)</f>
        <v>celebrity</v>
      </c>
      <c r="G1149" s="1"/>
      <c r="H1149" s="1"/>
    </row>
    <row r="1150" spans="1:8">
      <c r="A1150" s="2">
        <v>1149</v>
      </c>
      <c r="B1150" s="2" t="s">
        <v>15693</v>
      </c>
      <c r="C1150" s="2">
        <v>33</v>
      </c>
      <c r="D1150" s="4" t="s">
        <v>15908</v>
      </c>
      <c r="E1150" s="15" t="str">
        <f>VLOOKUP(D1150,HSK!B:D,2,FALSE)</f>
        <v>bǎoān</v>
      </c>
      <c r="F1150" s="15" t="str">
        <f>VLOOKUP(D1150,HSK!B:D,3,FALSE)</f>
        <v>security guard</v>
      </c>
      <c r="G1150" s="1"/>
      <c r="H1150" s="1"/>
    </row>
    <row r="1151" spans="1:8">
      <c r="A1151" s="2">
        <v>1150</v>
      </c>
      <c r="B1151" s="2" t="s">
        <v>15693</v>
      </c>
      <c r="C1151" s="2">
        <v>34</v>
      </c>
      <c r="D1151" s="4" t="s">
        <v>15909</v>
      </c>
      <c r="E1151" s="15" t="str">
        <f>VLOOKUP(D1151,HSK!B:D,2,FALSE)</f>
        <v>jiàqī</v>
      </c>
      <c r="F1151" s="15" t="str">
        <f>VLOOKUP(D1151,HSK!B:D,3,FALSE)</f>
        <v>holiday</v>
      </c>
      <c r="G1151" s="1"/>
      <c r="H1151" s="1"/>
    </row>
    <row r="1152" spans="1:8">
      <c r="A1152" s="2">
        <v>1151</v>
      </c>
      <c r="B1152" s="2" t="s">
        <v>15693</v>
      </c>
      <c r="C1152" s="2">
        <v>34</v>
      </c>
      <c r="D1152" s="4" t="s">
        <v>11434</v>
      </c>
      <c r="E1152" s="15" t="str">
        <f>VLOOKUP(D1152,HSK!B:D,2,FALSE)</f>
        <v>lǎojiā</v>
      </c>
      <c r="F1152" s="15" t="str">
        <f>VLOOKUP(D1152,HSK!B:D,3,FALSE)</f>
        <v>hometown</v>
      </c>
      <c r="G1152" s="1"/>
      <c r="H1152" s="1"/>
    </row>
    <row r="1153" spans="1:8">
      <c r="A1153" s="2">
        <v>1152</v>
      </c>
      <c r="B1153" s="2" t="s">
        <v>15693</v>
      </c>
      <c r="C1153" s="2">
        <v>34</v>
      </c>
      <c r="D1153" s="4" t="s">
        <v>7490</v>
      </c>
      <c r="E1153" s="15" t="str">
        <f>VLOOKUP(D1153,HSK!B:D,2,FALSE)</f>
        <v>gāosù gōnglù</v>
      </c>
      <c r="F1153" s="15" t="str">
        <f>VLOOKUP(D1153,HSK!B:D,3,FALSE)</f>
        <v>expressway</v>
      </c>
      <c r="G1153" s="1"/>
      <c r="H1153" s="1"/>
    </row>
    <row r="1154" spans="1:8">
      <c r="A1154" s="2">
        <v>1153</v>
      </c>
      <c r="B1154" s="2" t="s">
        <v>15693</v>
      </c>
      <c r="C1154" s="2">
        <v>34</v>
      </c>
      <c r="D1154" s="4" t="s">
        <v>15910</v>
      </c>
      <c r="E1154" s="15" t="str">
        <f>VLOOKUP(D1154,HSK!B:D,2,FALSE)</f>
        <v>gāotiě</v>
      </c>
      <c r="F1154" s="15" t="str">
        <f>VLOOKUP(D1154,HSK!B:D,3,FALSE)</f>
        <v>High-speed train</v>
      </c>
      <c r="G1154" s="1"/>
      <c r="H1154" s="1"/>
    </row>
    <row r="1155" spans="1:8">
      <c r="A1155" s="2">
        <v>1154</v>
      </c>
      <c r="B1155" s="2" t="s">
        <v>15693</v>
      </c>
      <c r="C1155" s="2">
        <v>34</v>
      </c>
      <c r="D1155" s="4" t="s">
        <v>6088</v>
      </c>
      <c r="E1155" s="15" t="str">
        <f>VLOOKUP(D1155,HSK!B:D,2,FALSE)</f>
        <v>běnlái</v>
      </c>
      <c r="F1155" s="15" t="str">
        <f>VLOOKUP(D1155,HSK!B:D,3,FALSE)</f>
        <v>originally, at first</v>
      </c>
      <c r="G1155" s="1"/>
      <c r="H1155" s="1"/>
    </row>
    <row r="1156" spans="1:8">
      <c r="A1156" s="2">
        <v>1155</v>
      </c>
      <c r="B1156" s="2" t="s">
        <v>15693</v>
      </c>
      <c r="C1156" s="2">
        <v>34</v>
      </c>
      <c r="D1156" s="4" t="s">
        <v>8971</v>
      </c>
      <c r="E1156" s="15" t="str">
        <f>VLOOKUP(D1156,HSK!B:D,2,FALSE)</f>
        <v>xiǎohuǒzi</v>
      </c>
      <c r="F1156" s="15" t="str">
        <f>VLOOKUP(D1156,HSK!B:D,3,FALSE)</f>
        <v>young fellow，lad</v>
      </c>
      <c r="G1156" s="1"/>
      <c r="H1156" s="1"/>
    </row>
    <row r="1157" spans="1:8">
      <c r="A1157" s="2">
        <v>1156</v>
      </c>
      <c r="B1157" s="2" t="s">
        <v>15693</v>
      </c>
      <c r="C1157" s="2">
        <v>34</v>
      </c>
      <c r="D1157" s="4" t="s">
        <v>6343</v>
      </c>
      <c r="E1157" s="15" t="str">
        <f>VLOOKUP(D1157,HSK!B:D,2,FALSE)</f>
        <v>xīngfèn</v>
      </c>
      <c r="F1157" s="15" t="str">
        <f>VLOOKUP(D1157,HSK!B:D,3,FALSE)</f>
        <v>excitement，excited</v>
      </c>
      <c r="G1157" s="1"/>
      <c r="H1157" s="1"/>
    </row>
    <row r="1158" spans="1:8">
      <c r="A1158" s="2">
        <v>1157</v>
      </c>
      <c r="B1158" s="2" t="s">
        <v>15693</v>
      </c>
      <c r="C1158" s="2">
        <v>34</v>
      </c>
      <c r="D1158" s="4" t="s">
        <v>6315</v>
      </c>
      <c r="E1158" s="15" t="str">
        <f>VLOOKUP(D1158,HSK!B:D,2,FALSE)</f>
        <v>wēixiǎn</v>
      </c>
      <c r="F1158" s="15" t="str">
        <f>VLOOKUP(D1158,HSK!B:D,3,FALSE)</f>
        <v>danger，dangerous</v>
      </c>
      <c r="G1158" s="1"/>
      <c r="H1158" s="1"/>
    </row>
    <row r="1159" spans="1:8">
      <c r="A1159" s="2">
        <v>1158</v>
      </c>
      <c r="B1159" s="2" t="s">
        <v>15693</v>
      </c>
      <c r="C1159" s="2">
        <v>34</v>
      </c>
      <c r="D1159" s="4" t="s">
        <v>7531</v>
      </c>
      <c r="E1159" s="15" t="str">
        <f>VLOOKUP(D1159,HSK!B:D,2,FALSE)</f>
        <v>gōnglǐ</v>
      </c>
      <c r="F1159" s="15" t="str">
        <f>VLOOKUP(D1159,HSK!B:D,3,FALSE)</f>
        <v>kilometer</v>
      </c>
      <c r="G1159" s="1"/>
      <c r="H1159" s="1"/>
    </row>
    <row r="1160" spans="1:8">
      <c r="A1160" s="2">
        <v>1159</v>
      </c>
      <c r="B1160" s="2" t="s">
        <v>15693</v>
      </c>
      <c r="C1160" s="2">
        <v>34</v>
      </c>
      <c r="D1160" s="4" t="s">
        <v>6151</v>
      </c>
      <c r="E1160" s="15" t="str">
        <f>VLOOKUP(D1160,HSK!B:D,2,FALSE)</f>
        <v>kùn</v>
      </c>
      <c r="F1160" s="15" t="str">
        <f>VLOOKUP(D1160,HSK!B:D,3,FALSE)</f>
        <v>sleepy</v>
      </c>
      <c r="G1160" s="1"/>
      <c r="H1160" s="1"/>
    </row>
    <row r="1161" spans="1:8">
      <c r="A1161" s="2">
        <v>1160</v>
      </c>
      <c r="B1161" s="2" t="s">
        <v>15693</v>
      </c>
      <c r="C1161" s="2">
        <v>35</v>
      </c>
      <c r="D1161" s="4" t="s">
        <v>6185</v>
      </c>
      <c r="E1161" s="15" t="str">
        <f>VLOOKUP(D1161,HSK!B:D,2,FALSE)</f>
        <v>miǎnfèi</v>
      </c>
      <c r="F1161" s="15" t="str">
        <f>VLOOKUP(D1161,HSK!B:D,3,FALSE)</f>
        <v>to be free of charge</v>
      </c>
      <c r="G1161" s="1"/>
      <c r="H1161" s="1"/>
    </row>
    <row r="1162" spans="1:8">
      <c r="A1162" s="2">
        <v>1161</v>
      </c>
      <c r="B1162" s="2" t="s">
        <v>15693</v>
      </c>
      <c r="C1162" s="2">
        <v>35</v>
      </c>
      <c r="D1162" s="4" t="s">
        <v>6383</v>
      </c>
      <c r="E1162" s="15" t="str">
        <f>VLOOKUP(D1162,HSK!B:D,2,FALSE)</f>
        <v>yóuyú</v>
      </c>
      <c r="F1162" s="15" t="str">
        <f>VLOOKUP(D1162,HSK!B:D,3,FALSE)</f>
        <v>because</v>
      </c>
      <c r="G1162" s="1"/>
      <c r="H1162" s="1"/>
    </row>
    <row r="1163" spans="1:8">
      <c r="A1163" s="2">
        <v>1162</v>
      </c>
      <c r="B1163" s="2" t="s">
        <v>15693</v>
      </c>
      <c r="C1163" s="2">
        <v>35</v>
      </c>
      <c r="D1163" s="4" t="s">
        <v>6422</v>
      </c>
      <c r="E1163" s="15" t="str">
        <f>VLOOKUP(D1163,HSK!B:D,2,FALSE)</f>
        <v>zhíwù</v>
      </c>
      <c r="F1163" s="15" t="str">
        <f>VLOOKUP(D1163,HSK!B:D,3,FALSE)</f>
        <v>plant</v>
      </c>
      <c r="G1163" s="1"/>
      <c r="H1163" s="1"/>
    </row>
    <row r="1164" spans="1:8">
      <c r="A1164" s="2">
        <v>1163</v>
      </c>
      <c r="B1164" s="2" t="s">
        <v>15693</v>
      </c>
      <c r="C1164" s="2">
        <v>35</v>
      </c>
      <c r="D1164" s="4" t="s">
        <v>6236</v>
      </c>
      <c r="E1164" s="15" t="str">
        <f>VLOOKUP(D1164,HSK!B:D,2,FALSE)</f>
        <v>rùkǒu</v>
      </c>
      <c r="F1164" s="15" t="str">
        <f>VLOOKUP(D1164,HSK!B:D,3,FALSE)</f>
        <v>entrance</v>
      </c>
      <c r="G1164" s="1"/>
      <c r="H1164" s="1"/>
    </row>
    <row r="1165" spans="1:8">
      <c r="A1165" s="2">
        <v>1164</v>
      </c>
      <c r="B1165" s="2" t="s">
        <v>15693</v>
      </c>
      <c r="C1165" s="2">
        <v>35</v>
      </c>
      <c r="D1165" s="4" t="s">
        <v>6439</v>
      </c>
      <c r="E1165" s="15" t="str">
        <f>VLOOKUP(D1165,HSK!B:D,2,FALSE)</f>
        <v>zìrán</v>
      </c>
      <c r="F1165" s="15" t="str">
        <f>VLOOKUP(D1165,HSK!B:D,3,FALSE)</f>
        <v>nature，natural，naturally</v>
      </c>
      <c r="G1165" s="1"/>
      <c r="H1165" s="1"/>
    </row>
    <row r="1166" spans="1:8">
      <c r="A1166" s="2">
        <v>1165</v>
      </c>
      <c r="B1166" s="2" t="s">
        <v>15693</v>
      </c>
      <c r="C1166" s="2">
        <v>35</v>
      </c>
      <c r="D1166" s="4" t="s">
        <v>6237</v>
      </c>
      <c r="E1166" s="15" t="str">
        <f>VLOOKUP(D1166,HSK!B:D,2,FALSE)</f>
        <v>sànbù</v>
      </c>
      <c r="F1166" s="15" t="str">
        <f>VLOOKUP(D1166,HSK!B:D,3,FALSE)</f>
        <v>to take a walk</v>
      </c>
      <c r="G1166" s="1"/>
      <c r="H1166" s="1"/>
    </row>
    <row r="1167" spans="1:8">
      <c r="A1167" s="2">
        <v>1166</v>
      </c>
      <c r="B1167" s="2" t="s">
        <v>15693</v>
      </c>
      <c r="C1167" s="2">
        <v>35</v>
      </c>
      <c r="D1167" s="4" t="s">
        <v>6104</v>
      </c>
      <c r="E1167" s="15" t="str">
        <f>VLOOKUP(D1167,HSK!B:D,2,FALSE)</f>
        <v>jiāyóuzhàn</v>
      </c>
      <c r="F1167" s="15" t="str">
        <f>VLOOKUP(D1167,HSK!B:D,3,FALSE)</f>
        <v>gas station</v>
      </c>
      <c r="G1167" s="1"/>
      <c r="H1167" s="1"/>
    </row>
    <row r="1168" spans="1:8">
      <c r="A1168" s="2">
        <v>1167</v>
      </c>
      <c r="B1168" s="2" t="s">
        <v>15693</v>
      </c>
      <c r="C1168" s="2">
        <v>35</v>
      </c>
      <c r="D1168" s="4" t="s">
        <v>6331</v>
      </c>
      <c r="E1168" s="15" t="str">
        <f>VLOOKUP(D1168,HSK!B:D,2,FALSE)</f>
        <v>xiāngtóng</v>
      </c>
      <c r="F1168" s="15" t="str">
        <f>VLOOKUP(D1168,HSK!B:D,3,FALSE)</f>
        <v>identical，same</v>
      </c>
      <c r="G1168" s="1"/>
      <c r="H1168" s="1"/>
    </row>
    <row r="1169" spans="1:8">
      <c r="A1169" s="2">
        <v>1168</v>
      </c>
      <c r="B1169" s="2" t="s">
        <v>15693</v>
      </c>
      <c r="C1169" s="2">
        <v>35</v>
      </c>
      <c r="D1169" s="4" t="s">
        <v>15911</v>
      </c>
      <c r="E1169" s="15" t="str">
        <f>VLOOKUP(D1169,HSK!B:D,2,FALSE)</f>
        <v>gèbùxiāngtóng</v>
      </c>
      <c r="F1169" s="15" t="str">
        <f>VLOOKUP(D1169,HSK!B:D,3,FALSE)</f>
        <v>different from each other</v>
      </c>
      <c r="G1169" s="1"/>
      <c r="H1169" s="1"/>
    </row>
    <row r="1170" spans="1:8">
      <c r="A1170" s="2">
        <v>1169</v>
      </c>
      <c r="B1170" s="2" t="s">
        <v>15693</v>
      </c>
      <c r="C1170" s="2">
        <v>36</v>
      </c>
      <c r="D1170" s="4" t="s">
        <v>15912</v>
      </c>
      <c r="E1170" s="15" t="str">
        <f>VLOOKUP(D1170,HSK!B:D,2,FALSE)</f>
        <v>gāngqín</v>
      </c>
      <c r="F1170" s="15" t="str">
        <f>VLOOKUP(D1170,HSK!B:D,3,FALSE)</f>
        <v>piano</v>
      </c>
      <c r="G1170" s="1"/>
      <c r="H1170" s="1"/>
    </row>
    <row r="1171" spans="1:8">
      <c r="A1171" s="2">
        <v>1170</v>
      </c>
      <c r="B1171" s="2" t="s">
        <v>15693</v>
      </c>
      <c r="C1171" s="2">
        <v>36</v>
      </c>
      <c r="D1171" s="4" t="s">
        <v>15913</v>
      </c>
      <c r="E1171" s="15" t="str">
        <f>VLOOKUP(D1171,HSK!B:D,2,FALSE)</f>
        <v>tán</v>
      </c>
      <c r="F1171" s="15" t="str">
        <f>VLOOKUP(D1171,HSK!B:D,3,FALSE)</f>
        <v>to play (for piano)</v>
      </c>
      <c r="G1171" s="1"/>
      <c r="H1171" s="1"/>
    </row>
    <row r="1172" spans="1:8">
      <c r="A1172" s="2">
        <v>1171</v>
      </c>
      <c r="B1172" s="2" t="s">
        <v>15693</v>
      </c>
      <c r="C1172" s="2">
        <v>36</v>
      </c>
      <c r="D1172" s="4" t="s">
        <v>6216</v>
      </c>
      <c r="E1172" s="15" t="str">
        <f>VLOOKUP(D1172,HSK!B:D,2,FALSE)</f>
        <v>qīnqi</v>
      </c>
      <c r="F1172" s="15" t="str">
        <f>VLOOKUP(D1172,HSK!B:D,3,FALSE)</f>
        <v>relative</v>
      </c>
      <c r="G1172" s="1"/>
      <c r="H1172" s="1"/>
    </row>
    <row r="1173" spans="1:8">
      <c r="A1173" s="2">
        <v>1172</v>
      </c>
      <c r="B1173" s="2" t="s">
        <v>15693</v>
      </c>
      <c r="C1173" s="2">
        <v>36</v>
      </c>
      <c r="D1173" s="4" t="s">
        <v>6117</v>
      </c>
      <c r="E1173" s="15" t="str">
        <f>VLOOKUP(D1173,HSK!B:D,2,FALSE)</f>
        <v>jiēshòu</v>
      </c>
      <c r="F1173" s="15" t="str">
        <f>VLOOKUP(D1173,HSK!B:D,3,FALSE)</f>
        <v>to accept</v>
      </c>
      <c r="G1173" s="1"/>
      <c r="H1173" s="1"/>
    </row>
    <row r="1174" spans="1:8">
      <c r="A1174" s="2">
        <v>1173</v>
      </c>
      <c r="B1174" s="2" t="s">
        <v>15693</v>
      </c>
      <c r="C1174" s="2">
        <v>36</v>
      </c>
      <c r="D1174" s="4" t="s">
        <v>15914</v>
      </c>
      <c r="E1174" s="15" t="str">
        <f>VLOOKUP(D1174,HSK!B:D,2,FALSE)</f>
        <v>wánxiào</v>
      </c>
      <c r="F1174" s="15" t="str">
        <f>VLOOKUP(D1174,HSK!B:D,3,FALSE)</f>
        <v>joke</v>
      </c>
      <c r="G1174" s="1"/>
      <c r="H1174" s="1"/>
    </row>
    <row r="1175" spans="1:8">
      <c r="A1175" s="2">
        <v>1174</v>
      </c>
      <c r="B1175" s="2" t="s">
        <v>15693</v>
      </c>
      <c r="C1175" s="2">
        <v>36</v>
      </c>
      <c r="D1175" s="4" t="s">
        <v>6148</v>
      </c>
      <c r="E1175" s="15" t="str">
        <f>VLOOKUP(D1175,HSK!B:D,2,FALSE)</f>
        <v>kǒngpà</v>
      </c>
      <c r="F1175" s="15" t="str">
        <f>VLOOKUP(D1175,HSK!B:D,3,FALSE)</f>
        <v>(indicating an estimation) I guess...</v>
      </c>
      <c r="G1175" s="1"/>
      <c r="H1175" s="1"/>
    </row>
    <row r="1176" spans="1:8">
      <c r="A1176" s="2">
        <v>1175</v>
      </c>
      <c r="B1176" s="2" t="s">
        <v>15693</v>
      </c>
      <c r="C1176" s="2">
        <v>36</v>
      </c>
      <c r="D1176" s="4" t="s">
        <v>6427</v>
      </c>
      <c r="E1176" s="15" t="str">
        <f>VLOOKUP(D1176,HSK!B:D,2,FALSE)</f>
        <v>zhìliàng</v>
      </c>
      <c r="F1176" s="15" t="str">
        <f>VLOOKUP(D1176,HSK!B:D,3,FALSE)</f>
        <v>quality</v>
      </c>
      <c r="G1176" s="1"/>
      <c r="H1176" s="1"/>
    </row>
    <row r="1177" spans="1:8">
      <c r="A1177" s="2">
        <v>1176</v>
      </c>
      <c r="B1177" s="2" t="s">
        <v>15693</v>
      </c>
      <c r="C1177" s="2">
        <v>36</v>
      </c>
      <c r="D1177" s="4" t="s">
        <v>15915</v>
      </c>
      <c r="E1177" s="15" t="str">
        <f>VLOOKUP(D1177,HSK!B:D,2,FALSE)</f>
        <v>páizǐ</v>
      </c>
      <c r="F1177" s="15" t="str">
        <f>VLOOKUP(D1177,HSK!B:D,3,FALSE)</f>
        <v>brand</v>
      </c>
      <c r="G1177" s="1"/>
      <c r="H1177" s="1"/>
    </row>
    <row r="1178" spans="1:8">
      <c r="A1178" s="2">
        <v>1177</v>
      </c>
      <c r="B1178" s="2" t="s">
        <v>15693</v>
      </c>
      <c r="C1178" s="2">
        <v>36</v>
      </c>
      <c r="D1178" s="4" t="s">
        <v>15563</v>
      </c>
      <c r="E1178" s="15" t="str">
        <f>VLOOKUP(D1178,HSK!B:D,2,FALSE)</f>
        <v>gòumǎi</v>
      </c>
      <c r="F1178" s="15" t="str">
        <f>VLOOKUP(D1178,HSK!B:D,3,FALSE)</f>
        <v>to buy</v>
      </c>
      <c r="G1178" s="1"/>
      <c r="H1178" s="1"/>
    </row>
    <row r="1179" spans="1:8">
      <c r="A1179" s="2">
        <v>1178</v>
      </c>
      <c r="B1179" s="2" t="s">
        <v>15693</v>
      </c>
      <c r="C1179" s="2">
        <v>36</v>
      </c>
      <c r="D1179" s="4" t="s">
        <v>6269</v>
      </c>
      <c r="E1179" s="15" t="str">
        <f>VLOOKUP(D1179,HSK!B:D,2,FALSE)</f>
        <v>shòuhuòyuán</v>
      </c>
      <c r="F1179" s="15" t="str">
        <f>VLOOKUP(D1179,HSK!B:D,3,FALSE)</f>
        <v>salesperson</v>
      </c>
      <c r="G1179" s="1"/>
      <c r="H1179" s="1"/>
    </row>
    <row r="1180" spans="1:8">
      <c r="A1180" s="2">
        <v>1179</v>
      </c>
      <c r="B1180" s="2" t="s">
        <v>15693</v>
      </c>
      <c r="C1180" s="2">
        <v>37</v>
      </c>
      <c r="D1180" s="4" t="s">
        <v>7445</v>
      </c>
      <c r="E1180" s="15" t="str">
        <f>VLOOKUP(D1180,HSK!B:D,2,FALSE)</f>
        <v>fù kuǎn</v>
      </c>
      <c r="F1180" s="15" t="str">
        <f>VLOOKUP(D1180,HSK!B:D,3,FALSE)</f>
        <v>to pay a sum of money</v>
      </c>
      <c r="G1180" s="1"/>
      <c r="H1180" s="1"/>
    </row>
    <row r="1181" spans="1:8">
      <c r="A1181" s="2">
        <v>1180</v>
      </c>
      <c r="B1181" s="2" t="s">
        <v>15693</v>
      </c>
      <c r="C1181" s="2">
        <v>37</v>
      </c>
      <c r="D1181" s="4" t="s">
        <v>8291</v>
      </c>
      <c r="E1181" s="15" t="str">
        <f>VLOOKUP(D1181,HSK!B:D,2,FALSE)</f>
        <v>páiduì</v>
      </c>
      <c r="F1181" s="15" t="str">
        <f>VLOOKUP(D1181,HSK!B:D,3,FALSE)</f>
        <v>to queue; to stand in a line</v>
      </c>
      <c r="G1181" s="1"/>
      <c r="H1181" s="1"/>
    </row>
    <row r="1182" spans="1:8">
      <c r="A1182" s="2">
        <v>1181</v>
      </c>
      <c r="B1182" s="2" t="s">
        <v>15693</v>
      </c>
      <c r="C1182" s="2">
        <v>37</v>
      </c>
      <c r="D1182" s="4" t="s">
        <v>7569</v>
      </c>
      <c r="E1182" s="15" t="str">
        <f>VLOOKUP(D1182,HSK!B:D,2,FALSE)</f>
        <v>gùkè</v>
      </c>
      <c r="F1182" s="15" t="str">
        <f>VLOOKUP(D1182,HSK!B:D,3,FALSE)</f>
        <v>customer</v>
      </c>
      <c r="G1182" s="1"/>
      <c r="H1182" s="1"/>
    </row>
    <row r="1183" spans="1:8">
      <c r="A1183" s="2">
        <v>1182</v>
      </c>
      <c r="B1183" s="2" t="s">
        <v>15693</v>
      </c>
      <c r="C1183" s="2">
        <v>37</v>
      </c>
      <c r="D1183" s="4" t="s">
        <v>6259</v>
      </c>
      <c r="E1183" s="15" t="str">
        <f>VLOOKUP(D1183,HSK!B:D,2,FALSE)</f>
        <v>shìjì</v>
      </c>
      <c r="F1183" s="15" t="str">
        <f>VLOOKUP(D1183,HSK!B:D,3,FALSE)</f>
        <v>century</v>
      </c>
      <c r="G1183" s="1"/>
      <c r="H1183" s="1"/>
    </row>
    <row r="1184" spans="1:8">
      <c r="A1184" s="2">
        <v>1183</v>
      </c>
      <c r="B1184" s="2" t="s">
        <v>15693</v>
      </c>
      <c r="C1184" s="2">
        <v>37</v>
      </c>
      <c r="D1184" s="4" t="s">
        <v>6274</v>
      </c>
      <c r="E1184" s="15" t="str">
        <f>VLOOKUP(D1184,HSK!B:D,2,FALSE)</f>
        <v>shuài</v>
      </c>
      <c r="F1184" s="15" t="str">
        <f>VLOOKUP(D1184,HSK!B:D,3,FALSE)</f>
        <v>handsome</v>
      </c>
      <c r="G1184" s="1"/>
      <c r="H1184" s="1"/>
    </row>
    <row r="1185" spans="1:8">
      <c r="A1185" s="2">
        <v>1184</v>
      </c>
      <c r="B1185" s="2" t="s">
        <v>15693</v>
      </c>
      <c r="C1185" s="2">
        <v>37</v>
      </c>
      <c r="D1185" s="4" t="s">
        <v>8955</v>
      </c>
      <c r="E1185" s="15" t="str">
        <f>VLOOKUP(D1185,HSK!B:D,2,FALSE)</f>
        <v>xiǎngxiàng</v>
      </c>
      <c r="F1185" s="15" t="str">
        <f>VLOOKUP(D1185,HSK!B:D,3,FALSE)</f>
        <v>to imagine</v>
      </c>
      <c r="G1185" s="1"/>
      <c r="H1185" s="1"/>
    </row>
    <row r="1186" spans="1:8">
      <c r="A1186" s="2">
        <v>1185</v>
      </c>
      <c r="B1186" s="2" t="s">
        <v>15693</v>
      </c>
      <c r="C1186" s="2">
        <v>37</v>
      </c>
      <c r="D1186" s="4" t="s">
        <v>7333</v>
      </c>
      <c r="E1186" s="15" t="str">
        <f>VLOOKUP(D1186,HSK!B:D,2,FALSE)</f>
        <v>duìyú</v>
      </c>
      <c r="F1186" s="15" t="str">
        <f>VLOOKUP(D1186,HSK!B:D,3,FALSE)</f>
        <v xml:space="preserve">for, to, with regard to </v>
      </c>
      <c r="G1186" s="1"/>
      <c r="H1186" s="1"/>
    </row>
    <row r="1187" spans="1:8">
      <c r="A1187" s="2">
        <v>1186</v>
      </c>
      <c r="B1187" s="2" t="s">
        <v>15693</v>
      </c>
      <c r="C1187" s="2">
        <v>37</v>
      </c>
      <c r="D1187" s="4" t="s">
        <v>6258</v>
      </c>
      <c r="E1187" s="15" t="str">
        <f>VLOOKUP(D1187,HSK!B:D,2,FALSE)</f>
        <v>shǐyòng</v>
      </c>
      <c r="F1187" s="15" t="str">
        <f>VLOOKUP(D1187,HSK!B:D,3,FALSE)</f>
        <v>to use</v>
      </c>
      <c r="G1187" s="1"/>
      <c r="H1187" s="1"/>
    </row>
    <row r="1188" spans="1:8">
      <c r="A1188" s="2">
        <v>1187</v>
      </c>
      <c r="B1188" s="2" t="s">
        <v>15693</v>
      </c>
      <c r="C1188" s="2">
        <v>37</v>
      </c>
      <c r="D1188" s="4" t="s">
        <v>7549</v>
      </c>
      <c r="E1188" s="15" t="str">
        <f>VLOOKUP(D1188,HSK!B:D,2,FALSE)</f>
        <v>gòu wù</v>
      </c>
      <c r="F1188" s="15" t="str">
        <f>VLOOKUP(D1188,HSK!B:D,3,FALSE)</f>
        <v>to shop, to buy things</v>
      </c>
      <c r="G1188" s="1"/>
      <c r="H1188" s="1"/>
    </row>
    <row r="1189" spans="1:8">
      <c r="A1189" s="2">
        <v>1188</v>
      </c>
      <c r="B1189" s="2" t="s">
        <v>15693</v>
      </c>
      <c r="C1189" s="2">
        <v>37</v>
      </c>
      <c r="D1189" s="4" t="s">
        <v>15916</v>
      </c>
      <c r="E1189" s="15" t="str">
        <f>VLOOKUP(D1189,HSK!B:D,2,FALSE)</f>
        <v>shuākǎ</v>
      </c>
      <c r="F1189" s="15" t="str">
        <f>VLOOKUP(D1189,HSK!B:D,3,FALSE)</f>
        <v>to swipe card</v>
      </c>
      <c r="G1189" s="1"/>
      <c r="H1189" s="1"/>
    </row>
    <row r="1190" spans="1:8">
      <c r="A1190" s="2">
        <v>1189</v>
      </c>
      <c r="B1190" s="2" t="s">
        <v>15693</v>
      </c>
      <c r="C1190" s="2">
        <v>37</v>
      </c>
      <c r="D1190" s="4" t="s">
        <v>6345</v>
      </c>
      <c r="E1190" s="15" t="str">
        <f>VLOOKUP(D1190,HSK!B:D,2,FALSE)</f>
        <v>xǐng</v>
      </c>
      <c r="F1190" s="15" t="str">
        <f>VLOOKUP(D1190,HSK!B:D,3,FALSE)</f>
        <v>to wake up</v>
      </c>
      <c r="G1190" s="1"/>
      <c r="H1190" s="1"/>
    </row>
    <row r="1191" spans="1:8">
      <c r="A1191" s="2">
        <v>1190</v>
      </c>
      <c r="B1191" s="2" t="s">
        <v>15693</v>
      </c>
      <c r="C1191" s="2">
        <v>37</v>
      </c>
      <c r="D1191" s="4" t="s">
        <v>15572</v>
      </c>
      <c r="E1191" s="15" t="str">
        <f>VLOOKUP(D1191,HSK!B:D,2,FALSE)</f>
        <v>shāngchǎng</v>
      </c>
      <c r="F1191" s="15" t="str">
        <f>VLOOKUP(D1191,HSK!B:D,3,FALSE)</f>
        <v>shopping mall</v>
      </c>
      <c r="G1191" s="1"/>
      <c r="H1191" s="1"/>
    </row>
    <row r="1192" spans="1:8">
      <c r="A1192" s="2">
        <v>1191</v>
      </c>
      <c r="B1192" s="2" t="s">
        <v>15693</v>
      </c>
      <c r="C1192" s="2">
        <v>38</v>
      </c>
      <c r="D1192" s="4" t="s">
        <v>5997</v>
      </c>
      <c r="E1192" s="15" t="str">
        <f>VLOOKUP(D1192,HSK!B:D,2,FALSE)</f>
        <v>shuāng</v>
      </c>
      <c r="F1192" s="15" t="str">
        <f>VLOOKUP(D1192,HSK!B:D,3,FALSE)</f>
        <v>pair</v>
      </c>
      <c r="G1192" s="1"/>
      <c r="H1192" s="1"/>
    </row>
    <row r="1193" spans="1:8">
      <c r="A1193" s="2">
        <v>1192</v>
      </c>
      <c r="B1193" s="2" t="s">
        <v>15693</v>
      </c>
      <c r="C1193" s="2">
        <v>38</v>
      </c>
      <c r="D1193" s="4" t="s">
        <v>7803</v>
      </c>
      <c r="E1193" s="15" t="str">
        <f>VLOOKUP(D1193,HSK!B:D,2,FALSE)</f>
        <v>jiǎ</v>
      </c>
      <c r="F1193" s="15" t="str">
        <f>VLOOKUP(D1193,HSK!B:D,3,FALSE)</f>
        <v>false, fake</v>
      </c>
      <c r="G1193" s="1"/>
      <c r="H1193" s="1"/>
    </row>
    <row r="1194" spans="1:8">
      <c r="A1194" s="2">
        <v>1193</v>
      </c>
      <c r="B1194" s="2" t="s">
        <v>15693</v>
      </c>
      <c r="C1194" s="2">
        <v>38</v>
      </c>
      <c r="D1194" s="4" t="s">
        <v>15917</v>
      </c>
      <c r="E1194" s="15" t="str">
        <f>VLOOKUP(D1194,HSK!B:D,2,FALSE)</f>
        <v>tuìhuò</v>
      </c>
      <c r="F1194" s="15" t="str">
        <f>VLOOKUP(D1194,HSK!B:D,3,FALSE)</f>
        <v>to return</v>
      </c>
      <c r="G1194" s="1"/>
      <c r="H1194" s="1"/>
    </row>
    <row r="1195" spans="1:8">
      <c r="A1195" s="2">
        <v>1194</v>
      </c>
      <c r="B1195" s="2" t="s">
        <v>15693</v>
      </c>
      <c r="C1195" s="2">
        <v>38</v>
      </c>
      <c r="D1195" s="4" t="s">
        <v>6271</v>
      </c>
      <c r="E1195" s="15" t="str">
        <f>VLOOKUP(D1195,HSK!B:D,2,FALSE)</f>
        <v>shúxī</v>
      </c>
      <c r="F1195" s="15" t="str">
        <f>VLOOKUP(D1195,HSK!B:D,3,FALSE)</f>
        <v>to be familiar with</v>
      </c>
      <c r="G1195" s="1"/>
      <c r="H1195" s="1"/>
    </row>
    <row r="1196" spans="1:8">
      <c r="A1196" s="2">
        <v>1195</v>
      </c>
      <c r="B1196" s="2" t="s">
        <v>15693</v>
      </c>
      <c r="C1196" s="2">
        <v>38</v>
      </c>
      <c r="D1196" s="4" t="s">
        <v>6118</v>
      </c>
      <c r="E1196" s="15" t="str">
        <f>VLOOKUP(D1196,HSK!B:D,2,FALSE)</f>
        <v>jiēzhe</v>
      </c>
      <c r="F1196" s="15" t="str">
        <f>VLOOKUP(D1196,HSK!B:D,3,FALSE)</f>
        <v>then, immediately after that</v>
      </c>
      <c r="G1196" s="1"/>
      <c r="H1196" s="1"/>
    </row>
    <row r="1197" spans="1:8">
      <c r="A1197" s="2">
        <v>1196</v>
      </c>
      <c r="B1197" s="2" t="s">
        <v>15693</v>
      </c>
      <c r="C1197" s="2">
        <v>38</v>
      </c>
      <c r="D1197" s="4" t="s">
        <v>6278</v>
      </c>
      <c r="E1197" s="15" t="str">
        <f>VLOOKUP(D1197,HSK!B:D,2,FALSE)</f>
        <v>shuōmíng</v>
      </c>
      <c r="F1197" s="15" t="str">
        <f>VLOOKUP(D1197,HSK!B:D,3,FALSE)</f>
        <v>to explain，explanation</v>
      </c>
      <c r="G1197" s="1"/>
      <c r="H1197" s="1"/>
    </row>
    <row r="1198" spans="1:8">
      <c r="A1198" s="2">
        <v>1197</v>
      </c>
      <c r="B1198" s="2" t="s">
        <v>15693</v>
      </c>
      <c r="C1198" s="2">
        <v>38</v>
      </c>
      <c r="D1198" s="4" t="s">
        <v>15918</v>
      </c>
      <c r="E1198" s="15" t="str">
        <f>VLOOKUP(D1198,HSK!B:D,2,FALSE)</f>
        <v>shàngchuán</v>
      </c>
      <c r="F1198" s="15" t="str">
        <f>VLOOKUP(D1198,HSK!B:D,3,FALSE)</f>
        <v>to upload</v>
      </c>
      <c r="G1198" s="1"/>
      <c r="H1198" s="1"/>
    </row>
    <row r="1199" spans="1:8">
      <c r="A1199" s="2">
        <v>1198</v>
      </c>
      <c r="B1199" s="2" t="s">
        <v>15693</v>
      </c>
      <c r="C1199" s="2">
        <v>38</v>
      </c>
      <c r="D1199" s="4" t="s">
        <v>6223</v>
      </c>
      <c r="E1199" s="15" t="str">
        <f>VLOOKUP(D1199,HSK!B:D,2,FALSE)</f>
        <v>qǔ</v>
      </c>
      <c r="F1199" s="15" t="str">
        <f>VLOOKUP(D1199,HSK!B:D,3,FALSE)</f>
        <v>take</v>
      </c>
      <c r="G1199" s="1"/>
      <c r="H1199" s="1"/>
    </row>
    <row r="1200" spans="1:8">
      <c r="A1200" s="2">
        <v>1199</v>
      </c>
      <c r="B1200" s="2" t="s">
        <v>15693</v>
      </c>
      <c r="C1200" s="2">
        <v>38</v>
      </c>
      <c r="D1200" s="4" t="s">
        <v>6173</v>
      </c>
      <c r="E1200" s="15" t="str">
        <f>VLOOKUP(D1200,HSK!B:D,2,FALSE)</f>
        <v>língqián</v>
      </c>
      <c r="F1200" s="15" t="str">
        <f>VLOOKUP(D1200,HSK!B:D,3,FALSE)</f>
        <v>small change</v>
      </c>
      <c r="G1200" s="1"/>
      <c r="H1200" s="1"/>
    </row>
    <row r="1201" spans="1:8">
      <c r="A1201" s="2">
        <v>1200</v>
      </c>
      <c r="B1201" s="2" t="s">
        <v>15693</v>
      </c>
      <c r="C1201" s="2">
        <v>38</v>
      </c>
      <c r="D1201" s="4" t="s">
        <v>6419</v>
      </c>
      <c r="E1201" s="15" t="str">
        <f>VLOOKUP(D1201,HSK!B:D,2,FALSE)</f>
        <v>zhíjiē</v>
      </c>
      <c r="F1201" s="15" t="str">
        <f>VLOOKUP(D1201,HSK!B:D,3,FALSE)</f>
        <v>direct</v>
      </c>
      <c r="G1201" s="1"/>
      <c r="H1201" s="1"/>
    </row>
    <row r="1202" spans="1:8">
      <c r="A1202" s="2">
        <v>1201</v>
      </c>
      <c r="B1202" s="2" t="s">
        <v>15693</v>
      </c>
      <c r="C1202" s="2">
        <v>39</v>
      </c>
      <c r="D1202" s="4" t="s">
        <v>6314</v>
      </c>
      <c r="E1202" s="15" t="str">
        <f>VLOOKUP(D1202,HSK!B:D,2,FALSE)</f>
        <v>wǎngwǎng</v>
      </c>
      <c r="F1202" s="15" t="str">
        <f>VLOOKUP(D1202,HSK!B:D,3,FALSE)</f>
        <v>often</v>
      </c>
      <c r="G1202" s="1"/>
      <c r="H1202" s="1"/>
    </row>
    <row r="1203" spans="1:8">
      <c r="A1203" s="2">
        <v>1202</v>
      </c>
      <c r="B1203" s="2" t="s">
        <v>15693</v>
      </c>
      <c r="C1203" s="2">
        <v>39</v>
      </c>
      <c r="D1203" s="4" t="s">
        <v>6254</v>
      </c>
      <c r="E1203" s="15" t="str">
        <f>VLOOKUP(D1203,HSK!B:D,2,FALSE)</f>
        <v>shífēn</v>
      </c>
      <c r="F1203" s="15" t="str">
        <f>VLOOKUP(D1203,HSK!B:D,3,FALSE)</f>
        <v>very</v>
      </c>
      <c r="G1203" s="1"/>
      <c r="H1203" s="1"/>
    </row>
    <row r="1204" spans="1:8">
      <c r="A1204" s="2">
        <v>1203</v>
      </c>
      <c r="B1204" s="2" t="s">
        <v>15693</v>
      </c>
      <c r="C1204" s="2">
        <v>39</v>
      </c>
      <c r="D1204" s="4" t="s">
        <v>7714</v>
      </c>
      <c r="E1204" s="15" t="str">
        <f>VLOOKUP(D1204,HSK!B:D,2,FALSE)</f>
        <v>huáiyí</v>
      </c>
      <c r="F1204" s="15" t="str">
        <f>VLOOKUP(D1204,HSK!B:D,3,FALSE)</f>
        <v>to suspect, to doubt</v>
      </c>
      <c r="G1204" s="1"/>
      <c r="H1204" s="1"/>
    </row>
    <row r="1205" spans="1:8">
      <c r="A1205" s="2">
        <v>1204</v>
      </c>
      <c r="B1205" s="2" t="s">
        <v>15693</v>
      </c>
      <c r="C1205" s="2">
        <v>39</v>
      </c>
      <c r="D1205" s="4" t="s">
        <v>6109</v>
      </c>
      <c r="E1205" s="15" t="str">
        <f>VLOOKUP(D1205,HSK!B:D,2,FALSE)</f>
        <v>jiàngdī</v>
      </c>
      <c r="F1205" s="15" t="str">
        <f>VLOOKUP(D1205,HSK!B:D,3,FALSE)</f>
        <v>to lower, to reduce</v>
      </c>
      <c r="G1205" s="1"/>
      <c r="H1205" s="1"/>
    </row>
    <row r="1206" spans="1:8">
      <c r="A1206" s="2">
        <v>1205</v>
      </c>
      <c r="B1206" s="2" t="s">
        <v>15693</v>
      </c>
      <c r="C1206" s="2">
        <v>39</v>
      </c>
      <c r="D1206" s="4" t="s">
        <v>15919</v>
      </c>
      <c r="E1206" s="15" t="str">
        <f>VLOOKUP(D1206,HSK!B:D,2,FALSE)</f>
        <v>gèzhǒng gèyàng</v>
      </c>
      <c r="F1206" s="15" t="str">
        <f>VLOOKUP(D1206,HSK!B:D,3,FALSE)</f>
        <v>a variety of</v>
      </c>
      <c r="G1206" s="1"/>
      <c r="H1206" s="1"/>
    </row>
    <row r="1207" spans="1:8">
      <c r="A1207" s="2">
        <v>1206</v>
      </c>
      <c r="B1207" s="2" t="s">
        <v>15693</v>
      </c>
      <c r="C1207" s="2">
        <v>39</v>
      </c>
      <c r="D1207" s="4" t="s">
        <v>15920</v>
      </c>
      <c r="E1207" s="15" t="str">
        <f>VLOOKUP(D1207,HSK!B:D,2,FALSE)</f>
        <v>jiàngjià</v>
      </c>
      <c r="F1207" s="15" t="str">
        <f>VLOOKUP(D1207,HSK!B:D,3,FALSE)</f>
        <v>to reduce price</v>
      </c>
      <c r="G1207" s="1"/>
      <c r="H1207" s="1"/>
    </row>
    <row r="1208" spans="1:8">
      <c r="A1208" s="2">
        <v>1207</v>
      </c>
      <c r="B1208" s="2" t="s">
        <v>15693</v>
      </c>
      <c r="C1208" s="2">
        <v>39</v>
      </c>
      <c r="D1208" s="4" t="s">
        <v>15921</v>
      </c>
      <c r="E1208" s="15" t="str">
        <f>VLOOKUP(D1208,HSK!B:D,2,FALSE)</f>
        <v>yuánjià</v>
      </c>
      <c r="F1208" s="15" t="str">
        <f>VLOOKUP(D1208,HSK!B:D,3,FALSE)</f>
        <v>the original price</v>
      </c>
      <c r="G1208" s="1"/>
      <c r="H1208" s="1"/>
    </row>
    <row r="1209" spans="1:8">
      <c r="A1209" s="2">
        <v>1208</v>
      </c>
      <c r="B1209" s="2" t="s">
        <v>15693</v>
      </c>
      <c r="C1209" s="2">
        <v>39</v>
      </c>
      <c r="D1209" s="4" t="s">
        <v>15922</v>
      </c>
      <c r="E1209" s="15" t="str">
        <f>VLOOKUP(D1209,HSK!B:D,2,FALSE)</f>
        <v>zhǎngjià</v>
      </c>
      <c r="F1209" s="15" t="str">
        <f>VLOOKUP(D1209,HSK!B:D,3,FALSE)</f>
        <v>to rise in price</v>
      </c>
      <c r="G1209" s="1"/>
      <c r="H1209" s="1"/>
    </row>
    <row r="1210" spans="1:8">
      <c r="A1210" s="2">
        <v>1209</v>
      </c>
      <c r="B1210" s="2" t="s">
        <v>15693</v>
      </c>
      <c r="C1210" s="2">
        <v>39</v>
      </c>
      <c r="D1210" s="4" t="s">
        <v>15923</v>
      </c>
      <c r="E1210" s="15" t="str">
        <f>VLOOKUP(D1210,HSK!B:D,2,FALSE)</f>
        <v>huásuàn</v>
      </c>
      <c r="F1210" s="15" t="str">
        <f>VLOOKUP(D1210,HSK!B:D,3,FALSE)</f>
        <v>profitabel</v>
      </c>
      <c r="G1210" s="1"/>
      <c r="H1210" s="1"/>
    </row>
    <row r="1211" spans="1:8">
      <c r="A1211" s="2">
        <v>1210</v>
      </c>
      <c r="B1211" s="2" t="s">
        <v>15693</v>
      </c>
      <c r="C1211" s="2">
        <v>40</v>
      </c>
      <c r="D1211" s="4" t="s">
        <v>6654</v>
      </c>
      <c r="E1211" s="15" t="str">
        <f>VLOOKUP(D1211,HSK!B:D,2,FALSE)</f>
        <v>bǐnggān</v>
      </c>
      <c r="F1211" s="15" t="str">
        <f>VLOOKUP(D1211,HSK!B:D,3,FALSE)</f>
        <v>biscuit</v>
      </c>
      <c r="G1211" s="1"/>
      <c r="H1211" s="1"/>
    </row>
    <row r="1212" spans="1:8">
      <c r="A1212" s="2">
        <v>1211</v>
      </c>
      <c r="B1212" s="2" t="s">
        <v>15693</v>
      </c>
      <c r="C1212" s="2">
        <v>40</v>
      </c>
      <c r="D1212" s="4" t="s">
        <v>6330</v>
      </c>
      <c r="E1212" s="15" t="str">
        <f>VLOOKUP(D1212,HSK!B:D,2,FALSE)</f>
        <v>xiāngfǎn</v>
      </c>
      <c r="F1212" s="15" t="str">
        <f>VLOOKUP(D1212,HSK!B:D,3,FALSE)</f>
        <v>contrary</v>
      </c>
      <c r="G1212" s="1"/>
      <c r="H1212" s="1"/>
    </row>
    <row r="1213" spans="1:8">
      <c r="A1213" s="2">
        <v>1212</v>
      </c>
      <c r="B1213" s="2" t="s">
        <v>15693</v>
      </c>
      <c r="C1213" s="2">
        <v>40</v>
      </c>
      <c r="D1213" s="4" t="s">
        <v>7651</v>
      </c>
      <c r="E1213" s="15" t="str">
        <f>VLOOKUP(D1213,HSK!B:D,2,FALSE)</f>
        <v>hǎochù</v>
      </c>
      <c r="F1213" s="15" t="str">
        <f>VLOOKUP(D1213,HSK!B:D,3,FALSE)</f>
        <v>benefit, advantage</v>
      </c>
      <c r="G1213" s="1"/>
      <c r="H1213" s="1"/>
    </row>
    <row r="1214" spans="1:8">
      <c r="A1214" s="2">
        <v>1213</v>
      </c>
      <c r="B1214" s="2" t="s">
        <v>15693</v>
      </c>
      <c r="C1214" s="2">
        <v>40</v>
      </c>
      <c r="D1214" s="4" t="s">
        <v>6146</v>
      </c>
      <c r="E1214" s="15" t="str">
        <f>VLOOKUP(D1214,HSK!B:D,2,FALSE)</f>
        <v>kěxī</v>
      </c>
      <c r="F1214" s="15" t="str">
        <f>VLOOKUP(D1214,HSK!B:D,3,FALSE)</f>
        <v>pitiful, regretful</v>
      </c>
      <c r="G1214" s="1"/>
      <c r="H1214" s="1"/>
    </row>
    <row r="1215" spans="1:8">
      <c r="A1215" s="2">
        <v>1214</v>
      </c>
      <c r="B1215" s="2" t="s">
        <v>15693</v>
      </c>
      <c r="C1215" s="2">
        <v>40</v>
      </c>
      <c r="D1215" s="4" t="s">
        <v>8713</v>
      </c>
      <c r="E1215" s="15" t="str">
        <f>VLOOKUP(D1215,HSK!B:D,2,FALSE)</f>
        <v>sǔnshī</v>
      </c>
      <c r="F1215" s="15" t="str">
        <f>VLOOKUP(D1215,HSK!B:D,3,FALSE)</f>
        <v>to lose, loss</v>
      </c>
      <c r="G1215" s="1"/>
      <c r="H1215" s="1"/>
    </row>
    <row r="1216" spans="1:8">
      <c r="A1216" s="2">
        <v>1215</v>
      </c>
      <c r="B1216" s="2" t="s">
        <v>15693</v>
      </c>
      <c r="C1216" s="2">
        <v>40</v>
      </c>
      <c r="D1216" s="4" t="s">
        <v>15924</v>
      </c>
      <c r="E1216" s="15" t="str">
        <f>VLOOKUP(D1216,HSK!B:D,2,FALSE)</f>
        <v>xǐ'ài</v>
      </c>
      <c r="F1216" s="15" t="str">
        <f>VLOOKUP(D1216,HSK!B:D,3,FALSE)</f>
        <v>to love</v>
      </c>
      <c r="G1216" s="1"/>
      <c r="H1216" s="1"/>
    </row>
    <row r="1217" spans="1:8">
      <c r="A1217" s="2">
        <v>1216</v>
      </c>
      <c r="B1217" s="2" t="s">
        <v>15693</v>
      </c>
      <c r="C1217" s="2">
        <v>40</v>
      </c>
      <c r="D1217" s="4" t="s">
        <v>15561</v>
      </c>
      <c r="E1217" s="15" t="str">
        <f>VLOOKUP(D1217,HSK!B:D,2,FALSE)</f>
        <v>gǎndào</v>
      </c>
      <c r="F1217" s="15" t="str">
        <f>VLOOKUP(D1217,HSK!B:D,3,FALSE)</f>
        <v>to feel</v>
      </c>
      <c r="G1217" s="1"/>
      <c r="H1217" s="1"/>
    </row>
    <row r="1218" spans="1:8">
      <c r="A1218" s="2">
        <v>1217</v>
      </c>
      <c r="B1218" s="2" t="s">
        <v>15693</v>
      </c>
      <c r="C1218" s="2">
        <v>40</v>
      </c>
      <c r="D1218" s="4" t="s">
        <v>5825</v>
      </c>
      <c r="E1218" s="15" t="str">
        <f>VLOOKUP(D1218,HSK!B:D,2,FALSE)</f>
        <v>bāo</v>
      </c>
      <c r="F1218" s="15" t="str">
        <f>VLOOKUP(D1218,HSK!B:D,3,FALSE)</f>
        <v>sack, bag</v>
      </c>
      <c r="G1218" s="1"/>
      <c r="H1218" s="1"/>
    </row>
    <row r="1219" spans="1:8">
      <c r="A1219" s="2">
        <v>1218</v>
      </c>
      <c r="B1219" s="2" t="s">
        <v>15693</v>
      </c>
      <c r="C1219" s="2">
        <v>40</v>
      </c>
      <c r="D1219" s="4" t="s">
        <v>6297</v>
      </c>
      <c r="E1219" s="15" t="str">
        <f>VLOOKUP(D1219,HSK!B:D,2,FALSE)</f>
        <v>tèdiǎn</v>
      </c>
      <c r="F1219" s="15" t="str">
        <f>VLOOKUP(D1219,HSK!B:D,3,FALSE)</f>
        <v>characteristic</v>
      </c>
      <c r="G1219" s="1"/>
      <c r="H1219" s="1"/>
    </row>
    <row r="1220" spans="1:8">
      <c r="A1220" s="2">
        <v>1219</v>
      </c>
      <c r="B1220" s="2" t="s">
        <v>15693</v>
      </c>
      <c r="C1220" s="2">
        <v>41</v>
      </c>
      <c r="D1220" s="4" t="s">
        <v>7825</v>
      </c>
      <c r="E1220" s="15" t="str">
        <f>VLOOKUP(D1220,HSK!B:D,2,FALSE)</f>
        <v>jiǎn féi</v>
      </c>
      <c r="F1220" s="15" t="str">
        <f>VLOOKUP(D1220,HSK!B:D,3,FALSE)</f>
        <v>to lose weight</v>
      </c>
      <c r="G1220" s="1"/>
      <c r="H1220" s="1"/>
    </row>
    <row r="1221" spans="1:8">
      <c r="A1221" s="2">
        <v>1220</v>
      </c>
      <c r="B1221" s="2" t="s">
        <v>15693</v>
      </c>
      <c r="C1221" s="2">
        <v>41</v>
      </c>
      <c r="D1221" s="4" t="s">
        <v>7121</v>
      </c>
      <c r="E1221" s="15" t="str">
        <f>VLOOKUP(D1221,HSK!B:D,2,FALSE)</f>
        <v>dàfu</v>
      </c>
      <c r="F1221" s="15" t="str">
        <f>VLOOKUP(D1221,HSK!B:D,3,FALSE)</f>
        <v>doctor</v>
      </c>
      <c r="G1221" s="1"/>
      <c r="H1221" s="1"/>
    </row>
    <row r="1222" spans="1:8">
      <c r="A1222" s="2">
        <v>1221</v>
      </c>
      <c r="B1222" s="2" t="s">
        <v>15693</v>
      </c>
      <c r="C1222" s="2">
        <v>41</v>
      </c>
      <c r="D1222" s="4" t="s">
        <v>7498</v>
      </c>
      <c r="E1222" s="15" t="str">
        <f>VLOOKUP(D1222,HSK!B:D,2,FALSE)</f>
        <v>gēbo</v>
      </c>
      <c r="F1222" s="15" t="str">
        <f>VLOOKUP(D1222,HSK!B:D,3,FALSE)</f>
        <v>arm</v>
      </c>
      <c r="G1222" s="1"/>
      <c r="H1222" s="1"/>
    </row>
    <row r="1223" spans="1:8">
      <c r="A1223" s="2">
        <v>1222</v>
      </c>
      <c r="B1223" s="2" t="s">
        <v>15693</v>
      </c>
      <c r="C1223" s="2">
        <v>41</v>
      </c>
      <c r="D1223" s="4" t="s">
        <v>7317</v>
      </c>
      <c r="E1223" s="15" t="str">
        <f>VLOOKUP(D1223,HSK!B:D,2,FALSE)</f>
        <v>dùzi</v>
      </c>
      <c r="F1223" s="15" t="str">
        <f>VLOOKUP(D1223,HSK!B:D,3,FALSE)</f>
        <v>belly</v>
      </c>
      <c r="G1223" s="1"/>
      <c r="H1223" s="1"/>
    </row>
    <row r="1224" spans="1:8">
      <c r="A1224" s="2">
        <v>1223</v>
      </c>
      <c r="B1224" s="2" t="s">
        <v>15693</v>
      </c>
      <c r="C1224" s="2">
        <v>41</v>
      </c>
      <c r="D1224" s="4" t="s">
        <v>6167</v>
      </c>
      <c r="E1224" s="15" t="str">
        <f>VLOOKUP(D1224,HSK!B:D,2,FALSE)</f>
        <v>lìqi</v>
      </c>
      <c r="F1224" s="15" t="str">
        <f>VLOOKUP(D1224,HSK!B:D,3,FALSE)</f>
        <v>physical strength, effort</v>
      </c>
      <c r="G1224" s="1"/>
      <c r="H1224" s="1"/>
    </row>
    <row r="1225" spans="1:8">
      <c r="A1225" s="2">
        <v>1224</v>
      </c>
      <c r="B1225" s="2" t="s">
        <v>15693</v>
      </c>
      <c r="C1225" s="2">
        <v>41</v>
      </c>
      <c r="D1225" s="4" t="s">
        <v>6417</v>
      </c>
      <c r="E1225" s="15" t="str">
        <f>VLOOKUP(D1225,HSK!B:D,2,FALSE)</f>
        <v>zhīchí</v>
      </c>
      <c r="F1225" s="15" t="str">
        <f>VLOOKUP(D1225,HSK!B:D,3,FALSE)</f>
        <v>to support</v>
      </c>
      <c r="G1225" s="1"/>
      <c r="H1225" s="1"/>
    </row>
    <row r="1226" spans="1:8">
      <c r="A1226" s="2">
        <v>1225</v>
      </c>
      <c r="B1226" s="2" t="s">
        <v>15693</v>
      </c>
      <c r="C1226" s="2">
        <v>41</v>
      </c>
      <c r="D1226" s="4" t="s">
        <v>6447</v>
      </c>
      <c r="E1226" s="15" t="str">
        <f>VLOOKUP(D1226,HSK!B:D,2,FALSE)</f>
        <v>āi</v>
      </c>
      <c r="F1226" s="15" t="str">
        <f>VLOOKUP(D1226,HSK!B:D,3,FALSE)</f>
        <v>oh</v>
      </c>
      <c r="G1226" s="1"/>
      <c r="H1226" s="1"/>
    </row>
    <row r="1227" spans="1:8">
      <c r="A1227" s="2">
        <v>1226</v>
      </c>
      <c r="B1227" s="2" t="s">
        <v>15693</v>
      </c>
      <c r="C1227" s="2">
        <v>41</v>
      </c>
      <c r="D1227" s="4" t="s">
        <v>8231</v>
      </c>
      <c r="E1227" s="15" t="str">
        <f>VLOOKUP(D1227,HSK!B:D,2,FALSE)</f>
        <v>mùbiāo</v>
      </c>
      <c r="F1227" s="15" t="str">
        <f>VLOOKUP(D1227,HSK!B:D,3,FALSE)</f>
        <v>target</v>
      </c>
      <c r="G1227" s="1"/>
      <c r="H1227" s="1"/>
    </row>
    <row r="1228" spans="1:8">
      <c r="A1228" s="2">
        <v>1227</v>
      </c>
      <c r="B1228" s="2" t="s">
        <v>15693</v>
      </c>
      <c r="C1228" s="2">
        <v>41</v>
      </c>
      <c r="D1228" s="4" t="s">
        <v>6130</v>
      </c>
      <c r="E1228" s="15" t="str">
        <f>VLOOKUP(D1228,HSK!B:D,2,FALSE)</f>
        <v>jìngrán</v>
      </c>
      <c r="F1228" s="15" t="str">
        <f>VLOOKUP(D1228,HSK!B:D,3,FALSE)</f>
        <v>indicating unexpectedness</v>
      </c>
      <c r="G1228" s="1"/>
      <c r="H1228" s="1"/>
    </row>
    <row r="1229" spans="1:8">
      <c r="A1229" s="2">
        <v>1228</v>
      </c>
      <c r="B1229" s="2" t="s">
        <v>15693</v>
      </c>
      <c r="C1229" s="2">
        <v>41</v>
      </c>
      <c r="D1229" s="4" t="s">
        <v>6027</v>
      </c>
      <c r="E1229" s="15" t="str">
        <f>VLOOKUP(D1229,HSK!B:D,2,FALSE)</f>
        <v>xiāngjiāo</v>
      </c>
      <c r="F1229" s="15" t="str">
        <f>VLOOKUP(D1229,HSK!B:D,3,FALSE)</f>
        <v>banana</v>
      </c>
      <c r="G1229" s="1"/>
      <c r="H1229" s="1"/>
    </row>
    <row r="1230" spans="1:8">
      <c r="A1230" s="2">
        <v>1229</v>
      </c>
      <c r="B1230" s="2" t="s">
        <v>15693</v>
      </c>
      <c r="C1230" s="2">
        <v>42</v>
      </c>
      <c r="D1230" s="4" t="s">
        <v>6150</v>
      </c>
      <c r="E1230" s="15" t="str">
        <f>VLOOKUP(D1230,HSK!B:D,2,FALSE)</f>
        <v>kuàngquánshuǐ</v>
      </c>
      <c r="F1230" s="15" t="str">
        <f>VLOOKUP(D1230,HSK!B:D,3,FALSE)</f>
        <v>mineral water</v>
      </c>
      <c r="G1230" s="1"/>
      <c r="H1230" s="1"/>
    </row>
    <row r="1231" spans="1:8">
      <c r="A1231" s="2">
        <v>1230</v>
      </c>
      <c r="B1231" s="2" t="s">
        <v>15693</v>
      </c>
      <c r="C1231" s="2">
        <v>42</v>
      </c>
      <c r="D1231" s="4" t="s">
        <v>8730</v>
      </c>
      <c r="E1231" s="15" t="str">
        <f>VLOOKUP(D1231,HSK!B:D,2,FALSE)</f>
        <v>táng</v>
      </c>
      <c r="F1231" s="15" t="str">
        <f>VLOOKUP(D1231,HSK!B:D,3,FALSE)</f>
        <v>sugar</v>
      </c>
      <c r="G1231" s="1"/>
      <c r="H1231" s="1"/>
    </row>
    <row r="1232" spans="1:8">
      <c r="A1232" s="2">
        <v>1231</v>
      </c>
      <c r="B1232" s="2" t="s">
        <v>15693</v>
      </c>
      <c r="C1232" s="2">
        <v>42</v>
      </c>
      <c r="D1232" s="4" t="s">
        <v>6196</v>
      </c>
      <c r="E1232" s="15" t="str">
        <f>VLOOKUP(D1232,HSK!B:D,2,FALSE)</f>
        <v>ǒu'ěr</v>
      </c>
      <c r="F1232" s="15" t="str">
        <f>VLOOKUP(D1232,HSK!B:D,3,FALSE)</f>
        <v>occasionally</v>
      </c>
      <c r="G1232" s="1"/>
      <c r="H1232" s="1"/>
    </row>
    <row r="1233" spans="1:8">
      <c r="A1233" s="2">
        <v>1232</v>
      </c>
      <c r="B1233" s="2" t="s">
        <v>15693</v>
      </c>
      <c r="C1233" s="2">
        <v>42</v>
      </c>
      <c r="D1233" s="4" t="s">
        <v>6261</v>
      </c>
      <c r="E1233" s="15" t="str">
        <f>VLOOKUP(D1233,HSK!B:D,2,FALSE)</f>
        <v>shìyìng</v>
      </c>
      <c r="F1233" s="15" t="str">
        <f>VLOOKUP(D1233,HSK!B:D,3,FALSE)</f>
        <v>to adapt</v>
      </c>
      <c r="G1233" s="1"/>
      <c r="H1233" s="1"/>
    </row>
    <row r="1234" spans="1:8">
      <c r="A1234" s="2">
        <v>1233</v>
      </c>
      <c r="B1234" s="2" t="s">
        <v>15693</v>
      </c>
      <c r="C1234" s="2">
        <v>42</v>
      </c>
      <c r="D1234" s="4" t="s">
        <v>7623</v>
      </c>
      <c r="E1234" s="15" t="str">
        <f>VLOOKUP(D1234,HSK!B:D,2,FALSE)</f>
        <v>guǒzhī</v>
      </c>
      <c r="F1234" s="15" t="str">
        <f>VLOOKUP(D1234,HSK!B:D,3,FALSE)</f>
        <v>fruit juice</v>
      </c>
      <c r="G1234" s="1"/>
      <c r="H1234" s="1"/>
    </row>
    <row r="1235" spans="1:8">
      <c r="A1235" s="2">
        <v>1234</v>
      </c>
      <c r="B1235" s="2" t="s">
        <v>15693</v>
      </c>
      <c r="C1235" s="2">
        <v>42</v>
      </c>
      <c r="D1235" s="4" t="s">
        <v>7124</v>
      </c>
      <c r="E1235" s="15" t="str">
        <f>VLOOKUP(D1235,HSK!B:D,2,FALSE)</f>
        <v>dàitì</v>
      </c>
      <c r="F1235" s="15" t="str">
        <f>VLOOKUP(D1235,HSK!B:D,3,FALSE)</f>
        <v>to replace</v>
      </c>
      <c r="G1235" s="1"/>
      <c r="H1235" s="1"/>
    </row>
    <row r="1236" spans="1:8">
      <c r="A1236" s="2">
        <v>1235</v>
      </c>
      <c r="B1236" s="2" t="s">
        <v>15693</v>
      </c>
      <c r="C1236" s="2">
        <v>42</v>
      </c>
      <c r="D1236" s="4" t="s">
        <v>9160</v>
      </c>
      <c r="E1236" s="15" t="str">
        <f>VLOOKUP(D1236,HSK!B:D,2,FALSE)</f>
        <v>yíngyǎng</v>
      </c>
      <c r="F1236" s="15" t="str">
        <f>VLOOKUP(D1236,HSK!B:D,3,FALSE)</f>
        <v>nutrition</v>
      </c>
      <c r="G1236" s="1"/>
      <c r="H1236" s="1"/>
    </row>
    <row r="1237" spans="1:8">
      <c r="A1237" s="2">
        <v>1236</v>
      </c>
      <c r="B1237" s="2" t="s">
        <v>15693</v>
      </c>
      <c r="C1237" s="2">
        <v>42</v>
      </c>
      <c r="D1237" s="4" t="s">
        <v>11453</v>
      </c>
      <c r="E1237" s="15" t="str">
        <f>VLOOKUP(D1237,HSK!B:D,2,FALSE)</f>
        <v>nǎichá</v>
      </c>
      <c r="F1237" s="15" t="str">
        <f>VLOOKUP(D1237,HSK!B:D,3,FALSE)</f>
        <v>milk tea</v>
      </c>
      <c r="G1237" s="1"/>
      <c r="H1237" s="1"/>
    </row>
    <row r="1238" spans="1:8">
      <c r="A1238" s="2">
        <v>1237</v>
      </c>
      <c r="B1238" s="2" t="s">
        <v>15693</v>
      </c>
      <c r="C1238" s="2">
        <v>42</v>
      </c>
      <c r="D1238" s="4" t="s">
        <v>5929</v>
      </c>
      <c r="E1238" s="15" t="str">
        <f>VLOOKUP(D1238,HSK!B:D,2,FALSE)</f>
        <v>kě</v>
      </c>
      <c r="F1238" s="15" t="str">
        <f>VLOOKUP(D1238,HSK!B:D,3,FALSE)</f>
        <v>thirsty</v>
      </c>
      <c r="G1238" s="1"/>
      <c r="H1238" s="1"/>
    </row>
    <row r="1239" spans="1:8">
      <c r="A1239" s="2">
        <v>1238</v>
      </c>
      <c r="B1239" s="2" t="s">
        <v>15693</v>
      </c>
      <c r="C1239" s="2">
        <v>42</v>
      </c>
      <c r="D1239" s="4" t="s">
        <v>5933</v>
      </c>
      <c r="E1239" s="15" t="str">
        <f>VLOOKUP(D1239,HSK!B:D,2,FALSE)</f>
        <v>kǒu</v>
      </c>
      <c r="F1239" s="15" t="str">
        <f>VLOOKUP(D1239,HSK!B:D,3,FALSE)</f>
        <v>mouth, mouthful</v>
      </c>
      <c r="G1239" s="1"/>
      <c r="H1239" s="1"/>
    </row>
    <row r="1240" spans="1:8">
      <c r="A1240" s="2">
        <v>1239</v>
      </c>
      <c r="B1240" s="2" t="s">
        <v>15693</v>
      </c>
      <c r="C1240" s="2">
        <v>42</v>
      </c>
      <c r="D1240" s="4" t="s">
        <v>6801</v>
      </c>
      <c r="E1240" s="15" t="str">
        <f>VLOOKUP(D1240,HSK!B:D,2,FALSE)</f>
        <v>cháng</v>
      </c>
      <c r="F1240" s="15" t="str">
        <f>VLOOKUP(D1240,HSK!B:D,3,FALSE)</f>
        <v>to taste</v>
      </c>
      <c r="G1240" s="1"/>
      <c r="H1240" s="1"/>
    </row>
    <row r="1241" spans="1:8">
      <c r="A1241" s="2">
        <v>1240</v>
      </c>
      <c r="B1241" s="2" t="s">
        <v>15693</v>
      </c>
      <c r="C1241" s="2">
        <v>42</v>
      </c>
      <c r="D1241" s="4" t="s">
        <v>15925</v>
      </c>
      <c r="E1241" s="15" t="str">
        <f>VLOOKUP(D1241,HSK!B:D,2,FALSE)</f>
        <v>zài……yě……</v>
      </c>
      <c r="F1241" s="15" t="str">
        <f>VLOOKUP(D1241,HSK!B:D,3,FALSE)</f>
        <v>no matter how</v>
      </c>
      <c r="G1241" s="1"/>
      <c r="H1241" s="1"/>
    </row>
    <row r="1242" spans="1:8">
      <c r="A1242" s="2">
        <v>1241</v>
      </c>
      <c r="B1242" s="2" t="s">
        <v>15693</v>
      </c>
      <c r="C1242" s="2">
        <v>43</v>
      </c>
      <c r="D1242" s="4" t="s">
        <v>6143</v>
      </c>
      <c r="E1242" s="15" t="str">
        <f>VLOOKUP(D1242,HSK!B:D,2,FALSE)</f>
        <v>késou</v>
      </c>
      <c r="F1242" s="15" t="str">
        <f>VLOOKUP(D1242,HSK!B:D,3,FALSE)</f>
        <v>to cough</v>
      </c>
      <c r="G1242" s="1"/>
      <c r="H1242" s="1"/>
    </row>
    <row r="1243" spans="1:8">
      <c r="A1243" s="2">
        <v>1242</v>
      </c>
      <c r="B1243" s="2" t="s">
        <v>15693</v>
      </c>
      <c r="C1243" s="2">
        <v>43</v>
      </c>
      <c r="D1243" s="4" t="s">
        <v>6934</v>
      </c>
      <c r="E1243" s="15" t="str">
        <f>VLOOKUP(D1243,HSK!B:D,2,FALSE)</f>
        <v>chōu yān</v>
      </c>
      <c r="F1243" s="15" t="str">
        <f>VLOOKUP(D1243,HSK!B:D,3,FALSE)</f>
        <v>to smoke</v>
      </c>
      <c r="G1243" s="1"/>
      <c r="H1243" s="1"/>
    </row>
    <row r="1244" spans="1:8">
      <c r="A1244" s="2">
        <v>1243</v>
      </c>
      <c r="B1244" s="2" t="s">
        <v>15693</v>
      </c>
      <c r="C1244" s="2">
        <v>43</v>
      </c>
      <c r="D1244" s="4" t="s">
        <v>7701</v>
      </c>
      <c r="E1244" s="15" t="str">
        <f>VLOOKUP(D1244,HSK!B:D,2,FALSE)</f>
        <v>hùshi</v>
      </c>
      <c r="F1244" s="15" t="str">
        <f>VLOOKUP(D1244,HSK!B:D,3,FALSE)</f>
        <v>nurse</v>
      </c>
      <c r="G1244" s="1"/>
      <c r="H1244" s="1"/>
    </row>
    <row r="1245" spans="1:8">
      <c r="A1245" s="2">
        <v>1244</v>
      </c>
      <c r="B1245" s="2" t="s">
        <v>15693</v>
      </c>
      <c r="C1245" s="2">
        <v>43</v>
      </c>
      <c r="D1245" s="4" t="s">
        <v>7096</v>
      </c>
      <c r="E1245" s="15" t="str">
        <f>VLOOKUP(D1245,HSK!B:D,2,FALSE)</f>
        <v>dǎ zhēn</v>
      </c>
      <c r="F1245" s="15" t="str">
        <f>VLOOKUP(D1245,HSK!B:D,3,FALSE)</f>
        <v>to give or have an injection</v>
      </c>
      <c r="G1245" s="1"/>
      <c r="H1245" s="1"/>
    </row>
    <row r="1246" spans="1:8">
      <c r="A1246" s="2">
        <v>1245</v>
      </c>
      <c r="B1246" s="2" t="s">
        <v>15693</v>
      </c>
      <c r="C1246" s="2">
        <v>43</v>
      </c>
      <c r="D1246" s="4" t="s">
        <v>15926</v>
      </c>
      <c r="E1246" s="15" t="str">
        <f>VLOOKUP(D1246,HSK!B:D,2,FALSE)</f>
        <v>tǐwēn</v>
      </c>
      <c r="F1246" s="15" t="str">
        <f>VLOOKUP(D1246,HSK!B:D,3,FALSE)</f>
        <v>body temperature</v>
      </c>
      <c r="G1246" s="1"/>
      <c r="H1246" s="1"/>
    </row>
    <row r="1247" spans="1:8">
      <c r="A1247" s="2">
        <v>1246</v>
      </c>
      <c r="B1247" s="2" t="s">
        <v>15693</v>
      </c>
      <c r="C1247" s="2">
        <v>43</v>
      </c>
      <c r="D1247" s="4" t="s">
        <v>6289</v>
      </c>
      <c r="E1247" s="15" t="str">
        <f>VLOOKUP(D1247,HSK!B:D,2,FALSE)</f>
        <v>tái</v>
      </c>
      <c r="F1247" s="15" t="str">
        <f>VLOOKUP(D1247,HSK!B:D,3,FALSE)</f>
        <v>to lift</v>
      </c>
      <c r="G1247" s="1"/>
      <c r="H1247" s="1"/>
    </row>
    <row r="1248" spans="1:8">
      <c r="A1248" s="2">
        <v>1247</v>
      </c>
      <c r="B1248" s="2" t="s">
        <v>15693</v>
      </c>
      <c r="C1248" s="2">
        <v>43</v>
      </c>
      <c r="D1248" s="4" t="s">
        <v>6226</v>
      </c>
      <c r="E1248" s="15" t="str">
        <f>VLOOKUP(D1248,HSK!B:D,2,FALSE)</f>
        <v>quēshǎo</v>
      </c>
      <c r="F1248" s="15" t="str">
        <f>VLOOKUP(D1248,HSK!B:D,3,FALSE)</f>
        <v>to lack</v>
      </c>
      <c r="G1248" s="1"/>
      <c r="H1248" s="1"/>
    </row>
    <row r="1249" spans="1:8">
      <c r="A1249" s="2">
        <v>1248</v>
      </c>
      <c r="B1249" s="2" t="s">
        <v>15693</v>
      </c>
      <c r="C1249" s="2">
        <v>43</v>
      </c>
      <c r="D1249" s="4" t="s">
        <v>14900</v>
      </c>
      <c r="E1249" s="15" t="str">
        <f>VLOOKUP(D1249,HSK!B:D,2,FALSE)</f>
        <v>bìng</v>
      </c>
      <c r="F1249" s="15" t="str">
        <f>VLOOKUP(D1249,HSK!B:D,3,FALSE)</f>
        <v>and</v>
      </c>
      <c r="G1249" s="1"/>
      <c r="H1249" s="1"/>
    </row>
    <row r="1250" spans="1:8">
      <c r="A1250" s="2">
        <v>1249</v>
      </c>
      <c r="B1250" s="2" t="s">
        <v>15693</v>
      </c>
      <c r="C1250" s="2">
        <v>43</v>
      </c>
      <c r="D1250" s="4" t="s">
        <v>6050</v>
      </c>
      <c r="E1250" s="15" t="str">
        <f>VLOOKUP(D1250,HSK!B:D,2,FALSE)</f>
        <v>yīnggāi</v>
      </c>
      <c r="F1250" s="15" t="str">
        <f>VLOOKUP(D1250,HSK!B:D,3,FALSE)</f>
        <v>should</v>
      </c>
      <c r="G1250" s="1"/>
      <c r="H1250" s="1"/>
    </row>
    <row r="1251" spans="1:8">
      <c r="A1251" s="2">
        <v>1250</v>
      </c>
      <c r="B1251" s="2" t="s">
        <v>15693</v>
      </c>
      <c r="C1251" s="2">
        <v>44</v>
      </c>
      <c r="D1251" s="4" t="s">
        <v>6409</v>
      </c>
      <c r="E1251" s="15" t="str">
        <f>VLOOKUP(D1251,HSK!B:D,2,FALSE)</f>
        <v>zhēnzhèng</v>
      </c>
      <c r="F1251" s="15" t="str">
        <f>VLOOKUP(D1251,HSK!B:D,3,FALSE)</f>
        <v>real</v>
      </c>
      <c r="G1251" s="1"/>
      <c r="H1251" s="1"/>
    </row>
    <row r="1252" spans="1:8">
      <c r="A1252" s="2">
        <v>1251</v>
      </c>
      <c r="B1252" s="2" t="s">
        <v>15693</v>
      </c>
      <c r="C1252" s="2">
        <v>44</v>
      </c>
      <c r="D1252" s="4" t="s">
        <v>6656</v>
      </c>
      <c r="E1252" s="15" t="str">
        <f>VLOOKUP(D1252,HSK!B:D,2,FALSE)</f>
        <v>bìngqiě</v>
      </c>
      <c r="F1252" s="15" t="str">
        <f>VLOOKUP(D1252,HSK!B:D,3,FALSE)</f>
        <v>also, and</v>
      </c>
      <c r="G1252" s="1"/>
      <c r="H1252" s="1"/>
    </row>
    <row r="1253" spans="1:8">
      <c r="A1253" s="2">
        <v>1252</v>
      </c>
      <c r="B1253" s="2" t="s">
        <v>15693</v>
      </c>
      <c r="C1253" s="2">
        <v>44</v>
      </c>
      <c r="D1253" s="4" t="s">
        <v>6361</v>
      </c>
      <c r="E1253" s="15" t="str">
        <f>VLOOKUP(D1253,HSK!B:D,2,FALSE)</f>
        <v>yǎngchéng</v>
      </c>
      <c r="F1253" s="15" t="str">
        <f>VLOOKUP(D1253,HSK!B:D,3,FALSE)</f>
        <v>to cultivate</v>
      </c>
      <c r="G1253" s="1"/>
      <c r="H1253" s="1"/>
    </row>
    <row r="1254" spans="1:8">
      <c r="A1254" s="2">
        <v>1253</v>
      </c>
      <c r="B1254" s="2" t="s">
        <v>15693</v>
      </c>
      <c r="C1254" s="2">
        <v>44</v>
      </c>
      <c r="D1254" s="4" t="s">
        <v>7939</v>
      </c>
      <c r="E1254" s="15" t="str">
        <f>VLOOKUP(D1254,HSK!B:D,2,FALSE)</f>
        <v>jiǔbā</v>
      </c>
      <c r="F1254" s="15" t="str">
        <f>VLOOKUP(D1254,HSK!B:D,3,FALSE)</f>
        <v>bar</v>
      </c>
      <c r="G1254" s="1"/>
      <c r="H1254" s="1"/>
    </row>
    <row r="1255" spans="1:8">
      <c r="A1255" s="2">
        <v>1254</v>
      </c>
      <c r="B1255" s="2" t="s">
        <v>15693</v>
      </c>
      <c r="C1255" s="2">
        <v>44</v>
      </c>
      <c r="D1255" s="4" t="s">
        <v>8603</v>
      </c>
      <c r="E1255" s="15" t="str">
        <f>VLOOKUP(D1255,HSK!B:D,2,FALSE)</f>
        <v>shíwù</v>
      </c>
      <c r="F1255" s="15" t="str">
        <f>VLOOKUP(D1255,HSK!B:D,3,FALSE)</f>
        <v>food</v>
      </c>
      <c r="G1255" s="1"/>
      <c r="H1255" s="1"/>
    </row>
    <row r="1256" spans="1:8">
      <c r="A1256" s="2">
        <v>1255</v>
      </c>
      <c r="B1256" s="2" t="s">
        <v>15693</v>
      </c>
      <c r="C1256" s="2">
        <v>44</v>
      </c>
      <c r="D1256" s="4" t="s">
        <v>2273</v>
      </c>
      <c r="E1256" s="15" t="str">
        <f>VLOOKUP(D1256,HSK!B:D,2,FALSE)</f>
        <v>jiànshēnfáng</v>
      </c>
      <c r="F1256" s="15" t="str">
        <f>VLOOKUP(D1256,HSK!B:D,3,FALSE)</f>
        <v>gym</v>
      </c>
      <c r="G1256" s="1"/>
      <c r="H1256" s="1"/>
    </row>
    <row r="1257" spans="1:8">
      <c r="A1257" s="2">
        <v>1256</v>
      </c>
      <c r="B1257" s="2" t="s">
        <v>15693</v>
      </c>
      <c r="C1257" s="2">
        <v>44</v>
      </c>
      <c r="D1257" s="4" t="s">
        <v>8932</v>
      </c>
      <c r="E1257" s="15" t="str">
        <f>VLOOKUP(D1257,HSK!B:D,2,FALSE)</f>
        <v>xiàndài</v>
      </c>
      <c r="F1257" s="15" t="str">
        <f>VLOOKUP(D1257,HSK!B:D,3,FALSE)</f>
        <v>modern</v>
      </c>
      <c r="G1257" s="1"/>
      <c r="H1257" s="1"/>
    </row>
    <row r="1258" spans="1:8">
      <c r="A1258" s="2">
        <v>1257</v>
      </c>
      <c r="B1258" s="2" t="s">
        <v>15693</v>
      </c>
      <c r="C1258" s="2">
        <v>44</v>
      </c>
      <c r="D1258" s="4" t="s">
        <v>15927</v>
      </c>
      <c r="E1258" s="15" t="str">
        <f>VLOOKUP(D1258,HSK!B:D,2,FALSE)</f>
        <v>yíngyǎng pǐn</v>
      </c>
      <c r="F1258" s="15" t="str">
        <f>VLOOKUP(D1258,HSK!B:D,3,FALSE)</f>
        <v>nutrition</v>
      </c>
      <c r="G1258" s="1"/>
      <c r="H1258" s="1"/>
    </row>
    <row r="1259" spans="1:8">
      <c r="A1259" s="2">
        <v>1258</v>
      </c>
      <c r="B1259" s="2" t="s">
        <v>15693</v>
      </c>
      <c r="C1259" s="2">
        <v>44</v>
      </c>
      <c r="D1259" s="4" t="s">
        <v>15928</v>
      </c>
      <c r="E1259" s="15" t="str">
        <f>VLOOKUP(D1259,HSK!B:D,2,FALSE)</f>
        <v>jiànshēn kǎ</v>
      </c>
      <c r="F1259" s="15" t="str">
        <f>VLOOKUP(D1259,HSK!B:D,3,FALSE)</f>
        <v>gym membership</v>
      </c>
      <c r="G1259" s="1"/>
      <c r="H1259" s="1"/>
    </row>
    <row r="1260" spans="1:8">
      <c r="A1260" s="2">
        <v>1259</v>
      </c>
      <c r="B1260" s="2" t="s">
        <v>15693</v>
      </c>
      <c r="C1260" s="2">
        <v>44</v>
      </c>
      <c r="D1260" s="4" t="s">
        <v>15929</v>
      </c>
      <c r="E1260" s="15" t="str">
        <f>VLOOKUP(D1260,HSK!B:D,2,FALSE)</f>
        <v>wàimài</v>
      </c>
      <c r="F1260" s="15" t="str">
        <f>VLOOKUP(D1260,HSK!B:D,3,FALSE)</f>
        <v>takeaway food</v>
      </c>
      <c r="G1260" s="1"/>
      <c r="H1260" s="1"/>
    </row>
    <row r="1261" spans="1:8">
      <c r="A1261" s="2">
        <v>1260</v>
      </c>
      <c r="B1261" s="2" t="s">
        <v>15693</v>
      </c>
      <c r="C1261" s="2">
        <v>44</v>
      </c>
      <c r="D1261" s="4" t="s">
        <v>15930</v>
      </c>
      <c r="E1261" s="15" t="str">
        <f>VLOOKUP(D1261,HSK!B:D,2,FALSE)</f>
        <v>shíjì shàng</v>
      </c>
      <c r="F1261" s="15" t="str">
        <f>VLOOKUP(D1261,HSK!B:D,3,FALSE)</f>
        <v>In fact</v>
      </c>
      <c r="G1261" s="1"/>
      <c r="H1261" s="1"/>
    </row>
    <row r="1262" spans="1:8">
      <c r="A1262" s="2">
        <v>1261</v>
      </c>
      <c r="B1262" s="2" t="s">
        <v>15693</v>
      </c>
      <c r="C1262" s="2">
        <v>45</v>
      </c>
      <c r="D1262" s="4" t="s">
        <v>6193</v>
      </c>
      <c r="E1262" s="15" t="str">
        <f>VLOOKUP(D1262,HSK!B:D,2,FALSE)</f>
        <v>niánlíng</v>
      </c>
      <c r="F1262" s="15" t="str">
        <f>VLOOKUP(D1262,HSK!B:D,3,FALSE)</f>
        <v>age</v>
      </c>
      <c r="G1262" s="1"/>
      <c r="H1262" s="1"/>
    </row>
    <row r="1263" spans="1:8">
      <c r="A1263" s="2">
        <v>1262</v>
      </c>
      <c r="B1263" s="2" t="s">
        <v>15693</v>
      </c>
      <c r="C1263" s="2">
        <v>45</v>
      </c>
      <c r="D1263" s="4" t="s">
        <v>15931</v>
      </c>
      <c r="E1263" s="15" t="str">
        <f>VLOOKUP(D1263,HSK!B:D,2,FALSE)</f>
        <v>tǐjiǎn</v>
      </c>
      <c r="F1263" s="15" t="str">
        <f>VLOOKUP(D1263,HSK!B:D,3,FALSE)</f>
        <v>medical examination</v>
      </c>
      <c r="G1263" s="1"/>
      <c r="H1263" s="1"/>
    </row>
    <row r="1264" spans="1:8">
      <c r="A1264" s="2">
        <v>1263</v>
      </c>
      <c r="B1264" s="2" t="s">
        <v>15693</v>
      </c>
      <c r="C1264" s="2">
        <v>45</v>
      </c>
      <c r="D1264" s="4" t="s">
        <v>6433</v>
      </c>
      <c r="E1264" s="15" t="str">
        <f>VLOOKUP(D1264,HSK!B:D,2,FALSE)</f>
        <v>zhuānmén</v>
      </c>
      <c r="F1264" s="15" t="str">
        <f>VLOOKUP(D1264,HSK!B:D,3,FALSE)</f>
        <v>specialized</v>
      </c>
      <c r="G1264" s="1"/>
      <c r="H1264" s="1"/>
    </row>
    <row r="1265" spans="1:8">
      <c r="A1265" s="2">
        <v>1264</v>
      </c>
      <c r="B1265" s="2" t="s">
        <v>15693</v>
      </c>
      <c r="C1265" s="2">
        <v>45</v>
      </c>
      <c r="D1265" s="4" t="s">
        <v>6333</v>
      </c>
      <c r="E1265" s="15" t="str">
        <f>VLOOKUP(D1265,HSK!B:D,2,FALSE)</f>
        <v>xiángxì</v>
      </c>
      <c r="F1265" s="15" t="str">
        <f>VLOOKUP(D1265,HSK!B:D,3,FALSE)</f>
        <v>detailed</v>
      </c>
      <c r="G1265" s="1"/>
      <c r="H1265" s="1"/>
    </row>
    <row r="1266" spans="1:8">
      <c r="A1266" s="2">
        <v>1265</v>
      </c>
      <c r="B1266" s="2" t="s">
        <v>15693</v>
      </c>
      <c r="C1266" s="2">
        <v>45</v>
      </c>
      <c r="D1266" s="4" t="s">
        <v>6206</v>
      </c>
      <c r="E1266" s="15" t="str">
        <f>VLOOKUP(D1266,HSK!B:D,2,FALSE)</f>
        <v>pǔbiàn</v>
      </c>
      <c r="F1266" s="15" t="str">
        <f>VLOOKUP(D1266,HSK!B:D,3,FALSE)</f>
        <v>universal</v>
      </c>
      <c r="G1266" s="1"/>
      <c r="H1266" s="1"/>
    </row>
    <row r="1267" spans="1:8">
      <c r="A1267" s="2">
        <v>1266</v>
      </c>
      <c r="B1267" s="2" t="s">
        <v>15693</v>
      </c>
      <c r="C1267" s="2">
        <v>45</v>
      </c>
      <c r="D1267" s="4" t="s">
        <v>5840</v>
      </c>
      <c r="E1267" s="15" t="str">
        <f>VLOOKUP(D1267,HSK!B:D,2,FALSE)</f>
        <v>chà</v>
      </c>
      <c r="F1267" s="15" t="str">
        <f>VLOOKUP(D1267,HSK!B:D,3,FALSE)</f>
        <v>to fall short of</v>
      </c>
      <c r="G1267" s="1"/>
      <c r="H1267" s="1"/>
    </row>
    <row r="1268" spans="1:8">
      <c r="A1268" s="2">
        <v>1267</v>
      </c>
      <c r="B1268" s="2" t="s">
        <v>15693</v>
      </c>
      <c r="C1268" s="2">
        <v>45</v>
      </c>
      <c r="D1268" s="4" t="s">
        <v>6275</v>
      </c>
      <c r="E1268" s="15" t="str">
        <f>VLOOKUP(D1268,HSK!B:D,2,FALSE)</f>
        <v>shùnbiàn</v>
      </c>
      <c r="F1268" s="15" t="str">
        <f>VLOOKUP(D1268,HSK!B:D,3,FALSE)</f>
        <v>incidentally</v>
      </c>
      <c r="G1268" s="1"/>
      <c r="H1268" s="1"/>
    </row>
    <row r="1269" spans="1:8">
      <c r="A1269" s="2">
        <v>1268</v>
      </c>
      <c r="B1269" s="2" t="s">
        <v>15693</v>
      </c>
      <c r="C1269" s="2">
        <v>45</v>
      </c>
      <c r="D1269" s="4" t="s">
        <v>7067</v>
      </c>
      <c r="E1269" s="15" t="str">
        <f>VLOOKUP(D1269,HSK!B:D,2,FALSE)</f>
        <v>cuòwù</v>
      </c>
      <c r="F1269" s="15" t="str">
        <f>VLOOKUP(D1269,HSK!B:D,3,FALSE)</f>
        <v>wrong</v>
      </c>
      <c r="G1269" s="1"/>
      <c r="H1269" s="1"/>
    </row>
    <row r="1270" spans="1:8">
      <c r="A1270" s="2">
        <v>1269</v>
      </c>
      <c r="B1270" s="2" t="s">
        <v>15693</v>
      </c>
      <c r="C1270" s="2">
        <v>45</v>
      </c>
      <c r="D1270" s="4" t="s">
        <v>6544</v>
      </c>
      <c r="E1270" s="15" t="str">
        <f>VLOOKUP(D1270,HSK!B:D,2,FALSE)</f>
        <v>bàogào</v>
      </c>
      <c r="F1270" s="15" t="str">
        <f>VLOOKUP(D1270,HSK!B:D,3,FALSE)</f>
        <v>report</v>
      </c>
      <c r="G1270" s="1"/>
      <c r="H1270" s="1"/>
    </row>
    <row r="1271" spans="1:8">
      <c r="A1271" s="2">
        <v>1270</v>
      </c>
      <c r="B1271" s="2" t="s">
        <v>15693</v>
      </c>
      <c r="C1271" s="2">
        <v>46</v>
      </c>
      <c r="D1271" s="4" t="s">
        <v>6136</v>
      </c>
      <c r="E1271" s="15" t="str">
        <f>VLOOKUP(D1271,HSK!B:D,2,FALSE)</f>
        <v>jùhuì</v>
      </c>
      <c r="F1271" s="15" t="str">
        <f>VLOOKUP(D1271,HSK!B:D,3,FALSE)</f>
        <v>to have a party, party, get-together</v>
      </c>
      <c r="G1271" s="1"/>
      <c r="H1271" s="1"/>
    </row>
    <row r="1272" spans="1:8">
      <c r="A1272" s="2">
        <v>1271</v>
      </c>
      <c r="B1272" s="2" t="s">
        <v>15693</v>
      </c>
      <c r="C1272" s="2">
        <v>46</v>
      </c>
      <c r="D1272" s="4" t="s">
        <v>5949</v>
      </c>
      <c r="E1272" s="15" t="str">
        <f>VLOOKUP(D1272,HSK!B:D,2,FALSE)</f>
        <v>liú xué</v>
      </c>
      <c r="F1272" s="15" t="str">
        <f>VLOOKUP(D1272,HSK!B:D,3,FALSE)</f>
        <v>to study abroad</v>
      </c>
      <c r="G1272" s="1"/>
      <c r="H1272" s="1"/>
    </row>
    <row r="1273" spans="1:8">
      <c r="A1273" s="2">
        <v>1272</v>
      </c>
      <c r="B1273" s="2" t="s">
        <v>15693</v>
      </c>
      <c r="C1273" s="2">
        <v>46</v>
      </c>
      <c r="D1273" s="4" t="s">
        <v>6246</v>
      </c>
      <c r="E1273" s="15" t="str">
        <f>VLOOKUP(D1273,HSK!B:D,2,FALSE)</f>
        <v>shènzhì</v>
      </c>
      <c r="F1273" s="15" t="str">
        <f>VLOOKUP(D1273,HSK!B:D,3,FALSE)</f>
        <v>even to the extent that</v>
      </c>
      <c r="G1273" s="1"/>
      <c r="H1273" s="1"/>
    </row>
    <row r="1274" spans="1:8">
      <c r="A1274" s="2">
        <v>1273</v>
      </c>
      <c r="B1274" s="2" t="s">
        <v>15693</v>
      </c>
      <c r="C1274" s="2">
        <v>46</v>
      </c>
      <c r="D1274" s="4" t="s">
        <v>6188</v>
      </c>
      <c r="E1274" s="15" t="str">
        <f>VLOOKUP(D1274,HSK!B:D,2,FALSE)</f>
        <v>mùdì</v>
      </c>
      <c r="F1274" s="15" t="str">
        <f>VLOOKUP(D1274,HSK!B:D,3,FALSE)</f>
        <v>objective，aim</v>
      </c>
      <c r="G1274" s="1"/>
      <c r="H1274" s="1"/>
    </row>
    <row r="1275" spans="1:8">
      <c r="A1275" s="2">
        <v>1274</v>
      </c>
      <c r="B1275" s="2" t="s">
        <v>15693</v>
      </c>
      <c r="C1275" s="2">
        <v>46</v>
      </c>
      <c r="D1275" s="4" t="s">
        <v>6415</v>
      </c>
      <c r="E1275" s="15" t="str">
        <f>VLOOKUP(D1275,HSK!B:D,2,FALSE)</f>
        <v>zhèngmíng</v>
      </c>
      <c r="F1275" s="15" t="str">
        <f>VLOOKUP(D1275,HSK!B:D,3,FALSE)</f>
        <v>certificate，to prove</v>
      </c>
      <c r="G1275" s="1"/>
      <c r="H1275" s="1"/>
    </row>
    <row r="1276" spans="1:8">
      <c r="A1276" s="2">
        <v>1275</v>
      </c>
      <c r="B1276" s="2" t="s">
        <v>15693</v>
      </c>
      <c r="C1276" s="2">
        <v>46</v>
      </c>
      <c r="D1276" s="4" t="s">
        <v>7202</v>
      </c>
      <c r="E1276" s="15" t="str">
        <f>VLOOKUP(D1276,HSK!B:D,2,FALSE)</f>
        <v>déyì</v>
      </c>
      <c r="F1276" s="15" t="str">
        <f>VLOOKUP(D1276,HSK!B:D,3,FALSE)</f>
        <v>complacent, gloating</v>
      </c>
      <c r="G1276" s="1"/>
      <c r="H1276" s="1"/>
    </row>
    <row r="1277" spans="1:8">
      <c r="A1277" s="2">
        <v>1276</v>
      </c>
      <c r="B1277" s="2" t="s">
        <v>15693</v>
      </c>
      <c r="C1277" s="2">
        <v>46</v>
      </c>
      <c r="D1277" s="4" t="s">
        <v>7093</v>
      </c>
      <c r="E1277" s="15" t="str">
        <f>VLOOKUP(D1277,HSK!B:D,2,FALSE)</f>
        <v>dǎ zhāohu</v>
      </c>
      <c r="F1277" s="15" t="str">
        <f>VLOOKUP(D1277,HSK!B:D,3,FALSE)</f>
        <v>to greet, to say hello</v>
      </c>
      <c r="G1277" s="1"/>
      <c r="H1277" s="1"/>
    </row>
    <row r="1278" spans="1:8">
      <c r="A1278" s="2">
        <v>1277</v>
      </c>
      <c r="B1278" s="2" t="s">
        <v>15693</v>
      </c>
      <c r="C1278" s="2">
        <v>46</v>
      </c>
      <c r="D1278" s="4" t="s">
        <v>7734</v>
      </c>
      <c r="E1278" s="15" t="str">
        <f>VLOOKUP(D1278,HSK!B:D,2,FALSE)</f>
        <v>huíyì</v>
      </c>
      <c r="F1278" s="15" t="str">
        <f>VLOOKUP(D1278,HSK!B:D,3,FALSE)</f>
        <v>to call to mind, to recall</v>
      </c>
      <c r="G1278" s="1"/>
      <c r="H1278" s="1"/>
    </row>
    <row r="1279" spans="1:8">
      <c r="A1279" s="2">
        <v>1278</v>
      </c>
      <c r="B1279" s="2" t="s">
        <v>15693</v>
      </c>
      <c r="C1279" s="2">
        <v>46</v>
      </c>
      <c r="D1279" s="4" t="s">
        <v>5890</v>
      </c>
      <c r="E1279" s="15" t="str">
        <f>VLOOKUP(D1279,HSK!B:D,2,FALSE)</f>
        <v>guòqù</v>
      </c>
      <c r="F1279" s="15" t="str">
        <f>VLOOKUP(D1279,HSK!B:D,3,FALSE)</f>
        <v>past</v>
      </c>
      <c r="G1279" s="1"/>
      <c r="H1279" s="1"/>
    </row>
    <row r="1280" spans="1:8">
      <c r="A1280" s="2">
        <v>1279</v>
      </c>
      <c r="B1280" s="2" t="s">
        <v>15693</v>
      </c>
      <c r="C1280" s="2">
        <v>46</v>
      </c>
      <c r="D1280" s="4" t="s">
        <v>6386</v>
      </c>
      <c r="E1280" s="15" t="str">
        <f>VLOOKUP(D1280,HSK!B:D,2,FALSE)</f>
        <v>yǒuyì</v>
      </c>
      <c r="F1280" s="15" t="str">
        <f>VLOOKUP(D1280,HSK!B:D,3,FALSE)</f>
        <v>friendship</v>
      </c>
      <c r="G1280" s="1"/>
      <c r="H1280" s="1"/>
    </row>
    <row r="1281" spans="1:8">
      <c r="A1281" s="2">
        <v>1280</v>
      </c>
      <c r="B1281" s="2" t="s">
        <v>15693</v>
      </c>
      <c r="C1281" s="2">
        <v>46</v>
      </c>
      <c r="D1281" s="4" t="s">
        <v>7451</v>
      </c>
      <c r="E1281" s="15" t="str">
        <f>VLOOKUP(D1281,HSK!B:D,2,FALSE)</f>
        <v>fùzá</v>
      </c>
      <c r="F1281" s="15" t="str">
        <f>VLOOKUP(D1281,HSK!B:D,3,FALSE)</f>
        <v>complicated</v>
      </c>
      <c r="G1281" s="1"/>
      <c r="H1281" s="1"/>
    </row>
    <row r="1282" spans="1:8">
      <c r="A1282" s="2">
        <v>1281</v>
      </c>
      <c r="B1282" s="2" t="s">
        <v>15693</v>
      </c>
      <c r="C1282" s="2">
        <v>46</v>
      </c>
      <c r="D1282" s="4" t="s">
        <v>6251</v>
      </c>
      <c r="E1282" s="15" t="str">
        <f>VLOOKUP(D1282,HSK!B:D,2,FALSE)</f>
        <v>shībài</v>
      </c>
      <c r="F1282" s="15" t="str">
        <f>VLOOKUP(D1282,HSK!B:D,3,FALSE)</f>
        <v>to fail</v>
      </c>
      <c r="G1282" s="1"/>
      <c r="H1282" s="1"/>
    </row>
    <row r="1283" spans="1:8">
      <c r="A1283" s="2">
        <v>1282</v>
      </c>
      <c r="B1283" s="2" t="s">
        <v>15693</v>
      </c>
      <c r="C1283" s="2">
        <v>47</v>
      </c>
      <c r="D1283" s="4" t="s">
        <v>6348</v>
      </c>
      <c r="E1283" s="15" t="str">
        <f>VLOOKUP(D1283,HSK!B:D,2,FALSE)</f>
        <v>xìnggé</v>
      </c>
      <c r="F1283" s="15" t="str">
        <f>VLOOKUP(D1283,HSK!B:D,3,FALSE)</f>
        <v>character</v>
      </c>
      <c r="G1283" s="1"/>
      <c r="H1283" s="1"/>
    </row>
    <row r="1284" spans="1:8">
      <c r="A1284" s="2">
        <v>1283</v>
      </c>
      <c r="B1284" s="2" t="s">
        <v>15693</v>
      </c>
      <c r="C1284" s="2">
        <v>47</v>
      </c>
      <c r="D1284" s="4" t="s">
        <v>7639</v>
      </c>
      <c r="E1284" s="15" t="str">
        <f>VLOOKUP(D1284,HSK!B:D,2,FALSE)</f>
        <v>hàixiū</v>
      </c>
      <c r="F1284" s="15" t="str">
        <f>VLOOKUP(D1284,HSK!B:D,3,FALSE)</f>
        <v>to be shy, to be timid</v>
      </c>
      <c r="G1284" s="1"/>
      <c r="H1284" s="1"/>
    </row>
    <row r="1285" spans="1:8">
      <c r="A1285" s="2">
        <v>1284</v>
      </c>
      <c r="B1285" s="2" t="s">
        <v>15693</v>
      </c>
      <c r="C1285" s="2">
        <v>47</v>
      </c>
      <c r="D1285" s="4" t="s">
        <v>7745</v>
      </c>
      <c r="E1285" s="15" t="str">
        <f>VLOOKUP(D1285,HSK!B:D,2,FALSE)</f>
        <v>huópō</v>
      </c>
      <c r="F1285" s="15" t="str">
        <f>VLOOKUP(D1285,HSK!B:D,3,FALSE)</f>
        <v>lively, vivacious</v>
      </c>
      <c r="G1285" s="1"/>
      <c r="H1285" s="1"/>
    </row>
    <row r="1286" spans="1:8">
      <c r="A1286" s="2">
        <v>1285</v>
      </c>
      <c r="B1286" s="2" t="s">
        <v>15693</v>
      </c>
      <c r="C1286" s="2">
        <v>47</v>
      </c>
      <c r="D1286" s="4" t="s">
        <v>6387</v>
      </c>
      <c r="E1286" s="15" t="str">
        <f>VLOOKUP(D1286,HSK!B:D,2,FALSE)</f>
        <v>yǒuqù</v>
      </c>
      <c r="F1286" s="15" t="str">
        <f>VLOOKUP(D1286,HSK!B:D,3,FALSE)</f>
        <v>interesting</v>
      </c>
      <c r="G1286" s="1"/>
      <c r="H1286" s="1"/>
    </row>
    <row r="1287" spans="1:8">
      <c r="A1287" s="2">
        <v>1286</v>
      </c>
      <c r="B1287" s="2" t="s">
        <v>15693</v>
      </c>
      <c r="C1287" s="2">
        <v>47</v>
      </c>
      <c r="D1287" s="4" t="s">
        <v>6380</v>
      </c>
      <c r="E1287" s="15" t="str">
        <f>VLOOKUP(D1287,HSK!B:D,2,FALSE)</f>
        <v>yōumò</v>
      </c>
      <c r="F1287" s="15" t="str">
        <f>VLOOKUP(D1287,HSK!B:D,3,FALSE)</f>
        <v>humor</v>
      </c>
      <c r="G1287" s="1"/>
      <c r="H1287" s="1"/>
    </row>
    <row r="1288" spans="1:8">
      <c r="A1288" s="2">
        <v>1287</v>
      </c>
      <c r="B1288" s="2" t="s">
        <v>15693</v>
      </c>
      <c r="C1288" s="2">
        <v>47</v>
      </c>
      <c r="D1288" s="4" t="s">
        <v>6165</v>
      </c>
      <c r="E1288" s="15" t="str">
        <f>VLOOKUP(D1288,HSK!B:D,2,FALSE)</f>
        <v>lǐjiě</v>
      </c>
      <c r="F1288" s="15" t="str">
        <f>VLOOKUP(D1288,HSK!B:D,3,FALSE)</f>
        <v>to understand</v>
      </c>
      <c r="G1288" s="1"/>
      <c r="H1288" s="1"/>
    </row>
    <row r="1289" spans="1:8">
      <c r="A1289" s="2">
        <v>1288</v>
      </c>
      <c r="B1289" s="2" t="s">
        <v>15693</v>
      </c>
      <c r="C1289" s="2">
        <v>47</v>
      </c>
      <c r="D1289" s="4" t="s">
        <v>6200</v>
      </c>
      <c r="E1289" s="15" t="str">
        <f>VLOOKUP(D1289,HSK!B:D,2,FALSE)</f>
        <v>píqi</v>
      </c>
      <c r="F1289" s="15" t="str">
        <f>VLOOKUP(D1289,HSK!B:D,3,FALSE)</f>
        <v>temper</v>
      </c>
      <c r="G1289" s="1"/>
      <c r="H1289" s="1"/>
    </row>
    <row r="1290" spans="1:8">
      <c r="A1290" s="2">
        <v>1289</v>
      </c>
      <c r="B1290" s="2" t="s">
        <v>15693</v>
      </c>
      <c r="C1290" s="2">
        <v>47</v>
      </c>
      <c r="D1290" s="4" t="s">
        <v>7544</v>
      </c>
      <c r="E1290" s="15" t="str">
        <f>VLOOKUP(D1290,HSK!B:D,2,FALSE)</f>
        <v>gòngtóng</v>
      </c>
      <c r="F1290" s="15" t="str">
        <f>VLOOKUP(D1290,HSK!B:D,3,FALSE)</f>
        <v>common, shared</v>
      </c>
      <c r="G1290" s="1"/>
      <c r="H1290" s="1"/>
    </row>
    <row r="1291" spans="1:8">
      <c r="A1291" s="2">
        <v>1290</v>
      </c>
      <c r="B1291" s="2" t="s">
        <v>15693</v>
      </c>
      <c r="C1291" s="2">
        <v>47</v>
      </c>
      <c r="D1291" s="4" t="s">
        <v>5817</v>
      </c>
      <c r="E1291" s="15" t="str">
        <f>VLOOKUP(D1291,HSK!B:D,2,FALSE)</f>
        <v>àihào</v>
      </c>
      <c r="F1291" s="15" t="str">
        <f>VLOOKUP(D1291,HSK!B:D,3,FALSE)</f>
        <v>hobby</v>
      </c>
      <c r="G1291" s="1"/>
      <c r="H1291" s="1"/>
    </row>
    <row r="1292" spans="1:8">
      <c r="A1292" s="2">
        <v>1291</v>
      </c>
      <c r="B1292" s="2" t="s">
        <v>15693</v>
      </c>
      <c r="C1292" s="2">
        <v>47</v>
      </c>
      <c r="D1292" s="4" t="s">
        <v>8817</v>
      </c>
      <c r="E1292" s="15" t="str">
        <f>VLOOKUP(D1292,HSK!B:D,2,FALSE)</f>
        <v>wán</v>
      </c>
      <c r="F1292" s="15" t="str">
        <f>VLOOKUP(D1292,HSK!B:D,3,FALSE)</f>
        <v>to play</v>
      </c>
      <c r="G1292" s="1"/>
      <c r="H1292" s="1"/>
    </row>
    <row r="1293" spans="1:8">
      <c r="A1293" s="2">
        <v>1292</v>
      </c>
      <c r="B1293" s="2" t="s">
        <v>15693</v>
      </c>
      <c r="C1293" s="2">
        <v>47</v>
      </c>
      <c r="D1293" s="4" t="s">
        <v>11446</v>
      </c>
      <c r="E1293" s="15" t="str">
        <f>VLOOKUP(D1293,HSK!B:D,2,FALSE)</f>
        <v>duìle</v>
      </c>
      <c r="F1293" s="15" t="str">
        <f>VLOOKUP(D1293,HSK!B:D,3,FALSE)</f>
        <v>By the way</v>
      </c>
      <c r="G1293" s="1"/>
      <c r="H1293" s="1"/>
    </row>
    <row r="1294" spans="1:8">
      <c r="A1294" s="2">
        <v>1293</v>
      </c>
      <c r="B1294" s="2" t="s">
        <v>15693</v>
      </c>
      <c r="C1294" s="2">
        <v>47</v>
      </c>
      <c r="D1294" s="4" t="s">
        <v>6344</v>
      </c>
      <c r="E1294" s="15" t="str">
        <f>VLOOKUP(D1294,HSK!B:D,2,FALSE)</f>
        <v>xíng</v>
      </c>
      <c r="F1294" s="15" t="str">
        <f>VLOOKUP(D1294,HSK!B:D,3,FALSE)</f>
        <v>that's ok</v>
      </c>
      <c r="G1294" s="1"/>
      <c r="H1294" s="1"/>
    </row>
    <row r="1295" spans="1:8">
      <c r="A1295" s="2">
        <v>1294</v>
      </c>
      <c r="B1295" s="2" t="s">
        <v>15693</v>
      </c>
      <c r="C1295" s="2">
        <v>47</v>
      </c>
      <c r="D1295" s="4" t="s">
        <v>15932</v>
      </c>
      <c r="E1295" s="15" t="str">
        <f>VLOOKUP(D1295,HSK!B:D,2,FALSE)</f>
        <v>dānshēn</v>
      </c>
      <c r="F1295" s="15" t="str">
        <f>VLOOKUP(D1295,HSK!B:D,3,FALSE)</f>
        <v>single</v>
      </c>
      <c r="G1295" s="1"/>
      <c r="H1295" s="1"/>
    </row>
    <row r="1296" spans="1:8">
      <c r="A1296" s="2">
        <v>1295</v>
      </c>
      <c r="B1296" s="2" t="s">
        <v>15693</v>
      </c>
      <c r="C1296" s="2">
        <v>48</v>
      </c>
      <c r="D1296" s="4" t="s">
        <v>6403</v>
      </c>
      <c r="E1296" s="15" t="str">
        <f>VLOOKUP(D1296,HSK!B:D,2,FALSE)</f>
        <v>zànshí</v>
      </c>
      <c r="F1296" s="15" t="str">
        <f>VLOOKUP(D1296,HSK!B:D,3,FALSE)</f>
        <v>temporarily</v>
      </c>
      <c r="G1296" s="1"/>
      <c r="H1296" s="1"/>
    </row>
    <row r="1297" spans="1:8">
      <c r="A1297" s="2">
        <v>1296</v>
      </c>
      <c r="B1297" s="2" t="s">
        <v>15693</v>
      </c>
      <c r="C1297" s="2">
        <v>48</v>
      </c>
      <c r="D1297" s="4" t="s">
        <v>8013</v>
      </c>
      <c r="E1297" s="15" t="str">
        <f>VLOOKUP(D1297,HSK!B:D,2,FALSE)</f>
        <v>kōng</v>
      </c>
      <c r="F1297" s="15" t="str">
        <f>VLOOKUP(D1297,HSK!B:D,3,FALSE)</f>
        <v>empty</v>
      </c>
      <c r="G1297" s="1"/>
      <c r="H1297" s="1"/>
    </row>
    <row r="1298" spans="1:8">
      <c r="A1298" s="2">
        <v>1297</v>
      </c>
      <c r="B1298" s="2" t="s">
        <v>15693</v>
      </c>
      <c r="C1298" s="2">
        <v>48</v>
      </c>
      <c r="D1298" s="4" t="s">
        <v>6110</v>
      </c>
      <c r="E1298" s="15" t="str">
        <f>VLOOKUP(D1298,HSK!B:D,2,FALSE)</f>
        <v>jiāo</v>
      </c>
      <c r="F1298" s="15" t="str">
        <f>VLOOKUP(D1298,HSK!B:D,3,FALSE)</f>
        <v>to hand over, to make(friends)</v>
      </c>
      <c r="G1298" s="1"/>
      <c r="H1298" s="1"/>
    </row>
    <row r="1299" spans="1:8">
      <c r="A1299" s="2">
        <v>1298</v>
      </c>
      <c r="B1299" s="2" t="s">
        <v>15693</v>
      </c>
      <c r="C1299" s="2">
        <v>48</v>
      </c>
      <c r="D1299" s="4" t="s">
        <v>6198</v>
      </c>
      <c r="E1299" s="15" t="str">
        <f>VLOOKUP(D1299,HSK!B:D,2,FALSE)</f>
        <v>pīpíng</v>
      </c>
      <c r="F1299" s="15" t="str">
        <f>VLOOKUP(D1299,HSK!B:D,3,FALSE)</f>
        <v>criticism，to criticize</v>
      </c>
      <c r="G1299" s="1"/>
      <c r="H1299" s="1"/>
    </row>
    <row r="1300" spans="1:8">
      <c r="A1300" s="2">
        <v>1299</v>
      </c>
      <c r="B1300" s="2" t="s">
        <v>15693</v>
      </c>
      <c r="C1300" s="2">
        <v>48</v>
      </c>
      <c r="D1300" s="4" t="s">
        <v>15933</v>
      </c>
      <c r="E1300" s="15" t="str">
        <f>VLOOKUP(D1300,HSK!B:D,2,FALSE)</f>
        <v>zhǎng</v>
      </c>
      <c r="F1300" s="15" t="str">
        <f>VLOOKUP(D1300,HSK!B:D,3,FALSE)</f>
        <v>grow</v>
      </c>
      <c r="G1300" s="1"/>
      <c r="H1300" s="1"/>
    </row>
    <row r="1301" spans="1:8">
      <c r="A1301" s="2">
        <v>1300</v>
      </c>
      <c r="B1301" s="2" t="s">
        <v>15693</v>
      </c>
      <c r="C1301" s="2">
        <v>48</v>
      </c>
      <c r="D1301" s="4" t="s">
        <v>6302</v>
      </c>
      <c r="E1301" s="15" t="str">
        <f>VLOOKUP(D1301,HSK!B:D,2,FALSE)</f>
        <v>tiáojiàn</v>
      </c>
      <c r="F1301" s="15" t="str">
        <f>VLOOKUP(D1301,HSK!B:D,3,FALSE)</f>
        <v>condition</v>
      </c>
      <c r="G1301" s="1"/>
      <c r="H1301" s="1"/>
    </row>
    <row r="1302" spans="1:8">
      <c r="A1302" s="2">
        <v>1301</v>
      </c>
      <c r="B1302" s="2" t="s">
        <v>15693</v>
      </c>
      <c r="C1302" s="2">
        <v>48</v>
      </c>
      <c r="D1302" s="4" t="s">
        <v>15934</v>
      </c>
      <c r="E1302" s="15" t="str">
        <f>VLOOKUP(D1302,HSK!B:D,2,FALSE)</f>
        <v>jì...yòu...</v>
      </c>
      <c r="F1302" s="15" t="str">
        <f>VLOOKUP(D1302,HSK!B:D,3,FALSE)</f>
        <v>Both... and...</v>
      </c>
      <c r="G1302" s="1"/>
      <c r="H1302" s="1"/>
    </row>
    <row r="1303" spans="1:8">
      <c r="A1303" s="2">
        <v>1302</v>
      </c>
      <c r="B1303" s="2" t="s">
        <v>15693</v>
      </c>
      <c r="C1303" s="2">
        <v>48</v>
      </c>
      <c r="D1303" s="4" t="s">
        <v>6342</v>
      </c>
      <c r="E1303" s="15" t="str">
        <f>VLOOKUP(D1303,HSK!B:D,2,FALSE)</f>
        <v>xìnxīn</v>
      </c>
      <c r="F1303" s="15" t="str">
        <f>VLOOKUP(D1303,HSK!B:D,3,FALSE)</f>
        <v>confidence</v>
      </c>
      <c r="G1303" s="1"/>
      <c r="H1303" s="1"/>
    </row>
    <row r="1304" spans="1:8">
      <c r="A1304" s="2">
        <v>1303</v>
      </c>
      <c r="B1304" s="2" t="s">
        <v>15693</v>
      </c>
      <c r="C1304" s="2">
        <v>48</v>
      </c>
      <c r="D1304" s="4" t="s">
        <v>6086</v>
      </c>
      <c r="E1304" s="15" t="str">
        <f>VLOOKUP(D1304,HSK!B:D,2,FALSE)</f>
        <v>bàoqiàn</v>
      </c>
      <c r="F1304" s="15" t="str">
        <f>VLOOKUP(D1304,HSK!B:D,3,FALSE)</f>
        <v>to be sorry</v>
      </c>
      <c r="G1304" s="1"/>
      <c r="H1304" s="1"/>
    </row>
    <row r="1305" spans="1:8">
      <c r="A1305" s="2">
        <v>1304</v>
      </c>
      <c r="B1305" s="2" t="s">
        <v>15693</v>
      </c>
      <c r="C1305" s="2">
        <v>48</v>
      </c>
      <c r="D1305" s="4" t="s">
        <v>8081</v>
      </c>
      <c r="E1305" s="15" t="str">
        <f>VLOOKUP(D1305,HSK!B:D,2,FALSE)</f>
        <v>lǐbàitiān</v>
      </c>
      <c r="F1305" s="15" t="str">
        <f>VLOOKUP(D1305,HSK!B:D,3,FALSE)</f>
        <v>Sunday</v>
      </c>
      <c r="G1305" s="1"/>
      <c r="H1305" s="1"/>
    </row>
    <row r="1306" spans="1:8">
      <c r="A1306" s="2">
        <v>1305</v>
      </c>
      <c r="B1306" s="2" t="s">
        <v>15693</v>
      </c>
      <c r="C1306" s="2">
        <v>49</v>
      </c>
      <c r="D1306" s="4" t="s">
        <v>15935</v>
      </c>
      <c r="E1306" s="15" t="str">
        <f>VLOOKUP(D1306,HSK!B:D,2,FALSE)</f>
        <v>xiàngqīn</v>
      </c>
      <c r="F1306" s="15" t="str">
        <f>VLOOKUP(D1306,HSK!B:D,3,FALSE)</f>
        <v>to have blind date</v>
      </c>
      <c r="G1306" s="1"/>
      <c r="H1306" s="1"/>
    </row>
    <row r="1307" spans="1:8">
      <c r="A1307" s="2">
        <v>1306</v>
      </c>
      <c r="B1307" s="2" t="s">
        <v>15693</v>
      </c>
      <c r="C1307" s="2">
        <v>49</v>
      </c>
      <c r="D1307" s="4" t="s">
        <v>376</v>
      </c>
      <c r="E1307" s="15" t="str">
        <f>VLOOKUP(D1307,HSK!B:D,2,FALSE)</f>
        <v>búhǎoyìsī</v>
      </c>
      <c r="F1307" s="15" t="str">
        <f>VLOOKUP(D1307,HSK!B:D,3,FALSE)</f>
        <v>sorry</v>
      </c>
      <c r="G1307" s="1"/>
      <c r="H1307" s="1"/>
    </row>
    <row r="1308" spans="1:8">
      <c r="A1308" s="2">
        <v>1307</v>
      </c>
      <c r="B1308" s="2" t="s">
        <v>15693</v>
      </c>
      <c r="C1308" s="2">
        <v>49</v>
      </c>
      <c r="D1308" s="4" t="s">
        <v>6414</v>
      </c>
      <c r="E1308" s="15" t="str">
        <f>VLOOKUP(D1308,HSK!B:D,2,FALSE)</f>
        <v>zhèngshì</v>
      </c>
      <c r="F1308" s="15" t="str">
        <f>VLOOKUP(D1308,HSK!B:D,3,FALSE)</f>
        <v>formal</v>
      </c>
      <c r="G1308" s="1"/>
      <c r="H1308" s="1"/>
    </row>
    <row r="1309" spans="1:8">
      <c r="A1309" s="2">
        <v>1308</v>
      </c>
      <c r="B1309" s="2" t="s">
        <v>15693</v>
      </c>
      <c r="C1309" s="2">
        <v>49</v>
      </c>
      <c r="D1309" s="4" t="s">
        <v>8643</v>
      </c>
      <c r="E1309" s="15" t="str">
        <f>VLOOKUP(D1309,HSK!B:D,2,FALSE)</f>
        <v>shòu</v>
      </c>
      <c r="F1309" s="15" t="str">
        <f>VLOOKUP(D1309,HSK!B:D,3,FALSE)</f>
        <v>thin</v>
      </c>
      <c r="G1309" s="1"/>
      <c r="H1309" s="1"/>
    </row>
    <row r="1310" spans="1:8">
      <c r="A1310" s="2">
        <v>1309</v>
      </c>
      <c r="B1310" s="2" t="s">
        <v>15693</v>
      </c>
      <c r="C1310" s="2">
        <v>49</v>
      </c>
      <c r="D1310" s="4" t="s">
        <v>5879</v>
      </c>
      <c r="E1310" s="15" t="str">
        <f>VLOOKUP(D1310,HSK!B:D,2,FALSE)</f>
        <v>gèzi</v>
      </c>
      <c r="F1310" s="15" t="str">
        <f>VLOOKUP(D1310,HSK!B:D,3,FALSE)</f>
        <v>height, stature</v>
      </c>
      <c r="G1310" s="1"/>
      <c r="H1310" s="1"/>
    </row>
    <row r="1311" spans="1:8">
      <c r="A1311" s="2">
        <v>1310</v>
      </c>
      <c r="B1311" s="2" t="s">
        <v>15693</v>
      </c>
      <c r="C1311" s="2">
        <v>49</v>
      </c>
      <c r="D1311" s="4" t="s">
        <v>6009</v>
      </c>
      <c r="E1311" s="15" t="str">
        <f>VLOOKUP(D1311,HSK!B:D,2,FALSE)</f>
        <v>tóufa</v>
      </c>
      <c r="F1311" s="15" t="str">
        <f>VLOOKUP(D1311,HSK!B:D,3,FALSE)</f>
        <v>hair</v>
      </c>
      <c r="G1311" s="1"/>
      <c r="H1311" s="1"/>
    </row>
    <row r="1312" spans="1:8">
      <c r="A1312" s="2">
        <v>1311</v>
      </c>
      <c r="B1312" s="2" t="s">
        <v>15693</v>
      </c>
      <c r="C1312" s="2">
        <v>49</v>
      </c>
      <c r="D1312" s="4" t="s">
        <v>6199</v>
      </c>
      <c r="E1312" s="15" t="str">
        <f>VLOOKUP(D1312,HSK!B:D,2,FALSE)</f>
        <v>pífū</v>
      </c>
      <c r="F1312" s="15" t="str">
        <f>VLOOKUP(D1312,HSK!B:D,3,FALSE)</f>
        <v>skin</v>
      </c>
      <c r="G1312" s="1"/>
      <c r="H1312" s="1"/>
    </row>
    <row r="1313" spans="1:8">
      <c r="A1313" s="2">
        <v>1312</v>
      </c>
      <c r="B1313" s="2" t="s">
        <v>15693</v>
      </c>
      <c r="C1313" s="2">
        <v>49</v>
      </c>
      <c r="D1313" s="4" t="s">
        <v>7200</v>
      </c>
      <c r="E1313" s="15" t="str">
        <f>VLOOKUP(D1313,HSK!B:D,2,FALSE)</f>
        <v>dàoqiàn</v>
      </c>
      <c r="F1313" s="15" t="str">
        <f>VLOOKUP(D1313,HSK!B:D,3,FALSE)</f>
        <v>to apologize</v>
      </c>
      <c r="G1313" s="1"/>
      <c r="H1313" s="1"/>
    </row>
    <row r="1314" spans="1:8">
      <c r="A1314" s="2">
        <v>1313</v>
      </c>
      <c r="B1314" s="2" t="s">
        <v>15693</v>
      </c>
      <c r="C1314" s="2">
        <v>49</v>
      </c>
      <c r="D1314" s="4" t="s">
        <v>6163</v>
      </c>
      <c r="E1314" s="15" t="str">
        <f>VLOOKUP(D1314,HSK!B:D,2,FALSE)</f>
        <v>lǐmào</v>
      </c>
      <c r="F1314" s="15" t="str">
        <f>VLOOKUP(D1314,HSK!B:D,3,FALSE)</f>
        <v>polite</v>
      </c>
      <c r="G1314" s="1"/>
      <c r="H1314" s="1"/>
    </row>
    <row r="1315" spans="1:8">
      <c r="A1315" s="2">
        <v>1314</v>
      </c>
      <c r="B1315" s="2" t="s">
        <v>15693</v>
      </c>
      <c r="C1315" s="2">
        <v>49</v>
      </c>
      <c r="D1315" s="4" t="s">
        <v>6339</v>
      </c>
      <c r="E1315" s="15" t="str">
        <f>VLOOKUP(D1315,HSK!B:D,2,FALSE)</f>
        <v>xiàohua</v>
      </c>
      <c r="F1315" s="15" t="str">
        <f>VLOOKUP(D1315,HSK!B:D,3,FALSE)</f>
        <v>joke，to laugh at</v>
      </c>
      <c r="G1315" s="1"/>
      <c r="H1315" s="1"/>
    </row>
    <row r="1316" spans="1:8">
      <c r="A1316" s="2">
        <v>1315</v>
      </c>
      <c r="B1316" s="2" t="s">
        <v>15693</v>
      </c>
      <c r="C1316" s="2">
        <v>50</v>
      </c>
      <c r="D1316" s="4" t="s">
        <v>6076</v>
      </c>
      <c r="E1316" s="15" t="str">
        <f>VLOOKUP(D1316,HSK!B:D,2,FALSE)</f>
        <v>àiqíng</v>
      </c>
      <c r="F1316" s="15" t="str">
        <f>VLOOKUP(D1316,HSK!B:D,3,FALSE)</f>
        <v>love</v>
      </c>
      <c r="G1316" s="1"/>
      <c r="H1316" s="1"/>
    </row>
    <row r="1317" spans="1:8">
      <c r="A1317" s="2">
        <v>1316</v>
      </c>
      <c r="B1317" s="2" t="s">
        <v>15693</v>
      </c>
      <c r="C1317" s="2">
        <v>50</v>
      </c>
      <c r="D1317" s="4" t="s">
        <v>7417</v>
      </c>
      <c r="E1317" s="15" t="str">
        <f>VLOOKUP(D1317,HSK!B:D,2,FALSE)</f>
        <v>fēnshǒu</v>
      </c>
      <c r="F1317" s="15" t="str">
        <f>VLOOKUP(D1317,HSK!B:D,3,FALSE)</f>
        <v>to break up</v>
      </c>
      <c r="G1317" s="1"/>
      <c r="H1317" s="1"/>
    </row>
    <row r="1318" spans="1:8">
      <c r="A1318" s="2">
        <v>1317</v>
      </c>
      <c r="B1318" s="2" t="s">
        <v>15693</v>
      </c>
      <c r="C1318" s="2">
        <v>50</v>
      </c>
      <c r="D1318" s="4" t="s">
        <v>6240</v>
      </c>
      <c r="E1318" s="15" t="str">
        <f>VLOOKUP(D1318,HSK!B:D,2,FALSE)</f>
        <v>shāngxīn</v>
      </c>
      <c r="F1318" s="15" t="str">
        <f>VLOOKUP(D1318,HSK!B:D,3,FALSE)</f>
        <v>to be sad</v>
      </c>
      <c r="G1318" s="1"/>
      <c r="H1318" s="1"/>
    </row>
    <row r="1319" spans="1:8">
      <c r="A1319" s="2">
        <v>1318</v>
      </c>
      <c r="B1319" s="2" t="s">
        <v>15693</v>
      </c>
      <c r="C1319" s="2">
        <v>50</v>
      </c>
      <c r="D1319" s="4" t="s">
        <v>8781</v>
      </c>
      <c r="E1319" s="15" t="str">
        <f>VLOOKUP(D1319,HSK!B:D,2,FALSE)</f>
        <v>tòngkǔ</v>
      </c>
      <c r="F1319" s="15" t="str">
        <f>VLOOKUP(D1319,HSK!B:D,3,FALSE)</f>
        <v>pain, agony, suffering</v>
      </c>
      <c r="G1319" s="1"/>
      <c r="H1319" s="1"/>
    </row>
    <row r="1320" spans="1:8">
      <c r="A1320" s="2">
        <v>1319</v>
      </c>
      <c r="B1320" s="2" t="s">
        <v>15693</v>
      </c>
      <c r="C1320" s="2">
        <v>50</v>
      </c>
      <c r="D1320" s="4" t="s">
        <v>6347</v>
      </c>
      <c r="E1320" s="15" t="str">
        <f>VLOOKUP(D1320,HSK!B:D,2,FALSE)</f>
        <v>xìngbié</v>
      </c>
      <c r="F1320" s="15" t="str">
        <f>VLOOKUP(D1320,HSK!B:D,3,FALSE)</f>
        <v>gender</v>
      </c>
      <c r="G1320" s="1"/>
      <c r="H1320" s="1"/>
    </row>
    <row r="1321" spans="1:8">
      <c r="A1321" s="2">
        <v>1320</v>
      </c>
      <c r="B1321" s="2" t="s">
        <v>15693</v>
      </c>
      <c r="C1321" s="2">
        <v>50</v>
      </c>
      <c r="D1321" s="4" t="s">
        <v>6245</v>
      </c>
      <c r="E1321" s="15" t="str">
        <f>VLOOKUP(D1321,HSK!B:D,2,FALSE)</f>
        <v>shēn</v>
      </c>
      <c r="F1321" s="15" t="str">
        <f>VLOOKUP(D1321,HSK!B:D,3,FALSE)</f>
        <v>deep</v>
      </c>
      <c r="G1321" s="1"/>
      <c r="H1321" s="1"/>
    </row>
    <row r="1322" spans="1:8">
      <c r="A1322" s="2">
        <v>1321</v>
      </c>
      <c r="B1322" s="2" t="s">
        <v>15693</v>
      </c>
      <c r="C1322" s="2">
        <v>50</v>
      </c>
      <c r="D1322" s="4" t="s">
        <v>15570</v>
      </c>
      <c r="E1322" s="15" t="str">
        <f>VLOOKUP(D1322,HSK!B:D,2,FALSE)</f>
        <v>nǚxìng</v>
      </c>
      <c r="F1322" s="15" t="str">
        <f>VLOOKUP(D1322,HSK!B:D,3,FALSE)</f>
        <v>women</v>
      </c>
      <c r="G1322" s="1"/>
      <c r="H1322" s="1"/>
    </row>
    <row r="1323" spans="1:8">
      <c r="A1323" s="2">
        <v>1322</v>
      </c>
      <c r="B1323" s="2" t="s">
        <v>15693</v>
      </c>
      <c r="C1323" s="2">
        <v>50</v>
      </c>
      <c r="D1323" s="4" t="s">
        <v>15936</v>
      </c>
      <c r="E1323" s="15" t="str">
        <f>VLOOKUP(D1323,HSK!B:D,2,FALSE)</f>
        <v>nánxìng</v>
      </c>
      <c r="F1323" s="15" t="str">
        <f>VLOOKUP(D1323,HSK!B:D,3,FALSE)</f>
        <v>men</v>
      </c>
      <c r="G1323" s="1"/>
      <c r="H1323" s="1"/>
    </row>
    <row r="1324" spans="1:8">
      <c r="A1324" s="2">
        <v>1323</v>
      </c>
      <c r="B1324" s="2" t="s">
        <v>15693</v>
      </c>
      <c r="C1324" s="2">
        <v>50</v>
      </c>
      <c r="D1324" s="4" t="s">
        <v>7731</v>
      </c>
      <c r="E1324" s="15" t="str">
        <f>VLOOKUP(D1324,HSK!B:D,2,FALSE)</f>
        <v>huīfù</v>
      </c>
      <c r="F1324" s="15" t="str">
        <f>VLOOKUP(D1324,HSK!B:D,3,FALSE)</f>
        <v>to recover, to regain</v>
      </c>
      <c r="G1324" s="1"/>
      <c r="H1324" s="1"/>
    </row>
    <row r="1325" spans="1:8">
      <c r="A1325" s="2">
        <v>1324</v>
      </c>
      <c r="B1325" s="2" t="s">
        <v>15693</v>
      </c>
      <c r="C1325" s="2">
        <v>50</v>
      </c>
      <c r="D1325" s="4" t="s">
        <v>6234</v>
      </c>
      <c r="E1325" s="15" t="str">
        <f>VLOOKUP(D1325,HSK!B:D,2,FALSE)</f>
        <v>réngrán</v>
      </c>
      <c r="F1325" s="15" t="str">
        <f>VLOOKUP(D1325,HSK!B:D,3,FALSE)</f>
        <v>still</v>
      </c>
      <c r="G1325" s="1"/>
      <c r="H1325" s="1"/>
    </row>
    <row r="1326" spans="1:8">
      <c r="A1326" s="2">
        <v>1325</v>
      </c>
      <c r="B1326" s="2" t="s">
        <v>15693</v>
      </c>
      <c r="C1326" s="2">
        <v>50</v>
      </c>
      <c r="D1326" s="4" t="s">
        <v>15937</v>
      </c>
      <c r="E1326" s="15" t="str">
        <f>VLOOKUP(D1326,HSK!B:D,2,FALSE)</f>
        <v>zàiyě</v>
      </c>
      <c r="F1326" s="15" t="str">
        <f>VLOOKUP(D1326,HSK!B:D,3,FALSE)</f>
        <v>no longer</v>
      </c>
      <c r="G1326" s="1"/>
      <c r="H1326" s="1"/>
    </row>
    <row r="1327" spans="1:8">
      <c r="E1327" s="1"/>
      <c r="F1327" s="1"/>
      <c r="G1327" s="1"/>
      <c r="H1327" s="1"/>
    </row>
    <row r="1328" spans="1:8">
      <c r="E1328" s="1"/>
      <c r="F1328" s="1"/>
      <c r="G1328" s="1"/>
      <c r="H1328" s="1"/>
    </row>
    <row r="1329" spans="5:8">
      <c r="E1329" s="1"/>
      <c r="F1329" s="1"/>
      <c r="G1329" s="1"/>
      <c r="H1329" s="1"/>
    </row>
    <row r="1330" spans="5:8">
      <c r="E1330" s="1"/>
      <c r="F1330" s="1"/>
      <c r="G1330" s="1"/>
      <c r="H1330" s="1"/>
    </row>
    <row r="1331" spans="5:8">
      <c r="E1331" s="1"/>
      <c r="F1331" s="1"/>
      <c r="G1331" s="1"/>
      <c r="H1331" s="1"/>
    </row>
    <row r="1332" spans="5:8">
      <c r="E1332" s="1"/>
      <c r="F1332" s="1"/>
      <c r="G1332" s="1"/>
      <c r="H1332" s="1"/>
    </row>
    <row r="1333" spans="5:8">
      <c r="E1333" s="1"/>
      <c r="F1333" s="1"/>
      <c r="G1333" s="1"/>
      <c r="H1333" s="1"/>
    </row>
    <row r="1334" spans="5:8">
      <c r="E1334" s="1"/>
      <c r="F1334" s="1"/>
      <c r="G1334" s="1"/>
      <c r="H1334" s="1"/>
    </row>
    <row r="1335" spans="5:8">
      <c r="E1335" s="1"/>
      <c r="F1335" s="1"/>
      <c r="G1335" s="1"/>
      <c r="H1335" s="1"/>
    </row>
    <row r="1336" spans="5:8">
      <c r="E1336" s="1"/>
      <c r="F1336" s="1"/>
      <c r="G1336" s="1"/>
      <c r="H1336" s="1"/>
    </row>
    <row r="1337" spans="5:8">
      <c r="E1337" s="1"/>
      <c r="F1337" s="1"/>
      <c r="G1337" s="1"/>
      <c r="H1337" s="1"/>
    </row>
    <row r="1338" spans="5:8">
      <c r="E1338" s="1"/>
      <c r="F1338" s="1"/>
      <c r="G1338" s="1"/>
      <c r="H1338" s="1"/>
    </row>
    <row r="1339" spans="5:8">
      <c r="E1339" s="1"/>
      <c r="F1339" s="1"/>
      <c r="G1339" s="1"/>
      <c r="H1339" s="1"/>
    </row>
    <row r="1340" spans="5:8">
      <c r="E1340" s="1"/>
      <c r="F1340" s="1"/>
      <c r="G1340" s="1"/>
      <c r="H1340" s="1"/>
    </row>
    <row r="1341" spans="5:8">
      <c r="E1341" s="1"/>
      <c r="F1341" s="1"/>
      <c r="G1341" s="1"/>
      <c r="H1341" s="1"/>
    </row>
    <row r="1342" spans="5:8">
      <c r="E1342" s="1"/>
      <c r="F1342" s="1"/>
      <c r="G1342" s="1"/>
      <c r="H1342" s="1"/>
    </row>
    <row r="1343" spans="5:8">
      <c r="E1343" s="1"/>
      <c r="F1343" s="1"/>
      <c r="G1343" s="1"/>
      <c r="H1343" s="1"/>
    </row>
    <row r="1344" spans="5:8">
      <c r="E1344" s="1"/>
      <c r="F1344" s="1"/>
      <c r="G1344" s="1"/>
      <c r="H1344" s="1"/>
    </row>
    <row r="1345" spans="5:8">
      <c r="E1345" s="1"/>
      <c r="F1345" s="1"/>
      <c r="G1345" s="1"/>
      <c r="H1345" s="1"/>
    </row>
    <row r="1346" spans="5:8">
      <c r="E1346" s="1"/>
      <c r="F1346" s="1"/>
      <c r="G1346" s="1"/>
      <c r="H1346" s="1"/>
    </row>
    <row r="1347" spans="5:8">
      <c r="E1347" s="1"/>
      <c r="F1347" s="1"/>
      <c r="G1347" s="1"/>
      <c r="H1347" s="1"/>
    </row>
    <row r="1348" spans="5:8">
      <c r="E1348" s="1"/>
      <c r="F1348" s="1"/>
      <c r="G1348" s="1"/>
      <c r="H1348" s="1"/>
    </row>
    <row r="1349" spans="5:8">
      <c r="E1349" s="1"/>
      <c r="F1349" s="1"/>
      <c r="G1349" s="1"/>
      <c r="H1349" s="1"/>
    </row>
    <row r="1350" spans="5:8">
      <c r="E1350" s="1"/>
      <c r="F1350" s="1"/>
      <c r="G1350" s="1"/>
      <c r="H1350" s="1"/>
    </row>
    <row r="1351" spans="5:8">
      <c r="E1351" s="1"/>
      <c r="F1351" s="1"/>
      <c r="G1351" s="1"/>
      <c r="H1351" s="1"/>
    </row>
    <row r="1352" spans="5:8">
      <c r="E1352" s="1"/>
      <c r="F1352" s="1"/>
      <c r="G1352" s="1"/>
      <c r="H1352" s="1"/>
    </row>
    <row r="1353" spans="5:8">
      <c r="E1353" s="1"/>
      <c r="F1353" s="1"/>
      <c r="G1353" s="1"/>
      <c r="H1353" s="1"/>
    </row>
    <row r="1354" spans="5:8">
      <c r="E1354" s="1"/>
      <c r="F1354" s="1"/>
      <c r="G1354" s="1"/>
      <c r="H1354" s="1"/>
    </row>
    <row r="1355" spans="5:8">
      <c r="E1355" s="1"/>
      <c r="F1355" s="1"/>
      <c r="G1355" s="1"/>
      <c r="H1355" s="1"/>
    </row>
    <row r="1356" spans="5:8">
      <c r="E1356" s="1"/>
      <c r="F1356" s="1"/>
      <c r="G1356" s="1"/>
      <c r="H1356" s="1"/>
    </row>
    <row r="1357" spans="5:8">
      <c r="E1357" s="1"/>
      <c r="F1357" s="1"/>
      <c r="G1357" s="1"/>
      <c r="H1357" s="1"/>
    </row>
    <row r="1358" spans="5:8">
      <c r="E1358" s="1"/>
      <c r="F1358" s="1"/>
      <c r="G1358" s="1"/>
      <c r="H1358" s="1"/>
    </row>
    <row r="1359" spans="5:8">
      <c r="E1359" s="1"/>
      <c r="F1359" s="1"/>
      <c r="G1359" s="1"/>
      <c r="H1359" s="1"/>
    </row>
    <row r="1360" spans="5:8">
      <c r="E1360" s="1"/>
      <c r="F1360" s="1"/>
      <c r="G1360" s="1"/>
      <c r="H1360" s="1"/>
    </row>
    <row r="1361" spans="5:8">
      <c r="E1361" s="1"/>
      <c r="F1361" s="1"/>
      <c r="G1361" s="1"/>
      <c r="H1361" s="1"/>
    </row>
    <row r="1362" spans="5:8">
      <c r="E1362" s="1"/>
      <c r="F1362" s="1"/>
      <c r="G1362" s="1"/>
      <c r="H1362" s="1"/>
    </row>
    <row r="1363" spans="5:8">
      <c r="E1363" s="1"/>
      <c r="F1363" s="1"/>
      <c r="G1363" s="1"/>
      <c r="H1363" s="1"/>
    </row>
    <row r="1364" spans="5:8">
      <c r="E1364" s="1"/>
      <c r="F1364" s="1"/>
      <c r="G1364" s="1"/>
      <c r="H1364" s="1"/>
    </row>
    <row r="1365" spans="5:8">
      <c r="E1365" s="1"/>
      <c r="F1365" s="1"/>
      <c r="G1365" s="1"/>
      <c r="H1365" s="1"/>
    </row>
    <row r="1366" spans="5:8">
      <c r="E1366" s="1"/>
      <c r="F1366" s="1"/>
      <c r="G1366" s="1"/>
      <c r="H1366" s="1"/>
    </row>
    <row r="1367" spans="5:8">
      <c r="E1367" s="1"/>
      <c r="F1367" s="1"/>
      <c r="G1367" s="1"/>
      <c r="H1367" s="1"/>
    </row>
    <row r="1368" spans="5:8">
      <c r="E1368" s="1"/>
      <c r="F1368" s="1"/>
      <c r="G1368" s="1"/>
      <c r="H1368" s="1"/>
    </row>
    <row r="1369" spans="5:8">
      <c r="E1369" s="1"/>
      <c r="F1369" s="1"/>
      <c r="G1369" s="1"/>
      <c r="H1369" s="1"/>
    </row>
    <row r="1370" spans="5:8">
      <c r="E1370" s="1"/>
      <c r="F1370" s="1"/>
      <c r="G1370" s="1"/>
      <c r="H1370" s="1"/>
    </row>
    <row r="1371" spans="5:8">
      <c r="E1371" s="1"/>
      <c r="F1371" s="1"/>
      <c r="G1371" s="1"/>
      <c r="H1371" s="1"/>
    </row>
    <row r="1372" spans="5:8">
      <c r="E1372" s="1"/>
      <c r="F1372" s="1"/>
      <c r="G1372" s="1"/>
      <c r="H1372" s="1"/>
    </row>
    <row r="1373" spans="5:8">
      <c r="E1373" s="1"/>
      <c r="F1373" s="1"/>
      <c r="G1373" s="1"/>
      <c r="H1373" s="1"/>
    </row>
    <row r="1374" spans="5:8">
      <c r="E1374" s="1"/>
      <c r="F1374" s="1"/>
      <c r="G1374" s="1"/>
      <c r="H1374" s="1"/>
    </row>
    <row r="1375" spans="5:8">
      <c r="E1375" s="1"/>
      <c r="F1375" s="1"/>
      <c r="G1375" s="1"/>
      <c r="H1375" s="1"/>
    </row>
    <row r="1376" spans="5:8">
      <c r="E1376" s="1"/>
      <c r="F1376" s="1"/>
      <c r="G1376" s="1"/>
      <c r="H1376" s="1"/>
    </row>
    <row r="1377" spans="5:8">
      <c r="E1377" s="1"/>
      <c r="F1377" s="1"/>
      <c r="G1377" s="1"/>
      <c r="H1377" s="1"/>
    </row>
    <row r="1378" spans="5:8">
      <c r="E1378" s="1"/>
      <c r="F1378" s="1"/>
      <c r="G1378" s="1"/>
      <c r="H1378" s="1"/>
    </row>
    <row r="1379" spans="5:8">
      <c r="E1379" s="1"/>
      <c r="F1379" s="1"/>
      <c r="G1379" s="1"/>
      <c r="H1379" s="1"/>
    </row>
    <row r="1380" spans="5:8">
      <c r="E1380" s="1"/>
      <c r="F1380" s="1"/>
      <c r="G1380" s="1"/>
      <c r="H1380" s="1"/>
    </row>
    <row r="1381" spans="5:8">
      <c r="E1381" s="1"/>
      <c r="F1381" s="1"/>
      <c r="G1381" s="1"/>
      <c r="H1381" s="1"/>
    </row>
    <row r="1382" spans="5:8">
      <c r="E1382" s="1"/>
      <c r="F1382" s="1"/>
      <c r="G1382" s="1"/>
      <c r="H1382" s="1"/>
    </row>
    <row r="1383" spans="5:8">
      <c r="E1383" s="1"/>
      <c r="F1383" s="1"/>
      <c r="G1383" s="1"/>
      <c r="H1383" s="1"/>
    </row>
    <row r="1384" spans="5:8">
      <c r="E1384" s="1"/>
      <c r="F1384" s="1"/>
      <c r="G1384" s="1"/>
      <c r="H1384" s="1"/>
    </row>
    <row r="1385" spans="5:8">
      <c r="E1385" s="1"/>
      <c r="F1385" s="1"/>
      <c r="G1385" s="1"/>
      <c r="H1385" s="1"/>
    </row>
    <row r="1386" spans="5:8">
      <c r="E1386" s="1"/>
      <c r="F1386" s="1"/>
      <c r="G1386" s="1"/>
      <c r="H1386" s="1"/>
    </row>
    <row r="1387" spans="5:8">
      <c r="E1387" s="1"/>
      <c r="F1387" s="1"/>
      <c r="G1387" s="1"/>
      <c r="H1387" s="1"/>
    </row>
    <row r="1388" spans="5:8">
      <c r="E1388" s="1"/>
      <c r="F1388" s="1"/>
      <c r="G1388" s="1"/>
      <c r="H1388" s="1"/>
    </row>
    <row r="1389" spans="5:8">
      <c r="E1389" s="1"/>
      <c r="F1389" s="1"/>
      <c r="G1389" s="1"/>
      <c r="H1389" s="1"/>
    </row>
    <row r="1390" spans="5:8">
      <c r="E1390" s="1"/>
      <c r="F1390" s="1"/>
      <c r="G1390" s="1"/>
      <c r="H1390" s="1"/>
    </row>
    <row r="1391" spans="5:8">
      <c r="E1391" s="1"/>
      <c r="F1391" s="1"/>
      <c r="G1391" s="1"/>
      <c r="H1391" s="1"/>
    </row>
    <row r="1392" spans="5:8">
      <c r="E1392" s="1"/>
      <c r="F1392" s="1"/>
      <c r="G1392" s="1"/>
      <c r="H1392" s="1"/>
    </row>
    <row r="1393" spans="5:8">
      <c r="E1393" s="1"/>
      <c r="F1393" s="1"/>
      <c r="G1393" s="1"/>
      <c r="H1393" s="1"/>
    </row>
    <row r="1394" spans="5:8">
      <c r="E1394" s="1"/>
      <c r="F1394" s="1"/>
      <c r="G1394" s="1"/>
      <c r="H1394" s="1"/>
    </row>
    <row r="1395" spans="5:8">
      <c r="E1395" s="1"/>
      <c r="F1395" s="1"/>
      <c r="G1395" s="1"/>
      <c r="H1395" s="1"/>
    </row>
    <row r="1396" spans="5:8">
      <c r="E1396" s="1"/>
      <c r="F1396" s="1"/>
      <c r="G1396" s="1"/>
      <c r="H1396" s="1"/>
    </row>
    <row r="1397" spans="5:8">
      <c r="E1397" s="1"/>
      <c r="F1397" s="1"/>
      <c r="G1397" s="1"/>
      <c r="H1397" s="1"/>
    </row>
    <row r="1398" spans="5:8">
      <c r="E1398" s="1"/>
      <c r="F1398" s="1"/>
      <c r="G1398" s="1"/>
      <c r="H1398" s="1"/>
    </row>
    <row r="1399" spans="5:8">
      <c r="E1399" s="1"/>
      <c r="F1399" s="1"/>
      <c r="G1399" s="1"/>
      <c r="H1399" s="1"/>
    </row>
    <row r="1400" spans="5:8">
      <c r="E1400" s="1"/>
      <c r="F1400" s="1"/>
      <c r="G1400" s="1"/>
      <c r="H1400" s="1"/>
    </row>
    <row r="1401" spans="5:8">
      <c r="E1401" s="1"/>
      <c r="F1401" s="1"/>
      <c r="G1401" s="1"/>
      <c r="H1401" s="1"/>
    </row>
    <row r="1402" spans="5:8">
      <c r="E1402" s="1"/>
      <c r="F1402" s="1"/>
      <c r="G1402" s="1"/>
      <c r="H1402" s="1"/>
    </row>
    <row r="1403" spans="5:8">
      <c r="E1403" s="1"/>
      <c r="F1403" s="1"/>
      <c r="G1403" s="1"/>
      <c r="H1403" s="1"/>
    </row>
    <row r="1404" spans="5:8">
      <c r="E1404" s="1"/>
      <c r="F1404" s="1"/>
      <c r="G1404" s="1"/>
      <c r="H1404" s="1"/>
    </row>
    <row r="1405" spans="5:8">
      <c r="E1405" s="1"/>
      <c r="F1405" s="1"/>
      <c r="G1405" s="1"/>
      <c r="H1405" s="1"/>
    </row>
    <row r="1406" spans="5:8">
      <c r="E1406" s="1"/>
      <c r="F1406" s="1"/>
      <c r="G1406" s="1"/>
      <c r="H1406" s="1"/>
    </row>
    <row r="1407" spans="5:8">
      <c r="E1407" s="1"/>
      <c r="F1407" s="1"/>
      <c r="G1407" s="1"/>
      <c r="H1407" s="1"/>
    </row>
    <row r="1408" spans="5:8">
      <c r="E1408" s="1"/>
      <c r="F1408" s="1"/>
      <c r="G1408" s="1"/>
      <c r="H1408" s="1"/>
    </row>
    <row r="1409" spans="5:8">
      <c r="E1409" s="1"/>
      <c r="F1409" s="1"/>
      <c r="G1409" s="1"/>
      <c r="H1409" s="1"/>
    </row>
    <row r="1410" spans="5:8">
      <c r="E1410" s="1"/>
      <c r="F1410" s="1"/>
      <c r="G1410" s="1"/>
      <c r="H1410" s="1"/>
    </row>
    <row r="1411" spans="5:8">
      <c r="E1411" s="1"/>
      <c r="F1411" s="1"/>
      <c r="G1411" s="1"/>
      <c r="H1411" s="1"/>
    </row>
    <row r="1412" spans="5:8">
      <c r="E1412" s="1"/>
      <c r="F1412" s="1"/>
      <c r="G1412" s="1"/>
      <c r="H1412" s="1"/>
    </row>
    <row r="1413" spans="5:8">
      <c r="E1413" s="1"/>
      <c r="F1413" s="1"/>
      <c r="G1413" s="1"/>
      <c r="H1413" s="1"/>
    </row>
    <row r="1414" spans="5:8">
      <c r="E1414" s="1"/>
      <c r="F1414" s="1"/>
      <c r="G1414" s="1"/>
      <c r="H1414" s="1"/>
    </row>
    <row r="1415" spans="5:8">
      <c r="E1415" s="1"/>
      <c r="F1415" s="1"/>
      <c r="G1415" s="1"/>
      <c r="H1415" s="1"/>
    </row>
    <row r="1416" spans="5:8">
      <c r="E1416" s="1"/>
      <c r="F1416" s="1"/>
      <c r="G1416" s="1"/>
      <c r="H1416" s="1"/>
    </row>
    <row r="1417" spans="5:8">
      <c r="E1417" s="1"/>
      <c r="F1417" s="1"/>
      <c r="G1417" s="1"/>
      <c r="H1417" s="1"/>
    </row>
    <row r="1418" spans="5:8">
      <c r="E1418" s="1"/>
      <c r="F1418" s="1"/>
      <c r="G1418" s="1"/>
      <c r="H1418" s="1"/>
    </row>
    <row r="1419" spans="5:8">
      <c r="E1419" s="1"/>
      <c r="F1419" s="1"/>
      <c r="G1419" s="1"/>
      <c r="H1419" s="1"/>
    </row>
    <row r="1420" spans="5:8">
      <c r="E1420" s="1"/>
      <c r="F1420" s="1"/>
      <c r="G1420" s="1"/>
      <c r="H1420" s="1"/>
    </row>
    <row r="1421" spans="5:8">
      <c r="E1421" s="1"/>
      <c r="F1421" s="1"/>
      <c r="G1421" s="1"/>
      <c r="H1421" s="1"/>
    </row>
    <row r="1422" spans="5:8">
      <c r="E1422" s="1"/>
      <c r="F1422" s="1"/>
      <c r="G1422" s="1"/>
      <c r="H1422" s="1"/>
    </row>
    <row r="1423" spans="5:8">
      <c r="E1423" s="1"/>
      <c r="F1423" s="1"/>
      <c r="G1423" s="1"/>
      <c r="H1423" s="1"/>
    </row>
    <row r="1424" spans="5:8">
      <c r="E1424" s="1"/>
      <c r="F1424" s="1"/>
      <c r="G1424" s="1"/>
      <c r="H1424" s="1"/>
    </row>
    <row r="1425" spans="5:8">
      <c r="E1425" s="1"/>
      <c r="F1425" s="1"/>
      <c r="G1425" s="1"/>
      <c r="H1425" s="1"/>
    </row>
    <row r="1426" spans="5:8">
      <c r="E1426" s="1"/>
      <c r="F1426" s="1"/>
      <c r="G1426" s="1"/>
      <c r="H1426" s="1"/>
    </row>
    <row r="1427" spans="5:8">
      <c r="E1427" s="1"/>
      <c r="F1427" s="1"/>
      <c r="G1427" s="1"/>
      <c r="H1427" s="1"/>
    </row>
    <row r="1428" spans="5:8">
      <c r="E1428" s="1"/>
      <c r="F1428" s="1"/>
      <c r="G1428" s="1"/>
      <c r="H1428" s="1"/>
    </row>
    <row r="1429" spans="5:8">
      <c r="E1429" s="1"/>
      <c r="F1429" s="1"/>
      <c r="G1429" s="1"/>
      <c r="H1429" s="1"/>
    </row>
    <row r="1430" spans="5:8">
      <c r="E1430" s="1"/>
      <c r="F1430" s="1"/>
      <c r="G1430" s="1"/>
      <c r="H1430" s="1"/>
    </row>
    <row r="1431" spans="5:8">
      <c r="E1431" s="1"/>
      <c r="F1431" s="1"/>
      <c r="G1431" s="1"/>
      <c r="H1431" s="1"/>
    </row>
    <row r="1432" spans="5:8">
      <c r="E1432" s="1"/>
      <c r="F1432" s="1"/>
      <c r="G1432" s="1"/>
      <c r="H1432" s="1"/>
    </row>
    <row r="1433" spans="5:8">
      <c r="E1433" s="1"/>
      <c r="F1433" s="1"/>
      <c r="G1433" s="1"/>
      <c r="H1433" s="1"/>
    </row>
    <row r="1434" spans="5:8">
      <c r="E1434" s="1"/>
      <c r="F1434" s="1"/>
      <c r="G1434" s="1"/>
      <c r="H1434" s="1"/>
    </row>
    <row r="1435" spans="5:8">
      <c r="E1435" s="1"/>
      <c r="F1435" s="1"/>
      <c r="G1435" s="1"/>
      <c r="H1435" s="1"/>
    </row>
    <row r="1436" spans="5:8">
      <c r="E1436" s="1"/>
      <c r="F1436" s="1"/>
      <c r="G1436" s="1"/>
      <c r="H1436" s="1"/>
    </row>
    <row r="1437" spans="5:8">
      <c r="E1437" s="1"/>
      <c r="F1437" s="1"/>
      <c r="G1437" s="1"/>
      <c r="H1437" s="1"/>
    </row>
    <row r="1438" spans="5:8">
      <c r="E1438" s="1"/>
      <c r="F1438" s="1"/>
      <c r="G1438" s="1"/>
      <c r="H1438" s="1"/>
    </row>
    <row r="1439" spans="5:8">
      <c r="E1439" s="1"/>
      <c r="F1439" s="1"/>
      <c r="G1439" s="1"/>
      <c r="H1439" s="1"/>
    </row>
    <row r="1440" spans="5:8">
      <c r="E1440" s="1"/>
      <c r="F1440" s="1"/>
      <c r="G1440" s="1"/>
      <c r="H1440" s="1"/>
    </row>
    <row r="1441" spans="5:8">
      <c r="E1441" s="1"/>
      <c r="F1441" s="1"/>
      <c r="G1441" s="1"/>
      <c r="H1441" s="1"/>
    </row>
    <row r="1442" spans="5:8">
      <c r="E1442" s="1"/>
      <c r="F1442" s="1"/>
      <c r="G1442" s="1"/>
      <c r="H1442" s="1"/>
    </row>
    <row r="1443" spans="5:8">
      <c r="E1443" s="1"/>
      <c r="F1443" s="1"/>
      <c r="G1443" s="1"/>
      <c r="H1443" s="1"/>
    </row>
    <row r="1444" spans="5:8">
      <c r="E1444" s="1"/>
      <c r="F1444" s="1"/>
      <c r="G1444" s="1"/>
      <c r="H1444" s="1"/>
    </row>
    <row r="1445" spans="5:8">
      <c r="E1445" s="1"/>
      <c r="F1445" s="1"/>
      <c r="G1445" s="1"/>
      <c r="H1445" s="1"/>
    </row>
    <row r="1446" spans="5:8">
      <c r="E1446" s="1"/>
      <c r="F1446" s="1"/>
      <c r="G1446" s="1"/>
      <c r="H1446" s="1"/>
    </row>
    <row r="1447" spans="5:8">
      <c r="E1447" s="1"/>
      <c r="F1447" s="1"/>
      <c r="G1447" s="1"/>
      <c r="H1447" s="1"/>
    </row>
    <row r="1448" spans="5:8">
      <c r="E1448" s="1"/>
      <c r="F1448" s="1"/>
      <c r="G1448" s="1"/>
      <c r="H1448" s="1"/>
    </row>
    <row r="1449" spans="5:8">
      <c r="E1449" s="1"/>
      <c r="F1449" s="1"/>
      <c r="G1449" s="1"/>
      <c r="H1449" s="1"/>
    </row>
    <row r="1450" spans="5:8">
      <c r="E1450" s="1"/>
      <c r="F1450" s="1"/>
      <c r="G1450" s="1"/>
      <c r="H1450" s="1"/>
    </row>
    <row r="1451" spans="5:8">
      <c r="E1451" s="1"/>
      <c r="F1451" s="1"/>
      <c r="G1451" s="1"/>
      <c r="H1451" s="1"/>
    </row>
    <row r="1452" spans="5:8">
      <c r="E1452" s="1"/>
      <c r="F1452" s="1"/>
      <c r="G1452" s="1"/>
      <c r="H1452" s="1"/>
    </row>
    <row r="1453" spans="5:8">
      <c r="E1453" s="1"/>
      <c r="F1453" s="1"/>
      <c r="G1453" s="1"/>
      <c r="H1453" s="1"/>
    </row>
    <row r="1454" spans="5:8">
      <c r="E1454" s="1"/>
      <c r="F1454" s="1"/>
      <c r="G1454" s="1"/>
      <c r="H1454" s="1"/>
    </row>
    <row r="1455" spans="5:8">
      <c r="E1455" s="1"/>
      <c r="F1455" s="1"/>
      <c r="G1455" s="1"/>
      <c r="H1455" s="1"/>
    </row>
    <row r="1456" spans="5:8">
      <c r="E1456" s="1"/>
      <c r="F1456" s="1"/>
      <c r="G1456" s="1"/>
      <c r="H1456" s="1"/>
    </row>
    <row r="1457" spans="5:8">
      <c r="E1457" s="1"/>
      <c r="F1457" s="1"/>
      <c r="G1457" s="1"/>
      <c r="H1457" s="1"/>
    </row>
    <row r="1458" spans="5:8">
      <c r="E1458" s="1"/>
      <c r="F1458" s="1"/>
      <c r="G1458" s="1"/>
      <c r="H1458" s="1"/>
    </row>
    <row r="1459" spans="5:8">
      <c r="E1459" s="1"/>
      <c r="F1459" s="1"/>
      <c r="G1459" s="1"/>
      <c r="H1459" s="1"/>
    </row>
    <row r="1460" spans="5:8">
      <c r="E1460" s="1"/>
      <c r="F1460" s="1"/>
      <c r="G1460" s="1"/>
      <c r="H1460" s="1"/>
    </row>
    <row r="1461" spans="5:8">
      <c r="E1461" s="1"/>
      <c r="F1461" s="1"/>
      <c r="G1461" s="1"/>
      <c r="H1461" s="1"/>
    </row>
    <row r="1462" spans="5:8">
      <c r="E1462" s="1"/>
      <c r="F1462" s="1"/>
      <c r="G1462" s="1"/>
      <c r="H1462" s="1"/>
    </row>
    <row r="1463" spans="5:8">
      <c r="E1463" s="1"/>
      <c r="F1463" s="1"/>
      <c r="G1463" s="1"/>
      <c r="H1463" s="1"/>
    </row>
    <row r="1464" spans="5:8">
      <c r="E1464" s="1"/>
      <c r="F1464" s="1"/>
      <c r="G1464" s="1"/>
      <c r="H1464" s="1"/>
    </row>
    <row r="1465" spans="5:8">
      <c r="E1465" s="1"/>
      <c r="F1465" s="1"/>
      <c r="G1465" s="1"/>
      <c r="H1465" s="1"/>
    </row>
    <row r="1466" spans="5:8">
      <c r="E1466" s="1"/>
      <c r="F1466" s="1"/>
      <c r="G1466" s="1"/>
      <c r="H1466" s="1"/>
    </row>
    <row r="1467" spans="5:8">
      <c r="E1467" s="1"/>
      <c r="F1467" s="1"/>
      <c r="G1467" s="1"/>
      <c r="H1467" s="1"/>
    </row>
    <row r="1468" spans="5:8">
      <c r="E1468" s="1"/>
      <c r="F1468" s="1"/>
      <c r="G1468" s="1"/>
      <c r="H1468" s="1"/>
    </row>
    <row r="1469" spans="5:8">
      <c r="E1469" s="1"/>
      <c r="F1469" s="1"/>
      <c r="G1469" s="1"/>
      <c r="H1469" s="1"/>
    </row>
    <row r="1470" spans="5:8">
      <c r="E1470" s="1"/>
      <c r="F1470" s="1"/>
      <c r="G1470" s="1"/>
      <c r="H1470" s="1"/>
    </row>
    <row r="1471" spans="5:8">
      <c r="E1471" s="1"/>
      <c r="F1471" s="1"/>
      <c r="G1471" s="1"/>
      <c r="H1471" s="1"/>
    </row>
    <row r="1472" spans="5:8">
      <c r="E1472" s="1"/>
      <c r="F1472" s="1"/>
      <c r="G1472" s="1"/>
      <c r="H1472" s="1"/>
    </row>
    <row r="1473" spans="5:8">
      <c r="E1473" s="1"/>
      <c r="F1473" s="1"/>
      <c r="G1473" s="1"/>
      <c r="H1473" s="1"/>
    </row>
    <row r="1474" spans="5:8">
      <c r="E1474" s="1"/>
      <c r="F1474" s="1"/>
      <c r="G1474" s="1"/>
      <c r="H1474" s="1"/>
    </row>
    <row r="1475" spans="5:8">
      <c r="E1475" s="1"/>
      <c r="F1475" s="1"/>
      <c r="G1475" s="1"/>
      <c r="H1475" s="1"/>
    </row>
    <row r="1476" spans="5:8">
      <c r="E1476" s="1"/>
      <c r="F1476" s="1"/>
      <c r="G1476" s="1"/>
      <c r="H1476" s="1"/>
    </row>
    <row r="1477" spans="5:8">
      <c r="E1477" s="1"/>
      <c r="F1477" s="1"/>
      <c r="G1477" s="1"/>
      <c r="H1477" s="1"/>
    </row>
    <row r="1478" spans="5:8">
      <c r="E1478" s="1"/>
      <c r="F1478" s="1"/>
      <c r="G1478" s="1"/>
      <c r="H1478" s="1"/>
    </row>
    <row r="1479" spans="5:8">
      <c r="E1479" s="1"/>
      <c r="F1479" s="1"/>
      <c r="G1479" s="1"/>
      <c r="H1479" s="1"/>
    </row>
    <row r="1480" spans="5:8">
      <c r="E1480" s="1"/>
      <c r="F1480" s="1"/>
      <c r="G1480" s="1"/>
      <c r="H1480" s="1"/>
    </row>
    <row r="1481" spans="5:8">
      <c r="E1481" s="1"/>
      <c r="F1481" s="1"/>
      <c r="G1481" s="1"/>
      <c r="H1481" s="1"/>
    </row>
    <row r="1482" spans="5:8">
      <c r="E1482" s="1"/>
      <c r="F1482" s="1"/>
      <c r="G1482" s="1"/>
      <c r="H1482" s="1"/>
    </row>
    <row r="1483" spans="5:8">
      <c r="E1483" s="1"/>
      <c r="F1483" s="1"/>
      <c r="G1483" s="1"/>
      <c r="H1483" s="1"/>
    </row>
    <row r="1484" spans="5:8">
      <c r="E1484" s="1"/>
      <c r="F1484" s="1"/>
      <c r="G1484" s="1"/>
      <c r="H1484" s="1"/>
    </row>
    <row r="1485" spans="5:8">
      <c r="E1485" s="1"/>
      <c r="F1485" s="1"/>
      <c r="G1485" s="1"/>
      <c r="H1485" s="1"/>
    </row>
    <row r="1486" spans="5:8">
      <c r="E1486" s="1"/>
      <c r="F1486" s="1"/>
      <c r="G1486" s="1"/>
      <c r="H1486" s="1"/>
    </row>
    <row r="1487" spans="5:8">
      <c r="E1487" s="1"/>
      <c r="F1487" s="1"/>
      <c r="G1487" s="1"/>
      <c r="H1487" s="1"/>
    </row>
    <row r="1488" spans="5:8">
      <c r="E1488" s="1"/>
      <c r="F1488" s="1"/>
      <c r="G1488" s="1"/>
      <c r="H1488" s="1"/>
    </row>
    <row r="1489" spans="5:8">
      <c r="E1489" s="1"/>
      <c r="F1489" s="1"/>
      <c r="G1489" s="1"/>
      <c r="H1489" s="1"/>
    </row>
    <row r="1490" spans="5:8">
      <c r="E1490" s="1"/>
      <c r="F1490" s="1"/>
      <c r="G1490" s="1"/>
      <c r="H1490" s="1"/>
    </row>
    <row r="1491" spans="5:8">
      <c r="E1491" s="1"/>
      <c r="F1491" s="1"/>
      <c r="G1491" s="1"/>
      <c r="H1491" s="1"/>
    </row>
    <row r="1492" spans="5:8">
      <c r="E1492" s="1"/>
      <c r="F1492" s="1"/>
      <c r="G1492" s="1"/>
      <c r="H1492" s="1"/>
    </row>
    <row r="1493" spans="5:8">
      <c r="E1493" s="1"/>
      <c r="F1493" s="1"/>
      <c r="G1493" s="1"/>
      <c r="H1493" s="1"/>
    </row>
    <row r="1494" spans="5:8">
      <c r="E1494" s="1"/>
      <c r="F1494" s="1"/>
      <c r="G1494" s="1"/>
      <c r="H1494" s="1"/>
    </row>
    <row r="1495" spans="5:8">
      <c r="E1495" s="1"/>
      <c r="F1495" s="1"/>
      <c r="G1495" s="1"/>
      <c r="H1495" s="1"/>
    </row>
    <row r="1496" spans="5:8">
      <c r="E1496" s="1"/>
      <c r="F1496" s="1"/>
      <c r="G1496" s="1"/>
      <c r="H1496" s="1"/>
    </row>
    <row r="1497" spans="5:8">
      <c r="E1497" s="1"/>
      <c r="F1497" s="1"/>
      <c r="G1497" s="1"/>
      <c r="H1497" s="1"/>
    </row>
    <row r="1498" spans="5:8">
      <c r="E1498" s="1"/>
      <c r="F1498" s="1"/>
      <c r="G1498" s="1"/>
      <c r="H1498" s="1"/>
    </row>
    <row r="1499" spans="5:8">
      <c r="E1499" s="1"/>
      <c r="F1499" s="1"/>
      <c r="G1499" s="1"/>
      <c r="H1499" s="1"/>
    </row>
    <row r="1500" spans="5:8">
      <c r="E1500" s="1"/>
      <c r="F1500" s="1"/>
      <c r="G1500" s="1"/>
      <c r="H1500" s="1"/>
    </row>
    <row r="1501" spans="5:8">
      <c r="E1501" s="1"/>
      <c r="F1501" s="1"/>
      <c r="G1501" s="1"/>
      <c r="H1501" s="1"/>
    </row>
    <row r="1502" spans="5:8">
      <c r="E1502" s="1"/>
      <c r="F1502" s="1"/>
      <c r="G1502" s="1"/>
      <c r="H1502" s="1"/>
    </row>
    <row r="1503" spans="5:8">
      <c r="E1503" s="1"/>
      <c r="F1503" s="1"/>
      <c r="G1503" s="1"/>
      <c r="H1503" s="1"/>
    </row>
    <row r="1504" spans="5:8">
      <c r="E1504" s="1"/>
      <c r="F1504" s="1"/>
      <c r="G1504" s="1"/>
      <c r="H1504" s="1"/>
    </row>
    <row r="1505" spans="5:8">
      <c r="E1505" s="1"/>
      <c r="F1505" s="1"/>
      <c r="G1505" s="1"/>
      <c r="H1505" s="1"/>
    </row>
    <row r="1506" spans="5:8">
      <c r="E1506" s="1"/>
      <c r="F1506" s="1"/>
      <c r="G1506" s="1"/>
      <c r="H1506" s="1"/>
    </row>
    <row r="1507" spans="5:8">
      <c r="E1507" s="1"/>
      <c r="F1507" s="1"/>
      <c r="G1507" s="1"/>
      <c r="H1507" s="1"/>
    </row>
    <row r="1508" spans="5:8">
      <c r="E1508" s="1"/>
      <c r="F1508" s="1"/>
      <c r="G1508" s="1"/>
      <c r="H1508" s="1"/>
    </row>
    <row r="1509" spans="5:8">
      <c r="E1509" s="1"/>
      <c r="F1509" s="1"/>
      <c r="G1509" s="1"/>
      <c r="H1509" s="1"/>
    </row>
    <row r="1510" spans="5:8">
      <c r="E1510" s="1"/>
      <c r="F1510" s="1"/>
      <c r="G1510" s="1"/>
      <c r="H1510" s="1"/>
    </row>
    <row r="1511" spans="5:8">
      <c r="E1511" s="1"/>
      <c r="F1511" s="1"/>
      <c r="G1511" s="1"/>
      <c r="H1511" s="1"/>
    </row>
    <row r="1512" spans="5:8">
      <c r="E1512" s="1"/>
      <c r="F1512" s="1"/>
      <c r="G1512" s="1"/>
      <c r="H1512" s="1"/>
    </row>
    <row r="1513" spans="5:8">
      <c r="E1513" s="1"/>
      <c r="F1513" s="1"/>
      <c r="G1513" s="1"/>
      <c r="H1513" s="1"/>
    </row>
    <row r="1514" spans="5:8">
      <c r="E1514" s="1"/>
      <c r="F1514" s="1"/>
      <c r="G1514" s="1"/>
      <c r="H1514" s="1"/>
    </row>
    <row r="1515" spans="5:8">
      <c r="E1515" s="1"/>
      <c r="F1515" s="1"/>
      <c r="G1515" s="1"/>
      <c r="H1515" s="1"/>
    </row>
    <row r="1516" spans="5:8">
      <c r="E1516" s="1"/>
      <c r="F1516" s="1"/>
      <c r="G1516" s="1"/>
      <c r="H1516" s="1"/>
    </row>
    <row r="1517" spans="5:8">
      <c r="E1517" s="1"/>
      <c r="F1517" s="1"/>
      <c r="G1517" s="1"/>
      <c r="H1517" s="1"/>
    </row>
    <row r="1518" spans="5:8">
      <c r="E1518" s="1"/>
      <c r="F1518" s="1"/>
      <c r="G1518" s="1"/>
      <c r="H1518" s="1"/>
    </row>
    <row r="1519" spans="5:8">
      <c r="E1519" s="1"/>
      <c r="F1519" s="1"/>
      <c r="G1519" s="1"/>
      <c r="H1519" s="1"/>
    </row>
    <row r="1520" spans="5:8">
      <c r="E1520" s="1"/>
      <c r="F1520" s="1"/>
      <c r="G1520" s="1"/>
      <c r="H1520" s="1"/>
    </row>
    <row r="1521" spans="5:8">
      <c r="E1521" s="1"/>
      <c r="F1521" s="1"/>
      <c r="G1521" s="1"/>
      <c r="H1521" s="1"/>
    </row>
    <row r="1522" spans="5:8">
      <c r="E1522" s="1"/>
      <c r="F1522" s="1"/>
      <c r="G1522" s="1"/>
      <c r="H1522" s="1"/>
    </row>
    <row r="1523" spans="5:8">
      <c r="E1523" s="1"/>
      <c r="F1523" s="1"/>
      <c r="G1523" s="1"/>
      <c r="H1523" s="1"/>
    </row>
    <row r="1524" spans="5:8">
      <c r="E1524" s="1"/>
      <c r="F1524" s="1"/>
      <c r="G1524" s="1"/>
      <c r="H1524" s="1"/>
    </row>
    <row r="1525" spans="5:8">
      <c r="E1525" s="1"/>
      <c r="F1525" s="1"/>
      <c r="G1525" s="1"/>
      <c r="H1525" s="1"/>
    </row>
    <row r="1526" spans="5:8">
      <c r="E1526" s="1"/>
      <c r="F1526" s="1"/>
      <c r="G1526" s="1"/>
      <c r="H1526" s="1"/>
    </row>
    <row r="1527" spans="5:8">
      <c r="E1527" s="1"/>
      <c r="F1527" s="1"/>
      <c r="G1527" s="1"/>
      <c r="H1527" s="1"/>
    </row>
    <row r="1528" spans="5:8">
      <c r="E1528" s="1"/>
      <c r="F1528" s="1"/>
      <c r="G1528" s="1"/>
      <c r="H1528" s="1"/>
    </row>
    <row r="1529" spans="5:8">
      <c r="E1529" s="1"/>
      <c r="F1529" s="1"/>
      <c r="G1529" s="1"/>
      <c r="H1529" s="1"/>
    </row>
    <row r="1530" spans="5:8">
      <c r="E1530" s="1"/>
      <c r="F1530" s="1"/>
      <c r="G1530" s="1"/>
      <c r="H1530" s="1"/>
    </row>
    <row r="1531" spans="5:8">
      <c r="E1531" s="1"/>
      <c r="F1531" s="1"/>
      <c r="G1531" s="1"/>
      <c r="H1531" s="1"/>
    </row>
    <row r="1532" spans="5:8">
      <c r="E1532" s="1"/>
      <c r="F1532" s="1"/>
      <c r="G1532" s="1"/>
      <c r="H1532" s="1"/>
    </row>
    <row r="1533" spans="5:8">
      <c r="E1533" s="1"/>
      <c r="F1533" s="1"/>
      <c r="G1533" s="1"/>
      <c r="H1533" s="1"/>
    </row>
    <row r="1534" spans="5:8">
      <c r="E1534" s="1"/>
      <c r="F1534" s="1"/>
      <c r="G1534" s="1"/>
      <c r="H1534" s="1"/>
    </row>
    <row r="1535" spans="5:8">
      <c r="E1535" s="1"/>
      <c r="F1535" s="1"/>
      <c r="G1535" s="1"/>
      <c r="H1535" s="1"/>
    </row>
    <row r="1536" spans="5:8">
      <c r="E1536" s="1"/>
      <c r="F1536" s="1"/>
      <c r="G1536" s="1"/>
      <c r="H1536" s="1"/>
    </row>
    <row r="1537" spans="5:8">
      <c r="E1537" s="1"/>
      <c r="F1537" s="1"/>
      <c r="G1537" s="1"/>
      <c r="H1537" s="1"/>
    </row>
    <row r="1538" spans="5:8">
      <c r="E1538" s="1"/>
      <c r="F1538" s="1"/>
      <c r="G1538" s="1"/>
      <c r="H1538" s="1"/>
    </row>
    <row r="1539" spans="5:8">
      <c r="E1539" s="1"/>
      <c r="F1539" s="1"/>
      <c r="G1539" s="1"/>
      <c r="H1539" s="1"/>
    </row>
    <row r="1540" spans="5:8">
      <c r="E1540" s="1"/>
      <c r="F1540" s="1"/>
      <c r="G1540" s="1"/>
      <c r="H1540" s="1"/>
    </row>
    <row r="1541" spans="5:8">
      <c r="E1541" s="1"/>
      <c r="F1541" s="1"/>
      <c r="G1541" s="1"/>
      <c r="H1541" s="1"/>
    </row>
    <row r="1542" spans="5:8">
      <c r="E1542" s="1"/>
      <c r="F1542" s="1"/>
      <c r="G1542" s="1"/>
      <c r="H1542" s="1"/>
    </row>
    <row r="1543" spans="5:8">
      <c r="E1543" s="1"/>
      <c r="F1543" s="1"/>
      <c r="G1543" s="1"/>
      <c r="H1543" s="1"/>
    </row>
    <row r="1544" spans="5:8">
      <c r="E1544" s="1"/>
      <c r="F1544" s="1"/>
      <c r="G1544" s="1"/>
      <c r="H1544" s="1"/>
    </row>
    <row r="1545" spans="5:8">
      <c r="E1545" s="1"/>
      <c r="F1545" s="1"/>
      <c r="G1545" s="1"/>
      <c r="H1545" s="1"/>
    </row>
    <row r="1546" spans="5:8">
      <c r="E1546" s="1"/>
      <c r="F1546" s="1"/>
      <c r="G1546" s="1"/>
      <c r="H1546" s="1"/>
    </row>
    <row r="1547" spans="5:8">
      <c r="E1547" s="1"/>
      <c r="F1547" s="1"/>
      <c r="G1547" s="1"/>
      <c r="H1547" s="1"/>
    </row>
    <row r="1548" spans="5:8">
      <c r="E1548" s="1"/>
      <c r="F1548" s="1"/>
      <c r="G1548" s="1"/>
      <c r="H1548" s="1"/>
    </row>
    <row r="1549" spans="5:8">
      <c r="E1549" s="1"/>
      <c r="F1549" s="1"/>
      <c r="G1549" s="1"/>
      <c r="H1549" s="1"/>
    </row>
    <row r="1550" spans="5:8">
      <c r="E1550" s="1"/>
      <c r="F1550" s="1"/>
      <c r="G1550" s="1"/>
      <c r="H1550" s="1"/>
    </row>
    <row r="1551" spans="5:8">
      <c r="E1551" s="1"/>
      <c r="F1551" s="1"/>
      <c r="G1551" s="1"/>
      <c r="H1551" s="1"/>
    </row>
    <row r="1552" spans="5:8">
      <c r="E1552" s="1"/>
      <c r="F1552" s="1"/>
      <c r="G1552" s="1"/>
      <c r="H1552" s="1"/>
    </row>
    <row r="1553" spans="5:8">
      <c r="E1553" s="1"/>
      <c r="F1553" s="1"/>
      <c r="G1553" s="1"/>
      <c r="H1553" s="1"/>
    </row>
    <row r="1554" spans="5:8">
      <c r="E1554" s="1"/>
      <c r="F1554" s="1"/>
      <c r="G1554" s="1"/>
      <c r="H1554" s="1"/>
    </row>
    <row r="1555" spans="5:8">
      <c r="E1555" s="1"/>
      <c r="F1555" s="1"/>
      <c r="G1555" s="1"/>
      <c r="H1555" s="1"/>
    </row>
    <row r="1556" spans="5:8">
      <c r="E1556" s="1"/>
      <c r="F1556" s="1"/>
      <c r="G1556" s="1"/>
      <c r="H1556" s="1"/>
    </row>
    <row r="1557" spans="5:8">
      <c r="E1557" s="1"/>
      <c r="F1557" s="1"/>
      <c r="G1557" s="1"/>
      <c r="H1557" s="1"/>
    </row>
    <row r="1558" spans="5:8">
      <c r="E1558" s="1"/>
      <c r="F1558" s="1"/>
      <c r="G1558" s="1"/>
      <c r="H1558" s="1"/>
    </row>
    <row r="1559" spans="5:8">
      <c r="E1559" s="1"/>
      <c r="F1559" s="1"/>
      <c r="G1559" s="1"/>
      <c r="H1559" s="1"/>
    </row>
    <row r="1560" spans="5:8">
      <c r="E1560" s="1"/>
      <c r="F1560" s="1"/>
      <c r="G1560" s="1"/>
      <c r="H1560" s="1"/>
    </row>
    <row r="1561" spans="5:8">
      <c r="E1561" s="1"/>
      <c r="F1561" s="1"/>
      <c r="G1561" s="1"/>
      <c r="H1561" s="1"/>
    </row>
    <row r="1562" spans="5:8">
      <c r="E1562" s="1"/>
      <c r="F1562" s="1"/>
      <c r="G1562" s="1"/>
      <c r="H1562" s="1"/>
    </row>
    <row r="1563" spans="5:8">
      <c r="E1563" s="1"/>
      <c r="F1563" s="1"/>
      <c r="G1563" s="1"/>
      <c r="H1563" s="1"/>
    </row>
    <row r="1564" spans="5:8">
      <c r="E1564" s="1"/>
      <c r="F1564" s="1"/>
      <c r="G1564" s="1"/>
      <c r="H1564" s="1"/>
    </row>
    <row r="1565" spans="5:8">
      <c r="E1565" s="1"/>
      <c r="F1565" s="1"/>
      <c r="G1565" s="1"/>
      <c r="H1565" s="1"/>
    </row>
    <row r="1566" spans="5:8">
      <c r="E1566" s="1"/>
      <c r="F1566" s="1"/>
      <c r="G1566" s="1"/>
      <c r="H1566" s="1"/>
    </row>
    <row r="1567" spans="5:8">
      <c r="E1567" s="1"/>
      <c r="F1567" s="1"/>
      <c r="G1567" s="1"/>
      <c r="H1567" s="1"/>
    </row>
    <row r="1568" spans="5:8">
      <c r="E1568" s="1"/>
      <c r="F1568" s="1"/>
      <c r="G1568" s="1"/>
      <c r="H1568" s="1"/>
    </row>
    <row r="1569" spans="5:8">
      <c r="E1569" s="1"/>
      <c r="F1569" s="1"/>
      <c r="G1569" s="1"/>
      <c r="H1569" s="1"/>
    </row>
    <row r="1570" spans="5:8">
      <c r="E1570" s="1"/>
      <c r="F1570" s="1"/>
      <c r="G1570" s="1"/>
      <c r="H1570" s="1"/>
    </row>
    <row r="1571" spans="5:8">
      <c r="E1571" s="1"/>
      <c r="F1571" s="1"/>
      <c r="G1571" s="1"/>
      <c r="H1571" s="1"/>
    </row>
    <row r="1572" spans="5:8">
      <c r="E1572" s="1"/>
      <c r="F1572" s="1"/>
      <c r="G1572" s="1"/>
      <c r="H1572" s="1"/>
    </row>
    <row r="1573" spans="5:8">
      <c r="E1573" s="1"/>
      <c r="F1573" s="1"/>
      <c r="G1573" s="1"/>
      <c r="H1573" s="1"/>
    </row>
    <row r="1574" spans="5:8">
      <c r="E1574" s="1"/>
      <c r="F1574" s="1"/>
      <c r="G1574" s="1"/>
      <c r="H1574" s="1"/>
    </row>
    <row r="1575" spans="5:8">
      <c r="E1575" s="1"/>
      <c r="F1575" s="1"/>
      <c r="G1575" s="1"/>
      <c r="H1575" s="1"/>
    </row>
    <row r="1576" spans="5:8">
      <c r="E1576" s="1"/>
      <c r="F1576" s="1"/>
      <c r="G1576" s="1"/>
      <c r="H1576" s="1"/>
    </row>
    <row r="1577" spans="5:8">
      <c r="E1577" s="1"/>
      <c r="F1577" s="1"/>
      <c r="G1577" s="1"/>
      <c r="H1577" s="1"/>
    </row>
    <row r="1578" spans="5:8">
      <c r="E1578" s="1"/>
      <c r="F1578" s="1"/>
      <c r="G1578" s="1"/>
      <c r="H1578" s="1"/>
    </row>
    <row r="1579" spans="5:8">
      <c r="E1579" s="1"/>
      <c r="F1579" s="1"/>
      <c r="G1579" s="1"/>
      <c r="H1579" s="1"/>
    </row>
    <row r="1580" spans="5:8">
      <c r="E1580" s="1"/>
      <c r="F1580" s="1"/>
      <c r="G1580" s="1"/>
      <c r="H1580" s="1"/>
    </row>
    <row r="1581" spans="5:8">
      <c r="E1581" s="1"/>
      <c r="F1581" s="1"/>
      <c r="G1581" s="1"/>
      <c r="H1581" s="1"/>
    </row>
    <row r="1582" spans="5:8">
      <c r="E1582" s="1"/>
      <c r="F1582" s="1"/>
      <c r="G1582" s="1"/>
      <c r="H1582" s="1"/>
    </row>
    <row r="1583" spans="5:8">
      <c r="E1583" s="1"/>
      <c r="F1583" s="1"/>
      <c r="G1583" s="1"/>
      <c r="H1583" s="1"/>
    </row>
    <row r="1584" spans="5:8">
      <c r="E1584" s="1"/>
      <c r="F1584" s="1"/>
      <c r="G1584" s="1"/>
      <c r="H1584" s="1"/>
    </row>
    <row r="1585" spans="5:8">
      <c r="E1585" s="1"/>
      <c r="F1585" s="1"/>
      <c r="G1585" s="1"/>
      <c r="H1585" s="1"/>
    </row>
    <row r="1586" spans="5:8">
      <c r="E1586" s="1"/>
      <c r="F1586" s="1"/>
      <c r="G1586" s="1"/>
      <c r="H1586" s="1"/>
    </row>
    <row r="1587" spans="5:8">
      <c r="E1587" s="1"/>
      <c r="F1587" s="1"/>
      <c r="G1587" s="1"/>
      <c r="H1587" s="1"/>
    </row>
    <row r="1588" spans="5:8">
      <c r="E1588" s="1"/>
      <c r="F1588" s="1"/>
      <c r="G1588" s="1"/>
      <c r="H1588" s="1"/>
    </row>
    <row r="1589" spans="5:8">
      <c r="E1589" s="1"/>
      <c r="F1589" s="1"/>
      <c r="G1589" s="1"/>
      <c r="H1589" s="1"/>
    </row>
    <row r="1590" spans="5:8">
      <c r="E1590" s="1"/>
      <c r="F1590" s="1"/>
      <c r="G1590" s="1"/>
      <c r="H1590" s="1"/>
    </row>
    <row r="1591" spans="5:8">
      <c r="E1591" s="1"/>
      <c r="F1591" s="1"/>
      <c r="G1591" s="1"/>
      <c r="H1591" s="1"/>
    </row>
    <row r="1592" spans="5:8">
      <c r="E1592" s="1"/>
      <c r="F1592" s="1"/>
      <c r="G1592" s="1"/>
      <c r="H1592" s="1"/>
    </row>
    <row r="1593" spans="5:8">
      <c r="E1593" s="1"/>
      <c r="F1593" s="1"/>
      <c r="G1593" s="1"/>
      <c r="H1593" s="1"/>
    </row>
    <row r="1594" spans="5:8">
      <c r="E1594" s="1"/>
      <c r="F1594" s="1"/>
      <c r="G1594" s="1"/>
      <c r="H1594" s="1"/>
    </row>
    <row r="1595" spans="5:8">
      <c r="E1595" s="1"/>
      <c r="F1595" s="1"/>
      <c r="G1595" s="1"/>
      <c r="H1595" s="1"/>
    </row>
    <row r="1596" spans="5:8">
      <c r="E1596" s="1"/>
      <c r="F1596" s="1"/>
      <c r="G1596" s="1"/>
      <c r="H1596" s="1"/>
    </row>
    <row r="1597" spans="5:8">
      <c r="E1597" s="1"/>
      <c r="F1597" s="1"/>
      <c r="G1597" s="1"/>
      <c r="H1597" s="1"/>
    </row>
    <row r="1598" spans="5:8">
      <c r="E1598" s="1"/>
      <c r="F1598" s="1"/>
      <c r="G1598" s="1"/>
      <c r="H1598" s="1"/>
    </row>
    <row r="1599" spans="5:8">
      <c r="E1599" s="1"/>
      <c r="F1599" s="1"/>
      <c r="G1599" s="1"/>
      <c r="H1599" s="1"/>
    </row>
    <row r="1600" spans="5:8">
      <c r="E1600" s="1"/>
      <c r="F1600" s="1"/>
      <c r="G1600" s="1"/>
      <c r="H1600" s="1"/>
    </row>
    <row r="1601" spans="5:8">
      <c r="E1601" s="1"/>
      <c r="F1601" s="1"/>
      <c r="G1601" s="1"/>
      <c r="H1601" s="1"/>
    </row>
    <row r="1602" spans="5:8">
      <c r="E1602" s="1"/>
      <c r="F1602" s="1"/>
      <c r="G1602" s="1"/>
      <c r="H1602" s="1"/>
    </row>
    <row r="1603" spans="5:8">
      <c r="E1603" s="1"/>
      <c r="F1603" s="1"/>
      <c r="G1603" s="1"/>
      <c r="H1603" s="1"/>
    </row>
    <row r="1604" spans="5:8">
      <c r="E1604" s="1"/>
      <c r="F1604" s="1"/>
      <c r="G1604" s="1"/>
      <c r="H1604" s="1"/>
    </row>
    <row r="1605" spans="5:8">
      <c r="E1605" s="1"/>
      <c r="F1605" s="1"/>
      <c r="G1605" s="1"/>
      <c r="H1605" s="1"/>
    </row>
    <row r="1606" spans="5:8">
      <c r="E1606" s="1"/>
      <c r="F1606" s="1"/>
      <c r="G1606" s="1"/>
      <c r="H1606" s="1"/>
    </row>
    <row r="1607" spans="5:8">
      <c r="E1607" s="1"/>
      <c r="F1607" s="1"/>
      <c r="G1607" s="1"/>
      <c r="H1607" s="1"/>
    </row>
    <row r="1608" spans="5:8">
      <c r="E1608" s="1"/>
      <c r="F1608" s="1"/>
      <c r="G1608" s="1"/>
      <c r="H1608" s="1"/>
    </row>
    <row r="1609" spans="5:8">
      <c r="E1609" s="1"/>
      <c r="F1609" s="1"/>
      <c r="G1609" s="1"/>
      <c r="H1609" s="1"/>
    </row>
    <row r="1610" spans="5:8">
      <c r="E1610" s="1"/>
      <c r="F1610" s="1"/>
      <c r="G1610" s="1"/>
      <c r="H1610" s="1"/>
    </row>
    <row r="1611" spans="5:8">
      <c r="E1611" s="1"/>
      <c r="F1611" s="1"/>
      <c r="G1611" s="1"/>
      <c r="H1611" s="1"/>
    </row>
    <row r="1612" spans="5:8">
      <c r="E1612" s="1"/>
      <c r="F1612" s="1"/>
      <c r="G1612" s="1"/>
      <c r="H1612" s="1"/>
    </row>
    <row r="1613" spans="5:8">
      <c r="E1613" s="1"/>
      <c r="F1613" s="1"/>
      <c r="G1613" s="1"/>
      <c r="H1613" s="1"/>
    </row>
    <row r="1614" spans="5:8">
      <c r="E1614" s="1"/>
      <c r="F1614" s="1"/>
      <c r="G1614" s="1"/>
      <c r="H1614" s="1"/>
    </row>
    <row r="1615" spans="5:8">
      <c r="E1615" s="1"/>
      <c r="F1615" s="1"/>
      <c r="G1615" s="1"/>
      <c r="H1615" s="1"/>
    </row>
    <row r="1616" spans="5:8">
      <c r="E1616" s="1"/>
      <c r="F1616" s="1"/>
      <c r="G1616" s="1"/>
      <c r="H1616" s="1"/>
    </row>
    <row r="1617" spans="5:8">
      <c r="E1617" s="1"/>
      <c r="F1617" s="1"/>
      <c r="G1617" s="1"/>
      <c r="H1617" s="1"/>
    </row>
    <row r="1618" spans="5:8">
      <c r="E1618" s="1"/>
      <c r="F1618" s="1"/>
      <c r="G1618" s="1"/>
      <c r="H1618" s="1"/>
    </row>
    <row r="1619" spans="5:8">
      <c r="E1619" s="1"/>
      <c r="F1619" s="1"/>
      <c r="G1619" s="1"/>
      <c r="H1619" s="1"/>
    </row>
    <row r="1620" spans="5:8">
      <c r="E1620" s="1"/>
      <c r="F1620" s="1"/>
      <c r="G1620" s="1"/>
      <c r="H1620" s="1"/>
    </row>
    <row r="1621" spans="5:8">
      <c r="E1621" s="1"/>
      <c r="F1621" s="1"/>
      <c r="G1621" s="1"/>
      <c r="H1621" s="1"/>
    </row>
    <row r="1622" spans="5:8">
      <c r="E1622" s="1"/>
      <c r="F1622" s="1"/>
      <c r="G1622" s="1"/>
      <c r="H1622" s="1"/>
    </row>
    <row r="1623" spans="5:8">
      <c r="E1623" s="1"/>
      <c r="F1623" s="1"/>
      <c r="G1623" s="1"/>
      <c r="H1623" s="1"/>
    </row>
    <row r="1624" spans="5:8">
      <c r="E1624" s="1"/>
      <c r="F1624" s="1"/>
      <c r="G1624" s="1"/>
      <c r="H1624" s="1"/>
    </row>
    <row r="1625" spans="5:8">
      <c r="E1625" s="1"/>
      <c r="F1625" s="1"/>
      <c r="G1625" s="1"/>
      <c r="H1625" s="1"/>
    </row>
    <row r="1626" spans="5:8">
      <c r="E1626" s="1"/>
      <c r="F1626" s="1"/>
      <c r="G1626" s="1"/>
      <c r="H1626" s="1"/>
    </row>
    <row r="1627" spans="5:8">
      <c r="E1627" s="1"/>
      <c r="F1627" s="1"/>
      <c r="G1627" s="1"/>
      <c r="H1627" s="1"/>
    </row>
    <row r="1628" spans="5:8">
      <c r="E1628" s="1"/>
      <c r="F1628" s="1"/>
      <c r="G1628" s="1"/>
      <c r="H1628" s="1"/>
    </row>
    <row r="1629" spans="5:8">
      <c r="E1629" s="1"/>
      <c r="F1629" s="1"/>
      <c r="G1629" s="1"/>
      <c r="H1629" s="1"/>
    </row>
    <row r="1630" spans="5:8">
      <c r="E1630" s="1"/>
      <c r="F1630" s="1"/>
      <c r="G1630" s="1"/>
      <c r="H1630" s="1"/>
    </row>
    <row r="1631" spans="5:8">
      <c r="E1631" s="1"/>
      <c r="F1631" s="1"/>
      <c r="G1631" s="1"/>
      <c r="H1631" s="1"/>
    </row>
    <row r="1632" spans="5:8">
      <c r="E1632" s="1"/>
      <c r="F1632" s="1"/>
      <c r="G1632" s="1"/>
      <c r="H1632" s="1"/>
    </row>
    <row r="1633" spans="5:8">
      <c r="E1633" s="1"/>
      <c r="F1633" s="1"/>
      <c r="G1633" s="1"/>
      <c r="H1633" s="1"/>
    </row>
    <row r="1634" spans="5:8">
      <c r="E1634" s="1"/>
      <c r="F1634" s="1"/>
      <c r="G1634" s="1"/>
      <c r="H1634" s="1"/>
    </row>
    <row r="1635" spans="5:8">
      <c r="E1635" s="1"/>
      <c r="F1635" s="1"/>
      <c r="G1635" s="1"/>
      <c r="H1635" s="1"/>
    </row>
    <row r="1636" spans="5:8">
      <c r="E1636" s="1"/>
      <c r="F1636" s="1"/>
      <c r="G1636" s="1"/>
      <c r="H1636" s="1"/>
    </row>
    <row r="1637" spans="5:8">
      <c r="E1637" s="1"/>
      <c r="F1637" s="1"/>
      <c r="G1637" s="1"/>
      <c r="H1637" s="1"/>
    </row>
    <row r="1638" spans="5:8">
      <c r="E1638" s="1"/>
      <c r="F1638" s="1"/>
      <c r="G1638" s="1"/>
      <c r="H1638" s="1"/>
    </row>
    <row r="1639" spans="5:8">
      <c r="E1639" s="1"/>
      <c r="F1639" s="1"/>
      <c r="G1639" s="1"/>
      <c r="H1639" s="1"/>
    </row>
    <row r="1640" spans="5:8">
      <c r="E1640" s="1"/>
      <c r="F1640" s="1"/>
      <c r="G1640" s="1"/>
      <c r="H1640" s="1"/>
    </row>
    <row r="1641" spans="5:8">
      <c r="E1641" s="1"/>
      <c r="F1641" s="1"/>
      <c r="G1641" s="1"/>
      <c r="H1641" s="1"/>
    </row>
    <row r="1642" spans="5:8">
      <c r="E1642" s="1"/>
      <c r="F1642" s="1"/>
      <c r="G1642" s="1"/>
      <c r="H1642" s="1"/>
    </row>
    <row r="1643" spans="5:8">
      <c r="E1643" s="1"/>
      <c r="F1643" s="1"/>
      <c r="G1643" s="1"/>
      <c r="H1643" s="1"/>
    </row>
    <row r="1644" spans="5:8">
      <c r="E1644" s="1"/>
      <c r="F1644" s="1"/>
      <c r="G1644" s="1"/>
      <c r="H1644" s="1"/>
    </row>
    <row r="1645" spans="5:8">
      <c r="E1645" s="1"/>
      <c r="F1645" s="1"/>
      <c r="G1645" s="1"/>
      <c r="H1645" s="1"/>
    </row>
    <row r="1646" spans="5:8">
      <c r="E1646" s="1"/>
      <c r="F1646" s="1"/>
      <c r="G1646" s="1"/>
      <c r="H1646" s="1"/>
    </row>
    <row r="1647" spans="5:8">
      <c r="E1647" s="1"/>
      <c r="F1647" s="1"/>
      <c r="G1647" s="1"/>
      <c r="H1647" s="1"/>
    </row>
    <row r="1648" spans="5:8">
      <c r="E1648" s="1"/>
      <c r="F1648" s="1"/>
      <c r="G1648" s="1"/>
      <c r="H1648" s="1"/>
    </row>
    <row r="1649" spans="5:8">
      <c r="E1649" s="1"/>
      <c r="F1649" s="1"/>
      <c r="G1649" s="1"/>
      <c r="H1649" s="1"/>
    </row>
    <row r="1650" spans="5:8">
      <c r="E1650" s="1"/>
      <c r="F1650" s="1"/>
      <c r="G1650" s="1"/>
      <c r="H1650" s="1"/>
    </row>
    <row r="1651" spans="5:8">
      <c r="E1651" s="1"/>
      <c r="F1651" s="1"/>
      <c r="G1651" s="1"/>
      <c r="H1651" s="1"/>
    </row>
    <row r="1652" spans="5:8">
      <c r="E1652" s="1"/>
      <c r="F1652" s="1"/>
      <c r="G1652" s="1"/>
      <c r="H1652" s="1"/>
    </row>
    <row r="1653" spans="5:8">
      <c r="E1653" s="1"/>
      <c r="F1653" s="1"/>
      <c r="G1653" s="1"/>
      <c r="H1653" s="1"/>
    </row>
    <row r="1654" spans="5:8">
      <c r="E1654" s="1"/>
      <c r="F1654" s="1"/>
      <c r="G1654" s="1"/>
      <c r="H1654" s="1"/>
    </row>
    <row r="1655" spans="5:8">
      <c r="E1655" s="1"/>
      <c r="F1655" s="1"/>
      <c r="G1655" s="1"/>
      <c r="H1655" s="1"/>
    </row>
    <row r="1656" spans="5:8">
      <c r="E1656" s="1"/>
      <c r="F1656" s="1"/>
      <c r="G1656" s="1"/>
      <c r="H1656" s="1"/>
    </row>
    <row r="1657" spans="5:8">
      <c r="E1657" s="1"/>
      <c r="F1657" s="1"/>
      <c r="G1657" s="1"/>
      <c r="H1657" s="1"/>
    </row>
    <row r="1658" spans="5:8">
      <c r="E1658" s="1"/>
      <c r="F1658" s="1"/>
      <c r="G1658" s="1"/>
      <c r="H1658" s="1"/>
    </row>
    <row r="1659" spans="5:8">
      <c r="E1659" s="1"/>
      <c r="F1659" s="1"/>
      <c r="G1659" s="1"/>
      <c r="H1659" s="1"/>
    </row>
    <row r="1660" spans="5:8">
      <c r="E1660" s="1"/>
      <c r="F1660" s="1"/>
      <c r="G1660" s="1"/>
      <c r="H1660" s="1"/>
    </row>
    <row r="1661" spans="5:8">
      <c r="E1661" s="1"/>
      <c r="F1661" s="1"/>
      <c r="G1661" s="1"/>
      <c r="H1661" s="1"/>
    </row>
    <row r="1662" spans="5:8">
      <c r="E1662" s="1"/>
      <c r="F1662" s="1"/>
      <c r="G1662" s="1"/>
      <c r="H1662" s="1"/>
    </row>
    <row r="1663" spans="5:8">
      <c r="E1663" s="1"/>
      <c r="F1663" s="1"/>
      <c r="G1663" s="1"/>
      <c r="H1663" s="1"/>
    </row>
    <row r="1664" spans="5:8">
      <c r="E1664" s="1"/>
      <c r="F1664" s="1"/>
      <c r="G1664" s="1"/>
      <c r="H1664" s="1"/>
    </row>
    <row r="1665" spans="5:8">
      <c r="E1665" s="1"/>
      <c r="F1665" s="1"/>
      <c r="G1665" s="1"/>
      <c r="H1665" s="1"/>
    </row>
    <row r="1666" spans="5:8">
      <c r="E1666" s="1"/>
      <c r="F1666" s="1"/>
      <c r="G1666" s="1"/>
      <c r="H1666" s="1"/>
    </row>
    <row r="1667" spans="5:8">
      <c r="E1667" s="1"/>
      <c r="F1667" s="1"/>
      <c r="G1667" s="1"/>
      <c r="H1667" s="1"/>
    </row>
    <row r="1668" spans="5:8">
      <c r="E1668" s="1"/>
      <c r="F1668" s="1"/>
      <c r="G1668" s="1"/>
      <c r="H1668" s="1"/>
    </row>
    <row r="1669" spans="5:8">
      <c r="E1669" s="1"/>
      <c r="F1669" s="1"/>
      <c r="G1669" s="1"/>
      <c r="H1669" s="1"/>
    </row>
    <row r="1670" spans="5:8">
      <c r="E1670" s="1"/>
      <c r="F1670" s="1"/>
      <c r="G1670" s="1"/>
      <c r="H1670" s="1"/>
    </row>
    <row r="1671" spans="5:8">
      <c r="E1671" s="1"/>
      <c r="F1671" s="1"/>
      <c r="G1671" s="1"/>
      <c r="H1671" s="1"/>
    </row>
    <row r="1672" spans="5:8">
      <c r="E1672" s="1"/>
      <c r="F1672" s="1"/>
      <c r="G1672" s="1"/>
      <c r="H1672" s="1"/>
    </row>
    <row r="1673" spans="5:8">
      <c r="E1673" s="1"/>
      <c r="F1673" s="1"/>
      <c r="G1673" s="1"/>
      <c r="H1673" s="1"/>
    </row>
    <row r="1674" spans="5:8">
      <c r="E1674" s="1"/>
      <c r="F1674" s="1"/>
      <c r="G1674" s="1"/>
      <c r="H1674" s="1"/>
    </row>
    <row r="1675" spans="5:8">
      <c r="E1675" s="1"/>
      <c r="F1675" s="1"/>
      <c r="G1675" s="1"/>
      <c r="H1675" s="1"/>
    </row>
    <row r="1676" spans="5:8">
      <c r="E1676" s="1"/>
      <c r="F1676" s="1"/>
      <c r="G1676" s="1"/>
      <c r="H1676" s="1"/>
    </row>
    <row r="1677" spans="5:8">
      <c r="E1677" s="1"/>
      <c r="F1677" s="1"/>
      <c r="G1677" s="1"/>
      <c r="H1677" s="1"/>
    </row>
    <row r="1678" spans="5:8">
      <c r="E1678" s="1"/>
      <c r="F1678" s="1"/>
      <c r="G1678" s="1"/>
      <c r="H1678" s="1"/>
    </row>
    <row r="1679" spans="5:8">
      <c r="E1679" s="1"/>
      <c r="F1679" s="1"/>
      <c r="G1679" s="1"/>
      <c r="H1679" s="1"/>
    </row>
    <row r="1680" spans="5:8">
      <c r="E1680" s="1"/>
      <c r="F1680" s="1"/>
      <c r="G1680" s="1"/>
      <c r="H1680" s="1"/>
    </row>
    <row r="1681" spans="5:8">
      <c r="E1681" s="1"/>
      <c r="F1681" s="1"/>
      <c r="G1681" s="1"/>
      <c r="H1681" s="1"/>
    </row>
    <row r="1682" spans="5:8">
      <c r="E1682" s="1"/>
      <c r="F1682" s="1"/>
      <c r="G1682" s="1"/>
      <c r="H1682" s="1"/>
    </row>
    <row r="1683" spans="5:8">
      <c r="E1683" s="1"/>
      <c r="F1683" s="1"/>
      <c r="G1683" s="1"/>
      <c r="H1683" s="1"/>
    </row>
    <row r="1684" spans="5:8">
      <c r="E1684" s="1"/>
      <c r="F1684" s="1"/>
      <c r="G1684" s="1"/>
      <c r="H1684" s="1"/>
    </row>
    <row r="1685" spans="5:8">
      <c r="E1685" s="1"/>
      <c r="F1685" s="1"/>
      <c r="G1685" s="1"/>
      <c r="H1685" s="1"/>
    </row>
    <row r="1686" spans="5:8">
      <c r="E1686" s="1"/>
      <c r="F1686" s="1"/>
      <c r="G1686" s="1"/>
      <c r="H1686" s="1"/>
    </row>
    <row r="1687" spans="5:8">
      <c r="E1687" s="1"/>
      <c r="F1687" s="1"/>
      <c r="G1687" s="1"/>
      <c r="H1687" s="1"/>
    </row>
    <row r="1688" spans="5:8">
      <c r="E1688" s="1"/>
      <c r="F1688" s="1"/>
      <c r="G1688" s="1"/>
      <c r="H1688" s="1"/>
    </row>
    <row r="1689" spans="5:8">
      <c r="E1689" s="1"/>
      <c r="F1689" s="1"/>
      <c r="G1689" s="1"/>
      <c r="H1689" s="1"/>
    </row>
    <row r="1690" spans="5:8">
      <c r="E1690" s="1"/>
      <c r="F1690" s="1"/>
      <c r="G1690" s="1"/>
      <c r="H1690" s="1"/>
    </row>
    <row r="1691" spans="5:8">
      <c r="E1691" s="1"/>
      <c r="F1691" s="1"/>
      <c r="G1691" s="1"/>
      <c r="H1691" s="1"/>
    </row>
    <row r="1692" spans="5:8">
      <c r="E1692" s="1"/>
      <c r="F1692" s="1"/>
      <c r="G1692" s="1"/>
      <c r="H1692" s="1"/>
    </row>
    <row r="1693" spans="5:8">
      <c r="E1693" s="1"/>
      <c r="F1693" s="1"/>
      <c r="G1693" s="1"/>
      <c r="H1693" s="1"/>
    </row>
    <row r="1694" spans="5:8">
      <c r="E1694" s="1"/>
      <c r="F1694" s="1"/>
      <c r="G1694" s="1"/>
      <c r="H1694" s="1"/>
    </row>
    <row r="1695" spans="5:8">
      <c r="E1695" s="1"/>
      <c r="F1695" s="1"/>
      <c r="G1695" s="1"/>
      <c r="H1695" s="1"/>
    </row>
    <row r="1696" spans="5:8">
      <c r="E1696" s="1"/>
      <c r="F1696" s="1"/>
      <c r="G1696" s="1"/>
      <c r="H1696" s="1"/>
    </row>
    <row r="1697" spans="5:8">
      <c r="E1697" s="1"/>
      <c r="F1697" s="1"/>
      <c r="G1697" s="1"/>
      <c r="H1697" s="1"/>
    </row>
    <row r="1698" spans="5:8">
      <c r="E1698" s="1"/>
      <c r="F1698" s="1"/>
      <c r="G1698" s="1"/>
      <c r="H1698" s="1"/>
    </row>
    <row r="1699" spans="5:8">
      <c r="E1699" s="1"/>
      <c r="F1699" s="1"/>
      <c r="G1699" s="1"/>
      <c r="H1699" s="1"/>
    </row>
    <row r="1700" spans="5:8">
      <c r="E1700" s="1"/>
      <c r="F1700" s="1"/>
      <c r="G1700" s="1"/>
      <c r="H1700" s="1"/>
    </row>
    <row r="1701" spans="5:8">
      <c r="E1701" s="1"/>
      <c r="F1701" s="1"/>
      <c r="G1701" s="1"/>
      <c r="H1701" s="1"/>
    </row>
    <row r="1702" spans="5:8">
      <c r="E1702" s="1"/>
      <c r="F1702" s="1"/>
      <c r="G1702" s="1"/>
      <c r="H1702" s="1"/>
    </row>
    <row r="1703" spans="5:8">
      <c r="E1703" s="1"/>
      <c r="F1703" s="1"/>
      <c r="G1703" s="1"/>
      <c r="H1703" s="1"/>
    </row>
    <row r="1704" spans="5:8">
      <c r="E1704" s="1"/>
      <c r="F1704" s="1"/>
      <c r="G1704" s="1"/>
      <c r="H1704" s="1"/>
    </row>
    <row r="1705" spans="5:8">
      <c r="E1705" s="1"/>
      <c r="F1705" s="1"/>
      <c r="G1705" s="1"/>
      <c r="H1705" s="1"/>
    </row>
    <row r="1706" spans="5:8">
      <c r="E1706" s="1"/>
      <c r="F1706" s="1"/>
      <c r="G1706" s="1"/>
      <c r="H1706" s="1"/>
    </row>
    <row r="1707" spans="5:8">
      <c r="E1707" s="1"/>
      <c r="F1707" s="1"/>
      <c r="G1707" s="1"/>
      <c r="H1707" s="1"/>
    </row>
    <row r="1708" spans="5:8">
      <c r="E1708" s="1"/>
      <c r="F1708" s="1"/>
      <c r="G1708" s="1"/>
      <c r="H1708" s="1"/>
    </row>
    <row r="1709" spans="5:8">
      <c r="E1709" s="1"/>
      <c r="F1709" s="1"/>
      <c r="G1709" s="1"/>
      <c r="H1709" s="1"/>
    </row>
    <row r="1710" spans="5:8">
      <c r="E1710" s="1"/>
      <c r="F1710" s="1"/>
      <c r="G1710" s="1"/>
      <c r="H1710" s="1"/>
    </row>
    <row r="1711" spans="5:8">
      <c r="E1711" s="1"/>
      <c r="F1711" s="1"/>
      <c r="G1711" s="1"/>
      <c r="H1711" s="1"/>
    </row>
    <row r="1712" spans="5:8">
      <c r="E1712" s="1"/>
      <c r="F1712" s="1"/>
      <c r="G1712" s="1"/>
      <c r="H1712" s="1"/>
    </row>
    <row r="1713" spans="5:8">
      <c r="E1713" s="1"/>
      <c r="F1713" s="1"/>
      <c r="G1713" s="1"/>
      <c r="H1713" s="1"/>
    </row>
    <row r="1714" spans="5:8">
      <c r="E1714" s="1"/>
      <c r="F1714" s="1"/>
      <c r="G1714" s="1"/>
      <c r="H1714" s="1"/>
    </row>
    <row r="1715" spans="5:8">
      <c r="E1715" s="1"/>
      <c r="F1715" s="1"/>
      <c r="G1715" s="1"/>
      <c r="H1715" s="1"/>
    </row>
    <row r="1716" spans="5:8">
      <c r="E1716" s="1"/>
      <c r="F1716" s="1"/>
      <c r="G1716" s="1"/>
      <c r="H1716" s="1"/>
    </row>
    <row r="1717" spans="5:8">
      <c r="E1717" s="1"/>
      <c r="F1717" s="1"/>
      <c r="G1717" s="1"/>
      <c r="H1717" s="1"/>
    </row>
    <row r="1718" spans="5:8">
      <c r="E1718" s="1"/>
      <c r="F1718" s="1"/>
      <c r="G1718" s="1"/>
      <c r="H1718" s="1"/>
    </row>
    <row r="1719" spans="5:8">
      <c r="E1719" s="1"/>
      <c r="F1719" s="1"/>
      <c r="G1719" s="1"/>
      <c r="H1719" s="1"/>
    </row>
    <row r="1720" spans="5:8">
      <c r="E1720" s="1"/>
      <c r="F1720" s="1"/>
      <c r="G1720" s="1"/>
      <c r="H1720" s="1"/>
    </row>
    <row r="1721" spans="5:8">
      <c r="E1721" s="1"/>
      <c r="F1721" s="1"/>
      <c r="G1721" s="1"/>
      <c r="H1721" s="1"/>
    </row>
    <row r="1722" spans="5:8">
      <c r="E1722" s="1"/>
      <c r="F1722" s="1"/>
      <c r="G1722" s="1"/>
      <c r="H1722" s="1"/>
    </row>
    <row r="1723" spans="5:8">
      <c r="E1723" s="1"/>
      <c r="F1723" s="1"/>
      <c r="G1723" s="1"/>
      <c r="H1723" s="1"/>
    </row>
    <row r="1724" spans="5:8">
      <c r="E1724" s="1"/>
      <c r="F1724" s="1"/>
      <c r="G1724" s="1"/>
      <c r="H1724" s="1"/>
    </row>
    <row r="1725" spans="5:8">
      <c r="E1725" s="1"/>
      <c r="F1725" s="1"/>
      <c r="G1725" s="1"/>
      <c r="H1725" s="1"/>
    </row>
    <row r="1726" spans="5:8">
      <c r="E1726" s="1"/>
      <c r="F1726" s="1"/>
      <c r="G1726" s="1"/>
      <c r="H1726" s="1"/>
    </row>
    <row r="1727" spans="5:8">
      <c r="E1727" s="1"/>
      <c r="F1727" s="1"/>
      <c r="G1727" s="1"/>
      <c r="H1727" s="1"/>
    </row>
    <row r="1728" spans="5:8">
      <c r="E1728" s="1"/>
      <c r="F1728" s="1"/>
      <c r="G1728" s="1"/>
      <c r="H1728" s="1"/>
    </row>
    <row r="1729" spans="5:8">
      <c r="E1729" s="1"/>
      <c r="F1729" s="1"/>
      <c r="G1729" s="1"/>
      <c r="H1729" s="1"/>
    </row>
    <row r="1730" spans="5:8">
      <c r="E1730" s="1"/>
      <c r="F1730" s="1"/>
      <c r="G1730" s="1"/>
      <c r="H1730" s="1"/>
    </row>
    <row r="1731" spans="5:8">
      <c r="E1731" s="1"/>
      <c r="F1731" s="1"/>
      <c r="G1731" s="1"/>
      <c r="H1731" s="1"/>
    </row>
    <row r="1732" spans="5:8">
      <c r="E1732" s="1"/>
      <c r="F1732" s="1"/>
      <c r="G1732" s="1"/>
      <c r="H1732" s="1"/>
    </row>
    <row r="1733" spans="5:8">
      <c r="E1733" s="1"/>
      <c r="F1733" s="1"/>
      <c r="G1733" s="1"/>
      <c r="H1733" s="1"/>
    </row>
    <row r="1734" spans="5:8">
      <c r="E1734" s="1"/>
      <c r="F1734" s="1"/>
      <c r="G1734" s="1"/>
      <c r="H1734" s="1"/>
    </row>
    <row r="1735" spans="5:8">
      <c r="E1735" s="1"/>
      <c r="F1735" s="1"/>
      <c r="G1735" s="1"/>
      <c r="H1735" s="1"/>
    </row>
    <row r="1736" spans="5:8">
      <c r="E1736" s="1"/>
      <c r="F1736" s="1"/>
      <c r="G1736" s="1"/>
      <c r="H1736" s="1"/>
    </row>
    <row r="1737" spans="5:8">
      <c r="E1737" s="1"/>
      <c r="F1737" s="1"/>
      <c r="G1737" s="1"/>
      <c r="H1737" s="1"/>
    </row>
    <row r="1738" spans="5:8">
      <c r="E1738" s="1"/>
      <c r="F1738" s="1"/>
      <c r="G1738" s="1"/>
      <c r="H1738" s="1"/>
    </row>
    <row r="1739" spans="5:8">
      <c r="E1739" s="1"/>
      <c r="F1739" s="1"/>
      <c r="G1739" s="1"/>
      <c r="H1739" s="1"/>
    </row>
    <row r="1740" spans="5:8">
      <c r="E1740" s="1"/>
      <c r="F1740" s="1"/>
      <c r="G1740" s="1"/>
      <c r="H1740" s="1"/>
    </row>
    <row r="1741" spans="5:8">
      <c r="E1741" s="1"/>
      <c r="F1741" s="1"/>
      <c r="G1741" s="1"/>
      <c r="H1741" s="1"/>
    </row>
    <row r="1742" spans="5:8">
      <c r="E1742" s="1"/>
      <c r="F1742" s="1"/>
      <c r="G1742" s="1"/>
      <c r="H1742" s="1"/>
    </row>
    <row r="1743" spans="5:8">
      <c r="E1743" s="1"/>
      <c r="F1743" s="1"/>
      <c r="G1743" s="1"/>
      <c r="H1743" s="1"/>
    </row>
    <row r="1744" spans="5:8">
      <c r="E1744" s="1"/>
      <c r="F1744" s="1"/>
      <c r="G1744" s="1"/>
      <c r="H1744" s="1"/>
    </row>
    <row r="1745" spans="5:8">
      <c r="E1745" s="1"/>
      <c r="F1745" s="1"/>
      <c r="G1745" s="1"/>
      <c r="H1745" s="1"/>
    </row>
    <row r="1746" spans="5:8">
      <c r="E1746" s="1"/>
      <c r="F1746" s="1"/>
      <c r="G1746" s="1"/>
      <c r="H1746" s="1"/>
    </row>
    <row r="1747" spans="5:8">
      <c r="E1747" s="1"/>
      <c r="F1747" s="1"/>
      <c r="G1747" s="1"/>
      <c r="H1747" s="1"/>
    </row>
    <row r="1748" spans="5:8">
      <c r="E1748" s="1"/>
      <c r="F1748" s="1"/>
      <c r="G1748" s="1"/>
      <c r="H1748" s="1"/>
    </row>
    <row r="1749" spans="5:8">
      <c r="E1749" s="1"/>
      <c r="F1749" s="1"/>
      <c r="G1749" s="1"/>
      <c r="H1749" s="1"/>
    </row>
    <row r="1750" spans="5:8">
      <c r="E1750" s="1"/>
      <c r="F1750" s="1"/>
      <c r="G1750" s="1"/>
      <c r="H1750" s="1"/>
    </row>
    <row r="1751" spans="5:8">
      <c r="E1751" s="1"/>
      <c r="F1751" s="1"/>
      <c r="G1751" s="1"/>
      <c r="H1751" s="1"/>
    </row>
    <row r="1752" spans="5:8">
      <c r="E1752" s="1"/>
      <c r="F1752" s="1"/>
      <c r="G1752" s="1"/>
      <c r="H1752" s="1"/>
    </row>
    <row r="1753" spans="5:8">
      <c r="E1753" s="1"/>
      <c r="F1753" s="1"/>
      <c r="G1753" s="1"/>
      <c r="H1753" s="1"/>
    </row>
    <row r="1754" spans="5:8">
      <c r="E1754" s="1"/>
      <c r="F1754" s="1"/>
      <c r="G1754" s="1"/>
      <c r="H1754" s="1"/>
    </row>
    <row r="1755" spans="5:8">
      <c r="E1755" s="1"/>
      <c r="F1755" s="1"/>
      <c r="G1755" s="1"/>
      <c r="H1755" s="1"/>
    </row>
    <row r="1756" spans="5:8">
      <c r="E1756" s="1"/>
      <c r="F1756" s="1"/>
      <c r="G1756" s="1"/>
      <c r="H1756" s="1"/>
    </row>
    <row r="1757" spans="5:8">
      <c r="E1757" s="1"/>
      <c r="F1757" s="1"/>
      <c r="G1757" s="1"/>
      <c r="H1757" s="1"/>
    </row>
    <row r="1758" spans="5:8">
      <c r="E1758" s="1"/>
      <c r="F1758" s="1"/>
      <c r="G1758" s="1"/>
      <c r="H1758" s="1"/>
    </row>
    <row r="1759" spans="5:8">
      <c r="E1759" s="1"/>
      <c r="F1759" s="1"/>
      <c r="G1759" s="1"/>
      <c r="H1759" s="1"/>
    </row>
    <row r="1760" spans="5:8">
      <c r="E1760" s="1"/>
      <c r="F1760" s="1"/>
      <c r="G1760" s="1"/>
      <c r="H1760" s="1"/>
    </row>
    <row r="1761" spans="5:8">
      <c r="E1761" s="1"/>
      <c r="F1761" s="1"/>
      <c r="G1761" s="1"/>
      <c r="H1761" s="1"/>
    </row>
    <row r="1762" spans="5:8">
      <c r="E1762" s="1"/>
      <c r="F1762" s="1"/>
      <c r="G1762" s="1"/>
      <c r="H1762" s="1"/>
    </row>
    <row r="1763" spans="5:8">
      <c r="E1763" s="1"/>
      <c r="F1763" s="1"/>
      <c r="G1763" s="1"/>
      <c r="H1763" s="1"/>
    </row>
    <row r="1764" spans="5:8">
      <c r="E1764" s="1"/>
      <c r="F1764" s="1"/>
      <c r="G1764" s="1"/>
      <c r="H1764" s="1"/>
    </row>
    <row r="1765" spans="5:8">
      <c r="E1765" s="1"/>
      <c r="F1765" s="1"/>
      <c r="G1765" s="1"/>
      <c r="H1765" s="1"/>
    </row>
    <row r="1766" spans="5:8">
      <c r="E1766" s="1"/>
      <c r="F1766" s="1"/>
      <c r="G1766" s="1"/>
      <c r="H1766" s="1"/>
    </row>
    <row r="1767" spans="5:8">
      <c r="E1767" s="1"/>
      <c r="F1767" s="1"/>
      <c r="G1767" s="1"/>
      <c r="H1767" s="1"/>
    </row>
    <row r="1768" spans="5:8">
      <c r="E1768" s="1"/>
      <c r="F1768" s="1"/>
      <c r="G1768" s="1"/>
      <c r="H1768" s="1"/>
    </row>
    <row r="1769" spans="5:8">
      <c r="E1769" s="1"/>
      <c r="F1769" s="1"/>
      <c r="G1769" s="1"/>
      <c r="H1769" s="1"/>
    </row>
    <row r="1770" spans="5:8">
      <c r="E1770" s="1"/>
      <c r="F1770" s="1"/>
      <c r="G1770" s="1"/>
      <c r="H1770" s="1"/>
    </row>
    <row r="1771" spans="5:8">
      <c r="E1771" s="1"/>
      <c r="F1771" s="1"/>
      <c r="G1771" s="1"/>
      <c r="H1771" s="1"/>
    </row>
    <row r="1772" spans="5:8">
      <c r="E1772" s="1"/>
      <c r="F1772" s="1"/>
      <c r="G1772" s="1"/>
      <c r="H1772" s="1"/>
    </row>
    <row r="1773" spans="5:8">
      <c r="E1773" s="1"/>
      <c r="F1773" s="1"/>
      <c r="G1773" s="1"/>
      <c r="H1773" s="1"/>
    </row>
    <row r="1774" spans="5:8">
      <c r="E1774" s="1"/>
      <c r="F1774" s="1"/>
      <c r="G1774" s="1"/>
      <c r="H1774" s="1"/>
    </row>
    <row r="1775" spans="5:8">
      <c r="E1775" s="1"/>
      <c r="F1775" s="1"/>
      <c r="G1775" s="1"/>
      <c r="H1775" s="1"/>
    </row>
    <row r="1776" spans="5:8">
      <c r="E1776" s="1"/>
      <c r="F1776" s="1"/>
      <c r="G1776" s="1"/>
      <c r="H1776" s="1"/>
    </row>
    <row r="1777" spans="5:8">
      <c r="E1777" s="1"/>
      <c r="F1777" s="1"/>
      <c r="G1777" s="1"/>
      <c r="H1777" s="1"/>
    </row>
    <row r="1778" spans="5:8">
      <c r="E1778" s="1"/>
      <c r="F1778" s="1"/>
      <c r="G1778" s="1"/>
      <c r="H1778" s="1"/>
    </row>
    <row r="1779" spans="5:8">
      <c r="E1779" s="1"/>
      <c r="F1779" s="1"/>
      <c r="G1779" s="1"/>
      <c r="H1779" s="1"/>
    </row>
    <row r="1780" spans="5:8">
      <c r="E1780" s="1"/>
      <c r="F1780" s="1"/>
      <c r="G1780" s="1"/>
      <c r="H1780" s="1"/>
    </row>
    <row r="1781" spans="5:8">
      <c r="E1781" s="1"/>
      <c r="F1781" s="1"/>
      <c r="G1781" s="1"/>
      <c r="H1781" s="1"/>
    </row>
    <row r="1782" spans="5:8">
      <c r="E1782" s="1"/>
      <c r="F1782" s="1"/>
      <c r="G1782" s="1"/>
      <c r="H1782" s="1"/>
    </row>
    <row r="1783" spans="5:8">
      <c r="E1783" s="1"/>
      <c r="F1783" s="1"/>
      <c r="G1783" s="1"/>
      <c r="H1783" s="1"/>
    </row>
    <row r="1784" spans="5:8">
      <c r="E1784" s="1"/>
      <c r="F1784" s="1"/>
      <c r="G1784" s="1"/>
      <c r="H1784" s="1"/>
    </row>
    <row r="1785" spans="5:8">
      <c r="E1785" s="1"/>
      <c r="F1785" s="1"/>
      <c r="G1785" s="1"/>
      <c r="H1785" s="1"/>
    </row>
    <row r="1786" spans="5:8">
      <c r="E1786" s="1"/>
      <c r="F1786" s="1"/>
      <c r="G1786" s="1"/>
      <c r="H1786" s="1"/>
    </row>
    <row r="1787" spans="5:8">
      <c r="E1787" s="1"/>
      <c r="F1787" s="1"/>
      <c r="G1787" s="1"/>
      <c r="H1787" s="1"/>
    </row>
    <row r="1788" spans="5:8">
      <c r="E1788" s="1"/>
      <c r="F1788" s="1"/>
      <c r="G1788" s="1"/>
      <c r="H1788" s="1"/>
    </row>
    <row r="1789" spans="5:8">
      <c r="E1789" s="1"/>
      <c r="F1789" s="1"/>
      <c r="G1789" s="1"/>
      <c r="H1789" s="1"/>
    </row>
    <row r="1790" spans="5:8">
      <c r="E1790" s="1"/>
      <c r="F1790" s="1"/>
      <c r="G1790" s="1"/>
      <c r="H1790" s="1"/>
    </row>
    <row r="1791" spans="5:8">
      <c r="E1791" s="1"/>
      <c r="F1791" s="1"/>
      <c r="G1791" s="1"/>
      <c r="H1791" s="1"/>
    </row>
    <row r="1792" spans="5:8">
      <c r="E1792" s="1"/>
      <c r="F1792" s="1"/>
      <c r="G1792" s="1"/>
      <c r="H1792" s="1"/>
    </row>
    <row r="1793" spans="5:8">
      <c r="E1793" s="1"/>
      <c r="F1793" s="1"/>
      <c r="G1793" s="1"/>
      <c r="H1793" s="1"/>
    </row>
    <row r="1794" spans="5:8">
      <c r="E1794" s="1"/>
      <c r="F1794" s="1"/>
      <c r="G1794" s="1"/>
      <c r="H1794" s="1"/>
    </row>
    <row r="1795" spans="5:8">
      <c r="E1795" s="1"/>
      <c r="F1795" s="1"/>
      <c r="G1795" s="1"/>
      <c r="H1795" s="1"/>
    </row>
    <row r="1796" spans="5:8">
      <c r="E1796" s="1"/>
      <c r="F1796" s="1"/>
      <c r="G1796" s="1"/>
      <c r="H1796" s="1"/>
    </row>
    <row r="1797" spans="5:8">
      <c r="E1797" s="1"/>
      <c r="F1797" s="1"/>
      <c r="G1797" s="1"/>
      <c r="H1797" s="1"/>
    </row>
    <row r="1798" spans="5:8">
      <c r="E1798" s="1"/>
      <c r="F1798" s="1"/>
      <c r="G1798" s="1"/>
      <c r="H1798" s="1"/>
    </row>
    <row r="1799" spans="5:8">
      <c r="E1799" s="1"/>
      <c r="F1799" s="1"/>
      <c r="G1799" s="1"/>
      <c r="H1799" s="1"/>
    </row>
    <row r="1800" spans="5:8">
      <c r="E1800" s="1"/>
      <c r="F1800" s="1"/>
      <c r="G1800" s="1"/>
      <c r="H1800" s="1"/>
    </row>
    <row r="1801" spans="5:8">
      <c r="E1801" s="1"/>
      <c r="F1801" s="1"/>
      <c r="G1801" s="1"/>
      <c r="H1801" s="1"/>
    </row>
    <row r="1802" spans="5:8">
      <c r="E1802" s="1"/>
      <c r="F1802" s="1"/>
      <c r="G1802" s="1"/>
      <c r="H1802" s="1"/>
    </row>
    <row r="1803" spans="5:8">
      <c r="E1803" s="1"/>
      <c r="F1803" s="1"/>
      <c r="G1803" s="1"/>
      <c r="H1803" s="1"/>
    </row>
    <row r="1804" spans="5:8">
      <c r="E1804" s="1"/>
      <c r="F1804" s="1"/>
      <c r="G1804" s="1"/>
      <c r="H1804" s="1"/>
    </row>
    <row r="1805" spans="5:8">
      <c r="E1805" s="1"/>
      <c r="F1805" s="1"/>
      <c r="G1805" s="1"/>
      <c r="H1805" s="1"/>
    </row>
    <row r="1806" spans="5:8">
      <c r="E1806" s="1"/>
      <c r="F1806" s="1"/>
      <c r="G1806" s="1"/>
      <c r="H1806" s="1"/>
    </row>
    <row r="1807" spans="5:8">
      <c r="E1807" s="1"/>
      <c r="F1807" s="1"/>
      <c r="G1807" s="1"/>
      <c r="H1807" s="1"/>
    </row>
    <row r="1808" spans="5:8">
      <c r="E1808" s="1"/>
      <c r="F1808" s="1"/>
      <c r="G1808" s="1"/>
      <c r="H1808" s="1"/>
    </row>
    <row r="1809" spans="5:8">
      <c r="E1809" s="1"/>
      <c r="F1809" s="1"/>
      <c r="G1809" s="1"/>
      <c r="H1809" s="1"/>
    </row>
    <row r="1810" spans="5:8">
      <c r="E1810" s="1"/>
      <c r="F1810" s="1"/>
      <c r="G1810" s="1"/>
      <c r="H1810" s="1"/>
    </row>
    <row r="1811" spans="5:8">
      <c r="E1811" s="1"/>
      <c r="F1811" s="1"/>
      <c r="G1811" s="1"/>
      <c r="H1811" s="1"/>
    </row>
    <row r="1812" spans="5:8">
      <c r="E1812" s="1"/>
      <c r="F1812" s="1"/>
      <c r="G1812" s="1"/>
      <c r="H1812" s="1"/>
    </row>
    <row r="1813" spans="5:8">
      <c r="E1813" s="1"/>
      <c r="F1813" s="1"/>
      <c r="G1813" s="1"/>
      <c r="H1813" s="1"/>
    </row>
    <row r="1814" spans="5:8">
      <c r="E1814" s="1"/>
      <c r="F1814" s="1"/>
      <c r="G1814" s="1"/>
      <c r="H1814" s="1"/>
    </row>
    <row r="1815" spans="5:8">
      <c r="E1815" s="1"/>
      <c r="F1815" s="1"/>
      <c r="G1815" s="1"/>
      <c r="H1815" s="1"/>
    </row>
    <row r="1816" spans="5:8">
      <c r="E1816" s="1"/>
      <c r="F1816" s="1"/>
      <c r="G1816" s="1"/>
      <c r="H1816" s="1"/>
    </row>
    <row r="1817" spans="5:8">
      <c r="E1817" s="1"/>
      <c r="F1817" s="1"/>
      <c r="G1817" s="1"/>
      <c r="H1817" s="1"/>
    </row>
    <row r="1818" spans="5:8">
      <c r="E1818" s="1"/>
      <c r="F1818" s="1"/>
      <c r="G1818" s="1"/>
      <c r="H1818" s="1"/>
    </row>
    <row r="1819" spans="5:8">
      <c r="E1819" s="1"/>
      <c r="F1819" s="1"/>
      <c r="G1819" s="1"/>
      <c r="H1819" s="1"/>
    </row>
    <row r="1820" spans="5:8">
      <c r="E1820" s="1"/>
      <c r="F1820" s="1"/>
      <c r="G1820" s="1"/>
      <c r="H1820" s="1"/>
    </row>
    <row r="1821" spans="5:8">
      <c r="E1821" s="1"/>
      <c r="F1821" s="1"/>
      <c r="G1821" s="1"/>
      <c r="H1821" s="1"/>
    </row>
    <row r="1822" spans="5:8">
      <c r="E1822" s="1"/>
      <c r="F1822" s="1"/>
      <c r="G1822" s="1"/>
      <c r="H1822" s="1"/>
    </row>
    <row r="1823" spans="5:8">
      <c r="E1823" s="1"/>
      <c r="F1823" s="1"/>
      <c r="G1823" s="1"/>
      <c r="H1823" s="1"/>
    </row>
    <row r="1824" spans="5:8">
      <c r="E1824" s="1"/>
      <c r="F1824" s="1"/>
      <c r="G1824" s="1"/>
      <c r="H1824" s="1"/>
    </row>
    <row r="1825" spans="5:8">
      <c r="E1825" s="1"/>
      <c r="F1825" s="1"/>
      <c r="G1825" s="1"/>
      <c r="H1825" s="1"/>
    </row>
    <row r="1826" spans="5:8">
      <c r="E1826" s="1"/>
      <c r="F1826" s="1"/>
      <c r="G1826" s="1"/>
      <c r="H1826" s="1"/>
    </row>
    <row r="1827" spans="5:8">
      <c r="E1827" s="1"/>
      <c r="F1827" s="1"/>
      <c r="G1827" s="1"/>
      <c r="H1827" s="1"/>
    </row>
    <row r="1828" spans="5:8">
      <c r="E1828" s="1"/>
      <c r="F1828" s="1"/>
      <c r="G1828" s="1"/>
      <c r="H1828" s="1"/>
    </row>
    <row r="1829" spans="5:8">
      <c r="E1829" s="1"/>
      <c r="F1829" s="1"/>
      <c r="G1829" s="1"/>
      <c r="H1829" s="1"/>
    </row>
    <row r="1830" spans="5:8">
      <c r="E1830" s="1"/>
      <c r="F1830" s="1"/>
      <c r="G1830" s="1"/>
      <c r="H1830" s="1"/>
    </row>
    <row r="1831" spans="5:8">
      <c r="E1831" s="1"/>
      <c r="F1831" s="1"/>
      <c r="G1831" s="1"/>
      <c r="H1831" s="1"/>
    </row>
    <row r="1832" spans="5:8">
      <c r="E1832" s="1"/>
      <c r="F1832" s="1"/>
      <c r="G1832" s="1"/>
      <c r="H1832" s="1"/>
    </row>
    <row r="1833" spans="5:8">
      <c r="E1833" s="1"/>
      <c r="F1833" s="1"/>
      <c r="G1833" s="1"/>
      <c r="H1833" s="1"/>
    </row>
    <row r="1834" spans="5:8">
      <c r="E1834" s="1"/>
      <c r="F1834" s="1"/>
      <c r="G1834" s="1"/>
      <c r="H1834" s="1"/>
    </row>
    <row r="1835" spans="5:8">
      <c r="E1835" s="1"/>
      <c r="F1835" s="1"/>
      <c r="G1835" s="1"/>
      <c r="H1835" s="1"/>
    </row>
    <row r="1836" spans="5:8">
      <c r="E1836" s="1"/>
      <c r="F1836" s="1"/>
      <c r="G1836" s="1"/>
      <c r="H1836" s="1"/>
    </row>
    <row r="1837" spans="5:8">
      <c r="E1837" s="1"/>
      <c r="F1837" s="1"/>
      <c r="G1837" s="1"/>
      <c r="H1837" s="1"/>
    </row>
    <row r="1838" spans="5:8">
      <c r="E1838" s="1"/>
      <c r="F1838" s="1"/>
      <c r="G1838" s="1"/>
      <c r="H1838" s="1"/>
    </row>
    <row r="1839" spans="5:8">
      <c r="E1839" s="1"/>
      <c r="F1839" s="1"/>
      <c r="G1839" s="1"/>
      <c r="H1839" s="1"/>
    </row>
    <row r="1840" spans="5:8">
      <c r="E1840" s="1"/>
      <c r="F1840" s="1"/>
      <c r="G1840" s="1"/>
      <c r="H1840" s="1"/>
    </row>
    <row r="1841" spans="5:8">
      <c r="E1841" s="1"/>
      <c r="F1841" s="1"/>
      <c r="G1841" s="1"/>
      <c r="H1841" s="1"/>
    </row>
    <row r="1842" spans="5:8">
      <c r="E1842" s="1"/>
      <c r="F1842" s="1"/>
      <c r="G1842" s="1"/>
      <c r="H1842" s="1"/>
    </row>
    <row r="1843" spans="5:8">
      <c r="E1843" s="1"/>
      <c r="F1843" s="1"/>
      <c r="G1843" s="1"/>
      <c r="H1843" s="1"/>
    </row>
    <row r="1844" spans="5:8">
      <c r="E1844" s="1"/>
      <c r="F1844" s="1"/>
      <c r="G1844" s="1"/>
      <c r="H1844" s="1"/>
    </row>
    <row r="1845" spans="5:8">
      <c r="E1845" s="1"/>
      <c r="F1845" s="1"/>
      <c r="G1845" s="1"/>
      <c r="H1845" s="1"/>
    </row>
    <row r="1846" spans="5:8">
      <c r="E1846" s="1"/>
      <c r="F1846" s="1"/>
      <c r="G1846" s="1"/>
      <c r="H1846" s="1"/>
    </row>
    <row r="1847" spans="5:8">
      <c r="E1847" s="1"/>
      <c r="F1847" s="1"/>
      <c r="G1847" s="1"/>
      <c r="H1847" s="1"/>
    </row>
    <row r="1848" spans="5:8">
      <c r="E1848" s="1"/>
      <c r="F1848" s="1"/>
      <c r="G1848" s="1"/>
      <c r="H1848" s="1"/>
    </row>
    <row r="1849" spans="5:8">
      <c r="E1849" s="1"/>
      <c r="F1849" s="1"/>
      <c r="G1849" s="1"/>
      <c r="H1849" s="1"/>
    </row>
    <row r="1850" spans="5:8">
      <c r="E1850" s="1"/>
      <c r="F1850" s="1"/>
      <c r="G1850" s="1"/>
      <c r="H1850" s="1"/>
    </row>
    <row r="1851" spans="5:8">
      <c r="E1851" s="1"/>
      <c r="F1851" s="1"/>
      <c r="G1851" s="1"/>
      <c r="H1851" s="1"/>
    </row>
    <row r="1852" spans="5:8">
      <c r="E1852" s="1"/>
      <c r="F1852" s="1"/>
      <c r="G1852" s="1"/>
      <c r="H1852" s="1"/>
    </row>
    <row r="1853" spans="5:8">
      <c r="E1853" s="1"/>
      <c r="F1853" s="1"/>
      <c r="G1853" s="1"/>
      <c r="H1853" s="1"/>
    </row>
    <row r="1854" spans="5:8">
      <c r="E1854" s="1"/>
      <c r="F1854" s="1"/>
      <c r="G1854" s="1"/>
      <c r="H1854" s="1"/>
    </row>
    <row r="1855" spans="5:8">
      <c r="E1855" s="1"/>
      <c r="F1855" s="1"/>
      <c r="G1855" s="1"/>
      <c r="H1855" s="1"/>
    </row>
    <row r="1856" spans="5:8">
      <c r="E1856" s="1"/>
      <c r="F1856" s="1"/>
      <c r="G1856" s="1"/>
      <c r="H1856" s="1"/>
    </row>
    <row r="1857" spans="5:8">
      <c r="E1857" s="1"/>
      <c r="F1857" s="1"/>
      <c r="G1857" s="1"/>
      <c r="H1857" s="1"/>
    </row>
    <row r="1858" spans="5:8">
      <c r="E1858" s="1"/>
      <c r="F1858" s="1"/>
      <c r="G1858" s="1"/>
      <c r="H1858" s="1"/>
    </row>
    <row r="1859" spans="5:8">
      <c r="E1859" s="1"/>
      <c r="F1859" s="1"/>
      <c r="G1859" s="1"/>
      <c r="H1859" s="1"/>
    </row>
    <row r="1860" spans="5:8">
      <c r="E1860" s="1"/>
      <c r="F1860" s="1"/>
      <c r="G1860" s="1"/>
      <c r="H1860" s="1"/>
    </row>
    <row r="1861" spans="5:8">
      <c r="E1861" s="1"/>
      <c r="F1861" s="1"/>
      <c r="G1861" s="1"/>
      <c r="H1861" s="1"/>
    </row>
    <row r="1862" spans="5:8">
      <c r="E1862" s="1"/>
      <c r="F1862" s="1"/>
      <c r="G1862" s="1"/>
      <c r="H1862" s="1"/>
    </row>
    <row r="1863" spans="5:8">
      <c r="E1863" s="1"/>
      <c r="F1863" s="1"/>
      <c r="G1863" s="1"/>
      <c r="H1863" s="1"/>
    </row>
    <row r="1864" spans="5:8">
      <c r="E1864" s="1"/>
      <c r="F1864" s="1"/>
      <c r="G1864" s="1"/>
      <c r="H1864" s="1"/>
    </row>
    <row r="1865" spans="5:8">
      <c r="E1865" s="1"/>
      <c r="F1865" s="1"/>
      <c r="G1865" s="1"/>
      <c r="H1865" s="1"/>
    </row>
    <row r="1866" spans="5:8">
      <c r="E1866" s="1"/>
      <c r="F1866" s="1"/>
      <c r="G1866" s="1"/>
      <c r="H1866" s="1"/>
    </row>
    <row r="1867" spans="5:8">
      <c r="E1867" s="1"/>
      <c r="F1867" s="1"/>
      <c r="G1867" s="1"/>
      <c r="H1867" s="1"/>
    </row>
    <row r="1868" spans="5:8">
      <c r="E1868" s="1"/>
      <c r="F1868" s="1"/>
      <c r="G1868" s="1"/>
      <c r="H1868" s="1"/>
    </row>
    <row r="1869" spans="5:8">
      <c r="E1869" s="1"/>
      <c r="F1869" s="1"/>
      <c r="G1869" s="1"/>
      <c r="H1869" s="1"/>
    </row>
    <row r="1870" spans="5:8">
      <c r="E1870" s="1"/>
      <c r="F1870" s="1"/>
      <c r="G1870" s="1"/>
      <c r="H1870" s="1"/>
    </row>
    <row r="1871" spans="5:8">
      <c r="E1871" s="1"/>
      <c r="F1871" s="1"/>
      <c r="G1871" s="1"/>
      <c r="H1871" s="1"/>
    </row>
    <row r="1872" spans="5:8">
      <c r="E1872" s="1"/>
      <c r="F1872" s="1"/>
      <c r="G1872" s="1"/>
      <c r="H1872" s="1"/>
    </row>
    <row r="1873" spans="5:8">
      <c r="E1873" s="1"/>
      <c r="F1873" s="1"/>
      <c r="G1873" s="1"/>
      <c r="H1873" s="1"/>
    </row>
    <row r="1874" spans="5:8">
      <c r="E1874" s="1"/>
      <c r="F1874" s="1"/>
      <c r="G1874" s="1"/>
      <c r="H1874" s="1"/>
    </row>
    <row r="1875" spans="5:8">
      <c r="E1875" s="1"/>
      <c r="F1875" s="1"/>
      <c r="G1875" s="1"/>
      <c r="H1875" s="1"/>
    </row>
    <row r="1876" spans="5:8">
      <c r="E1876" s="1"/>
      <c r="F1876" s="1"/>
      <c r="G1876" s="1"/>
      <c r="H1876" s="1"/>
    </row>
    <row r="1877" spans="5:8">
      <c r="E1877" s="1"/>
      <c r="F1877" s="1"/>
      <c r="G1877" s="1"/>
      <c r="H1877" s="1"/>
    </row>
    <row r="1878" spans="5:8">
      <c r="E1878" s="1"/>
      <c r="F1878" s="1"/>
      <c r="G1878" s="1"/>
      <c r="H1878" s="1"/>
    </row>
    <row r="1879" spans="5:8">
      <c r="E1879" s="1"/>
      <c r="F1879" s="1"/>
      <c r="G1879" s="1"/>
      <c r="H1879" s="1"/>
    </row>
    <row r="1880" spans="5:8">
      <c r="E1880" s="1"/>
      <c r="F1880" s="1"/>
      <c r="G1880" s="1"/>
      <c r="H1880" s="1"/>
    </row>
    <row r="1881" spans="5:8">
      <c r="E1881" s="1"/>
      <c r="F1881" s="1"/>
      <c r="G1881" s="1"/>
      <c r="H1881" s="1"/>
    </row>
    <row r="1882" spans="5:8">
      <c r="E1882" s="1"/>
      <c r="F1882" s="1"/>
      <c r="G1882" s="1"/>
      <c r="H1882" s="1"/>
    </row>
    <row r="1883" spans="5:8">
      <c r="E1883" s="1"/>
      <c r="F1883" s="1"/>
      <c r="G1883" s="1"/>
      <c r="H1883" s="1"/>
    </row>
    <row r="1884" spans="5:8">
      <c r="E1884" s="1"/>
      <c r="F1884" s="1"/>
      <c r="G1884" s="1"/>
      <c r="H1884" s="1"/>
    </row>
    <row r="1885" spans="5:8">
      <c r="E1885" s="1"/>
      <c r="F1885" s="1"/>
      <c r="G1885" s="1"/>
      <c r="H1885" s="1"/>
    </row>
    <row r="1886" spans="5:8">
      <c r="E1886" s="1"/>
      <c r="F1886" s="1"/>
      <c r="G1886" s="1"/>
      <c r="H1886" s="1"/>
    </row>
    <row r="1887" spans="5:8">
      <c r="E1887" s="1"/>
      <c r="F1887" s="1"/>
      <c r="G1887" s="1"/>
      <c r="H1887" s="1"/>
    </row>
    <row r="1888" spans="5:8">
      <c r="E1888" s="1"/>
      <c r="F1888" s="1"/>
      <c r="G1888" s="1"/>
      <c r="H1888" s="1"/>
    </row>
    <row r="1889" spans="5:8">
      <c r="E1889" s="1"/>
      <c r="F1889" s="1"/>
      <c r="G1889" s="1"/>
      <c r="H1889" s="1"/>
    </row>
    <row r="1890" spans="5:8">
      <c r="E1890" s="1"/>
      <c r="F1890" s="1"/>
      <c r="G1890" s="1"/>
      <c r="H1890" s="1"/>
    </row>
    <row r="1891" spans="5:8">
      <c r="E1891" s="1"/>
      <c r="F1891" s="1"/>
      <c r="G1891" s="1"/>
      <c r="H1891" s="1"/>
    </row>
    <row r="1892" spans="5:8">
      <c r="E1892" s="1"/>
      <c r="F1892" s="1"/>
      <c r="G1892" s="1"/>
      <c r="H1892" s="1"/>
    </row>
    <row r="1893" spans="5:8">
      <c r="E1893" s="1"/>
      <c r="F1893" s="1"/>
      <c r="G1893" s="1"/>
      <c r="H1893" s="1"/>
    </row>
    <row r="1894" spans="5:8">
      <c r="E1894" s="1"/>
      <c r="F1894" s="1"/>
      <c r="G1894" s="1"/>
      <c r="H1894" s="1"/>
    </row>
    <row r="1895" spans="5:8">
      <c r="E1895" s="1"/>
      <c r="F1895" s="1"/>
      <c r="G1895" s="1"/>
      <c r="H1895" s="1"/>
    </row>
    <row r="1896" spans="5:8">
      <c r="E1896" s="1"/>
      <c r="F1896" s="1"/>
      <c r="G1896" s="1"/>
      <c r="H1896" s="1"/>
    </row>
    <row r="1897" spans="5:8">
      <c r="E1897" s="1"/>
      <c r="F1897" s="1"/>
      <c r="G1897" s="1"/>
      <c r="H1897" s="1"/>
    </row>
    <row r="1898" spans="5:8">
      <c r="E1898" s="1"/>
      <c r="F1898" s="1"/>
      <c r="G1898" s="1"/>
      <c r="H1898" s="1"/>
    </row>
    <row r="1899" spans="5:8">
      <c r="E1899" s="1"/>
      <c r="F1899" s="1"/>
      <c r="G1899" s="1"/>
      <c r="H1899" s="1"/>
    </row>
    <row r="1900" spans="5:8">
      <c r="E1900" s="1"/>
      <c r="F1900" s="1"/>
      <c r="G1900" s="1"/>
      <c r="H1900" s="1"/>
    </row>
    <row r="1901" spans="5:8">
      <c r="E1901" s="1"/>
      <c r="F1901" s="1"/>
      <c r="G1901" s="1"/>
      <c r="H1901" s="1"/>
    </row>
    <row r="1902" spans="5:8">
      <c r="E1902" s="1"/>
      <c r="F1902" s="1"/>
      <c r="G1902" s="1"/>
      <c r="H1902" s="1"/>
    </row>
    <row r="1903" spans="5:8">
      <c r="E1903" s="1"/>
      <c r="F1903" s="1"/>
      <c r="G1903" s="1"/>
      <c r="H1903" s="1"/>
    </row>
    <row r="1904" spans="5:8">
      <c r="E1904" s="1"/>
      <c r="F1904" s="1"/>
      <c r="G1904" s="1"/>
      <c r="H1904" s="1"/>
    </row>
    <row r="1905" spans="5:8">
      <c r="E1905" s="1"/>
      <c r="F1905" s="1"/>
      <c r="G1905" s="1"/>
      <c r="H1905" s="1"/>
    </row>
    <row r="1906" spans="5:8">
      <c r="E1906" s="1"/>
      <c r="F1906" s="1"/>
      <c r="G1906" s="1"/>
      <c r="H1906" s="1"/>
    </row>
    <row r="1907" spans="5:8">
      <c r="E1907" s="1"/>
      <c r="F1907" s="1"/>
      <c r="G1907" s="1"/>
      <c r="H1907" s="1"/>
    </row>
    <row r="1908" spans="5:8">
      <c r="E1908" s="1"/>
      <c r="F1908" s="1"/>
      <c r="G1908" s="1"/>
      <c r="H1908" s="1"/>
    </row>
    <row r="1909" spans="5:8">
      <c r="E1909" s="1"/>
      <c r="F1909" s="1"/>
      <c r="G1909" s="1"/>
      <c r="H1909" s="1"/>
    </row>
    <row r="1910" spans="5:8">
      <c r="E1910" s="1"/>
      <c r="F1910" s="1"/>
      <c r="G1910" s="1"/>
      <c r="H1910" s="1"/>
    </row>
    <row r="1911" spans="5:8">
      <c r="E1911" s="1"/>
      <c r="F1911" s="1"/>
      <c r="G1911" s="1"/>
      <c r="H1911" s="1"/>
    </row>
    <row r="1912" spans="5:8">
      <c r="E1912" s="1"/>
      <c r="F1912" s="1"/>
      <c r="G1912" s="1"/>
      <c r="H1912" s="1"/>
    </row>
    <row r="1913" spans="5:8">
      <c r="E1913" s="1"/>
      <c r="F1913" s="1"/>
      <c r="G1913" s="1"/>
      <c r="H1913" s="1"/>
    </row>
    <row r="1914" spans="5:8">
      <c r="E1914" s="1"/>
      <c r="F1914" s="1"/>
      <c r="G1914" s="1"/>
      <c r="H1914" s="1"/>
    </row>
    <row r="1915" spans="5:8">
      <c r="E1915" s="1"/>
      <c r="F1915" s="1"/>
      <c r="G1915" s="1"/>
      <c r="H1915" s="1"/>
    </row>
    <row r="1916" spans="5:8">
      <c r="E1916" s="1"/>
      <c r="F1916" s="1"/>
      <c r="G1916" s="1"/>
      <c r="H1916" s="1"/>
    </row>
    <row r="1917" spans="5:8">
      <c r="E1917" s="1"/>
      <c r="F1917" s="1"/>
      <c r="G1917" s="1"/>
      <c r="H1917" s="1"/>
    </row>
    <row r="1918" spans="5:8">
      <c r="E1918" s="1"/>
      <c r="F1918" s="1"/>
      <c r="G1918" s="1"/>
      <c r="H1918" s="1"/>
    </row>
    <row r="1919" spans="5:8">
      <c r="E1919" s="1"/>
      <c r="F1919" s="1"/>
      <c r="G1919" s="1"/>
      <c r="H1919" s="1"/>
    </row>
    <row r="1920" spans="5:8">
      <c r="E1920" s="1"/>
      <c r="F1920" s="1"/>
      <c r="G1920" s="1"/>
      <c r="H1920" s="1"/>
    </row>
    <row r="1921" spans="5:8">
      <c r="E1921" s="1"/>
      <c r="F1921" s="1"/>
      <c r="G1921" s="1"/>
      <c r="H1921" s="1"/>
    </row>
    <row r="1922" spans="5:8">
      <c r="E1922" s="1"/>
      <c r="F1922" s="1"/>
      <c r="G1922" s="1"/>
      <c r="H1922" s="1"/>
    </row>
    <row r="1923" spans="5:8">
      <c r="E1923" s="1"/>
      <c r="F1923" s="1"/>
      <c r="G1923" s="1"/>
      <c r="H1923" s="1"/>
    </row>
    <row r="1924" spans="5:8">
      <c r="E1924" s="1"/>
      <c r="F1924" s="1"/>
      <c r="G1924" s="1"/>
      <c r="H1924" s="1"/>
    </row>
    <row r="1925" spans="5:8">
      <c r="E1925" s="1"/>
      <c r="F1925" s="1"/>
      <c r="G1925" s="1"/>
      <c r="H1925" s="1"/>
    </row>
    <row r="1926" spans="5:8">
      <c r="E1926" s="1"/>
      <c r="F1926" s="1"/>
      <c r="G1926" s="1"/>
      <c r="H1926" s="1"/>
    </row>
    <row r="1927" spans="5:8">
      <c r="E1927" s="1"/>
      <c r="F1927" s="1"/>
      <c r="G1927" s="1"/>
      <c r="H1927" s="1"/>
    </row>
    <row r="1928" spans="5:8">
      <c r="E1928" s="1"/>
      <c r="F1928" s="1"/>
      <c r="G1928" s="1"/>
      <c r="H1928" s="1"/>
    </row>
    <row r="1929" spans="5:8">
      <c r="E1929" s="1"/>
      <c r="F1929" s="1"/>
      <c r="G1929" s="1"/>
      <c r="H1929" s="1"/>
    </row>
    <row r="1930" spans="5:8">
      <c r="E1930" s="1"/>
      <c r="F1930" s="1"/>
      <c r="G1930" s="1"/>
      <c r="H1930" s="1"/>
    </row>
    <row r="1931" spans="5:8">
      <c r="E1931" s="1"/>
      <c r="F1931" s="1"/>
      <c r="G1931" s="1"/>
      <c r="H1931" s="1"/>
    </row>
    <row r="1932" spans="5:8">
      <c r="E1932" s="1"/>
      <c r="F1932" s="1"/>
      <c r="G1932" s="1"/>
      <c r="H1932" s="1"/>
    </row>
    <row r="1933" spans="5:8">
      <c r="E1933" s="1"/>
      <c r="F1933" s="1"/>
      <c r="G1933" s="1"/>
      <c r="H1933" s="1"/>
    </row>
    <row r="1934" spans="5:8">
      <c r="E1934" s="1"/>
      <c r="F1934" s="1"/>
      <c r="G1934" s="1"/>
      <c r="H1934" s="1"/>
    </row>
    <row r="1935" spans="5:8">
      <c r="E1935" s="1"/>
      <c r="F1935" s="1"/>
      <c r="G1935" s="1"/>
      <c r="H1935" s="1"/>
    </row>
    <row r="1936" spans="5:8">
      <c r="E1936" s="1"/>
      <c r="F1936" s="1"/>
      <c r="G1936" s="1"/>
      <c r="H1936" s="1"/>
    </row>
    <row r="1937" spans="5:8">
      <c r="E1937" s="1"/>
      <c r="F1937" s="1"/>
      <c r="G1937" s="1"/>
      <c r="H1937" s="1"/>
    </row>
    <row r="1938" spans="5:8">
      <c r="E1938" s="1"/>
      <c r="F1938" s="1"/>
      <c r="G1938" s="1"/>
      <c r="H1938" s="1"/>
    </row>
    <row r="1939" spans="5:8">
      <c r="E1939" s="1"/>
      <c r="F1939" s="1"/>
      <c r="G1939" s="1"/>
      <c r="H1939" s="1"/>
    </row>
    <row r="1940" spans="5:8">
      <c r="E1940" s="1"/>
      <c r="F1940" s="1"/>
      <c r="G1940" s="1"/>
      <c r="H1940" s="1"/>
    </row>
    <row r="1941" spans="5:8">
      <c r="E1941" s="1"/>
      <c r="F1941" s="1"/>
      <c r="G1941" s="1"/>
      <c r="H1941" s="1"/>
    </row>
    <row r="1942" spans="5:8">
      <c r="E1942" s="1"/>
      <c r="F1942" s="1"/>
      <c r="G1942" s="1"/>
      <c r="H1942" s="1"/>
    </row>
    <row r="1943" spans="5:8">
      <c r="E1943" s="1"/>
      <c r="F1943" s="1"/>
      <c r="G1943" s="1"/>
      <c r="H1943" s="1"/>
    </row>
    <row r="1944" spans="5:8">
      <c r="E1944" s="1"/>
      <c r="F1944" s="1"/>
      <c r="G1944" s="1"/>
      <c r="H1944" s="1"/>
    </row>
    <row r="1945" spans="5:8">
      <c r="E1945" s="1"/>
      <c r="F1945" s="1"/>
      <c r="G1945" s="1"/>
      <c r="H1945" s="1"/>
    </row>
    <row r="1946" spans="5:8">
      <c r="E1946" s="1"/>
      <c r="F1946" s="1"/>
      <c r="G1946" s="1"/>
      <c r="H1946" s="1"/>
    </row>
    <row r="1947" spans="5:8">
      <c r="E1947" s="1"/>
      <c r="F1947" s="1"/>
      <c r="G1947" s="1"/>
      <c r="H1947" s="1"/>
    </row>
    <row r="1948" spans="5:8">
      <c r="E1948" s="1"/>
      <c r="F1948" s="1"/>
      <c r="G1948" s="1"/>
      <c r="H1948" s="1"/>
    </row>
    <row r="1949" spans="5:8">
      <c r="E1949" s="1"/>
      <c r="F1949" s="1"/>
      <c r="G1949" s="1"/>
      <c r="H1949" s="1"/>
    </row>
    <row r="1950" spans="5:8">
      <c r="E1950" s="1"/>
      <c r="F1950" s="1"/>
      <c r="G1950" s="1"/>
      <c r="H1950" s="1"/>
    </row>
    <row r="1951" spans="5:8">
      <c r="E1951" s="1"/>
      <c r="F1951" s="1"/>
      <c r="G1951" s="1"/>
      <c r="H1951" s="1"/>
    </row>
    <row r="1952" spans="5:8">
      <c r="E1952" s="1"/>
      <c r="F1952" s="1"/>
      <c r="G1952" s="1"/>
      <c r="H1952" s="1"/>
    </row>
    <row r="1953" spans="5:8">
      <c r="E1953" s="1"/>
      <c r="F1953" s="1"/>
      <c r="G1953" s="1"/>
      <c r="H1953" s="1"/>
    </row>
    <row r="1954" spans="5:8">
      <c r="E1954" s="1"/>
      <c r="F1954" s="1"/>
      <c r="G1954" s="1"/>
      <c r="H1954" s="1"/>
    </row>
    <row r="1955" spans="5:8">
      <c r="E1955" s="1"/>
      <c r="F1955" s="1"/>
      <c r="G1955" s="1"/>
      <c r="H1955" s="1"/>
    </row>
    <row r="1956" spans="5:8">
      <c r="E1956" s="1"/>
      <c r="F1956" s="1"/>
      <c r="G1956" s="1"/>
      <c r="H1956" s="1"/>
    </row>
    <row r="1957" spans="5:8">
      <c r="E1957" s="1"/>
      <c r="F1957" s="1"/>
      <c r="G1957" s="1"/>
      <c r="H1957" s="1"/>
    </row>
    <row r="1958" spans="5:8">
      <c r="E1958" s="1"/>
      <c r="F1958" s="1"/>
      <c r="G1958" s="1"/>
      <c r="H1958" s="1"/>
    </row>
    <row r="1959" spans="5:8">
      <c r="E1959" s="1"/>
      <c r="F1959" s="1"/>
      <c r="G1959" s="1"/>
      <c r="H1959" s="1"/>
    </row>
    <row r="1960" spans="5:8">
      <c r="E1960" s="1"/>
      <c r="F1960" s="1"/>
      <c r="G1960" s="1"/>
      <c r="H1960" s="1"/>
    </row>
    <row r="1961" spans="5:8">
      <c r="E1961" s="1"/>
      <c r="F1961" s="1"/>
      <c r="G1961" s="1"/>
      <c r="H1961" s="1"/>
    </row>
    <row r="1962" spans="5:8">
      <c r="E1962" s="1"/>
      <c r="F1962" s="1"/>
      <c r="G1962" s="1"/>
      <c r="H1962" s="1"/>
    </row>
    <row r="1963" spans="5:8">
      <c r="E1963" s="1"/>
      <c r="F1963" s="1"/>
      <c r="G1963" s="1"/>
      <c r="H1963" s="1"/>
    </row>
    <row r="1964" spans="5:8">
      <c r="E1964" s="1"/>
      <c r="F1964" s="1"/>
      <c r="G1964" s="1"/>
      <c r="H1964" s="1"/>
    </row>
    <row r="1965" spans="5:8">
      <c r="E1965" s="1"/>
      <c r="F1965" s="1"/>
      <c r="G1965" s="1"/>
      <c r="H1965" s="1"/>
    </row>
    <row r="1966" spans="5:8">
      <c r="E1966" s="1"/>
      <c r="F1966" s="1"/>
      <c r="G1966" s="1"/>
      <c r="H1966" s="1"/>
    </row>
    <row r="1967" spans="5:8">
      <c r="E1967" s="1"/>
      <c r="F1967" s="1"/>
      <c r="G1967" s="1"/>
      <c r="H1967" s="1"/>
    </row>
    <row r="1968" spans="5:8">
      <c r="E1968" s="1"/>
      <c r="F1968" s="1"/>
      <c r="G1968" s="1"/>
      <c r="H1968" s="1"/>
    </row>
    <row r="1969" spans="5:8">
      <c r="E1969" s="1"/>
      <c r="F1969" s="1"/>
      <c r="G1969" s="1"/>
      <c r="H1969" s="1"/>
    </row>
    <row r="1970" spans="5:8">
      <c r="E1970" s="1"/>
      <c r="F1970" s="1"/>
      <c r="G1970" s="1"/>
      <c r="H1970" s="1"/>
    </row>
    <row r="1971" spans="5:8">
      <c r="E1971" s="1"/>
      <c r="F1971" s="1"/>
      <c r="G1971" s="1"/>
      <c r="H1971" s="1"/>
    </row>
    <row r="1972" spans="5:8">
      <c r="E1972" s="1"/>
      <c r="F1972" s="1"/>
      <c r="G1972" s="1"/>
      <c r="H1972" s="1"/>
    </row>
    <row r="1973" spans="5:8">
      <c r="E1973" s="1"/>
      <c r="F1973" s="1"/>
      <c r="G1973" s="1"/>
      <c r="H1973" s="1"/>
    </row>
    <row r="1974" spans="5:8">
      <c r="E1974" s="1"/>
      <c r="F1974" s="1"/>
      <c r="G1974" s="1"/>
      <c r="H1974" s="1"/>
    </row>
    <row r="1975" spans="5:8">
      <c r="E1975" s="1"/>
      <c r="F1975" s="1"/>
      <c r="G1975" s="1"/>
      <c r="H1975" s="1"/>
    </row>
    <row r="1976" spans="5:8">
      <c r="E1976" s="1"/>
      <c r="F1976" s="1"/>
      <c r="G1976" s="1"/>
      <c r="H1976" s="1"/>
    </row>
    <row r="1977" spans="5:8">
      <c r="E1977" s="1"/>
      <c r="F1977" s="1"/>
      <c r="G1977" s="1"/>
      <c r="H1977" s="1"/>
    </row>
    <row r="1978" spans="5:8">
      <c r="E1978" s="1"/>
      <c r="F1978" s="1"/>
      <c r="G1978" s="1"/>
      <c r="H1978" s="1"/>
    </row>
    <row r="1979" spans="5:8">
      <c r="E1979" s="1"/>
      <c r="F1979" s="1"/>
      <c r="G1979" s="1"/>
      <c r="H1979" s="1"/>
    </row>
    <row r="1980" spans="5:8">
      <c r="E1980" s="1"/>
      <c r="F1980" s="1"/>
      <c r="G1980" s="1"/>
      <c r="H1980" s="1"/>
    </row>
    <row r="1981" spans="5:8">
      <c r="E1981" s="1"/>
      <c r="F1981" s="1"/>
      <c r="G1981" s="1"/>
      <c r="H1981" s="1"/>
    </row>
    <row r="1982" spans="5:8">
      <c r="E1982" s="1"/>
      <c r="F1982" s="1"/>
      <c r="G1982" s="1"/>
      <c r="H1982" s="1"/>
    </row>
    <row r="1983" spans="5:8">
      <c r="E1983" s="1"/>
      <c r="F1983" s="1"/>
      <c r="G1983" s="1"/>
      <c r="H1983" s="1"/>
    </row>
    <row r="1984" spans="5:8">
      <c r="E1984" s="1"/>
      <c r="F1984" s="1"/>
      <c r="G1984" s="1"/>
      <c r="H1984" s="1"/>
    </row>
    <row r="1985" spans="5:8">
      <c r="E1985" s="1"/>
      <c r="F1985" s="1"/>
      <c r="G1985" s="1"/>
      <c r="H1985" s="1"/>
    </row>
    <row r="1986" spans="5:8">
      <c r="E1986" s="1"/>
      <c r="F1986" s="1"/>
      <c r="G1986" s="1"/>
      <c r="H1986" s="1"/>
    </row>
    <row r="1987" spans="5:8">
      <c r="E1987" s="1"/>
      <c r="F1987" s="1"/>
      <c r="G1987" s="1"/>
      <c r="H1987" s="1"/>
    </row>
    <row r="1988" spans="5:8">
      <c r="E1988" s="1"/>
      <c r="F1988" s="1"/>
      <c r="G1988" s="1"/>
      <c r="H1988" s="1"/>
    </row>
    <row r="1989" spans="5:8">
      <c r="E1989" s="1"/>
      <c r="F1989" s="1"/>
      <c r="G1989" s="1"/>
      <c r="H1989" s="1"/>
    </row>
    <row r="1990" spans="5:8">
      <c r="E1990" s="1"/>
      <c r="F1990" s="1"/>
      <c r="G1990" s="1"/>
      <c r="H1990" s="1"/>
    </row>
    <row r="1991" spans="5:8">
      <c r="E1991" s="1"/>
      <c r="F1991" s="1"/>
      <c r="G1991" s="1"/>
      <c r="H1991" s="1"/>
    </row>
    <row r="1992" spans="5:8">
      <c r="E1992" s="1"/>
      <c r="F1992" s="1"/>
      <c r="G1992" s="1"/>
      <c r="H1992" s="1"/>
    </row>
    <row r="1993" spans="5:8">
      <c r="E1993" s="1"/>
      <c r="F1993" s="1"/>
      <c r="G1993" s="1"/>
      <c r="H1993" s="1"/>
    </row>
    <row r="1994" spans="5:8">
      <c r="E1994" s="1"/>
      <c r="F1994" s="1"/>
      <c r="G1994" s="1"/>
      <c r="H1994" s="1"/>
    </row>
    <row r="1995" spans="5:8">
      <c r="E1995" s="1"/>
      <c r="F1995" s="1"/>
      <c r="G1995" s="1"/>
      <c r="H1995" s="1"/>
    </row>
    <row r="1996" spans="5:8">
      <c r="E1996" s="1"/>
      <c r="F1996" s="1"/>
      <c r="G1996" s="1"/>
      <c r="H1996" s="1"/>
    </row>
    <row r="1997" spans="5:8">
      <c r="E1997" s="1"/>
      <c r="F1997" s="1"/>
      <c r="G1997" s="1"/>
      <c r="H1997" s="1"/>
    </row>
    <row r="1998" spans="5:8">
      <c r="E1998" s="1"/>
      <c r="F1998" s="1"/>
      <c r="G1998" s="1"/>
      <c r="H1998" s="1"/>
    </row>
    <row r="1999" spans="5:8">
      <c r="E1999" s="1"/>
      <c r="F1999" s="1"/>
      <c r="G1999" s="1"/>
      <c r="H1999" s="1"/>
    </row>
    <row r="2000" spans="5:8">
      <c r="E2000" s="1"/>
      <c r="F2000" s="1"/>
      <c r="G2000" s="1"/>
      <c r="H2000" s="1"/>
    </row>
    <row r="2001" spans="5:8">
      <c r="E2001" s="1"/>
      <c r="F2001" s="1"/>
      <c r="G2001" s="1"/>
      <c r="H2001" s="1"/>
    </row>
    <row r="2002" spans="5:8">
      <c r="E2002" s="1"/>
      <c r="F2002" s="1"/>
      <c r="G2002" s="1"/>
      <c r="H2002" s="1"/>
    </row>
    <row r="2003" spans="5:8">
      <c r="E2003" s="1"/>
      <c r="F2003" s="1"/>
      <c r="G2003" s="1"/>
      <c r="H2003" s="1"/>
    </row>
    <row r="2004" spans="5:8">
      <c r="E2004" s="1"/>
      <c r="F2004" s="1"/>
      <c r="G2004" s="1"/>
      <c r="H2004" s="1"/>
    </row>
    <row r="2005" spans="5:8">
      <c r="E2005" s="1"/>
      <c r="F2005" s="1"/>
      <c r="G2005" s="1"/>
      <c r="H2005" s="1"/>
    </row>
    <row r="2006" spans="5:8">
      <c r="E2006" s="1"/>
      <c r="F2006" s="1"/>
      <c r="G2006" s="1"/>
      <c r="H2006" s="1"/>
    </row>
    <row r="2007" spans="5:8">
      <c r="E2007" s="1"/>
      <c r="F2007" s="1"/>
      <c r="G2007" s="1"/>
      <c r="H2007" s="1"/>
    </row>
    <row r="2008" spans="5:8">
      <c r="E2008" s="1"/>
      <c r="F2008" s="1"/>
      <c r="G2008" s="1"/>
      <c r="H2008" s="1"/>
    </row>
    <row r="2009" spans="5:8">
      <c r="E2009" s="1"/>
      <c r="F2009" s="1"/>
      <c r="G2009" s="1"/>
      <c r="H2009" s="1"/>
    </row>
    <row r="2010" spans="5:8">
      <c r="E2010" s="1"/>
      <c r="F2010" s="1"/>
      <c r="G2010" s="1"/>
      <c r="H2010" s="1"/>
    </row>
    <row r="2011" spans="5:8">
      <c r="E2011" s="1"/>
      <c r="F2011" s="1"/>
      <c r="G2011" s="1"/>
      <c r="H2011" s="1"/>
    </row>
    <row r="2012" spans="5:8">
      <c r="E2012" s="1"/>
      <c r="F2012" s="1"/>
      <c r="G2012" s="1"/>
      <c r="H2012" s="1"/>
    </row>
    <row r="2013" spans="5:8">
      <c r="E2013" s="1"/>
      <c r="F2013" s="1"/>
      <c r="G2013" s="1"/>
      <c r="H2013" s="1"/>
    </row>
    <row r="2014" spans="5:8">
      <c r="E2014" s="1"/>
      <c r="F2014" s="1"/>
      <c r="G2014" s="1"/>
      <c r="H2014" s="1"/>
    </row>
    <row r="2015" spans="5:8">
      <c r="E2015" s="1"/>
      <c r="F2015" s="1"/>
      <c r="G2015" s="1"/>
      <c r="H2015" s="1"/>
    </row>
    <row r="2016" spans="5:8">
      <c r="E2016" s="1"/>
      <c r="F2016" s="1"/>
      <c r="G2016" s="1"/>
      <c r="H2016" s="1"/>
    </row>
    <row r="2017" spans="5:8">
      <c r="E2017" s="1"/>
      <c r="F2017" s="1"/>
      <c r="G2017" s="1"/>
      <c r="H2017" s="1"/>
    </row>
    <row r="2018" spans="5:8">
      <c r="E2018" s="1"/>
      <c r="F2018" s="1"/>
      <c r="G2018" s="1"/>
      <c r="H2018" s="1"/>
    </row>
    <row r="2019" spans="5:8">
      <c r="E2019" s="1"/>
      <c r="F2019" s="1"/>
      <c r="G2019" s="1"/>
      <c r="H2019" s="1"/>
    </row>
    <row r="2020" spans="5:8">
      <c r="E2020" s="1"/>
      <c r="F2020" s="1"/>
      <c r="G2020" s="1"/>
      <c r="H2020" s="1"/>
    </row>
    <row r="2021" spans="5:8">
      <c r="E2021" s="1"/>
      <c r="F2021" s="1"/>
      <c r="G2021" s="1"/>
      <c r="H2021" s="1"/>
    </row>
    <row r="2022" spans="5:8">
      <c r="E2022" s="1"/>
      <c r="F2022" s="1"/>
      <c r="G2022" s="1"/>
      <c r="H2022" s="1"/>
    </row>
    <row r="2023" spans="5:8">
      <c r="E2023" s="1"/>
      <c r="F2023" s="1"/>
      <c r="G2023" s="1"/>
      <c r="H2023" s="1"/>
    </row>
    <row r="2024" spans="5:8">
      <c r="E2024" s="1"/>
      <c r="F2024" s="1"/>
      <c r="G2024" s="1"/>
      <c r="H2024" s="1"/>
    </row>
    <row r="2025" spans="5:8">
      <c r="E2025" s="1"/>
      <c r="F2025" s="1"/>
      <c r="G2025" s="1"/>
      <c r="H2025" s="1"/>
    </row>
    <row r="2026" spans="5:8">
      <c r="E2026" s="1"/>
      <c r="F2026" s="1"/>
      <c r="G2026" s="1"/>
      <c r="H2026" s="1"/>
    </row>
    <row r="2027" spans="5:8">
      <c r="E2027" s="1"/>
      <c r="F2027" s="1"/>
      <c r="G2027" s="1"/>
      <c r="H2027" s="1"/>
    </row>
    <row r="2028" spans="5:8">
      <c r="E2028" s="1"/>
      <c r="F2028" s="1"/>
      <c r="G2028" s="1"/>
      <c r="H2028" s="1"/>
    </row>
    <row r="2029" spans="5:8">
      <c r="E2029" s="1"/>
      <c r="F2029" s="1"/>
      <c r="G2029" s="1"/>
      <c r="H2029" s="1"/>
    </row>
    <row r="2030" spans="5:8">
      <c r="E2030" s="1"/>
      <c r="F2030" s="1"/>
      <c r="G2030" s="1"/>
      <c r="H2030" s="1"/>
    </row>
    <row r="2031" spans="5:8">
      <c r="E2031" s="1"/>
      <c r="F2031" s="1"/>
      <c r="G2031" s="1"/>
      <c r="H2031" s="1"/>
    </row>
    <row r="2032" spans="5:8">
      <c r="E2032" s="1"/>
      <c r="F2032" s="1"/>
      <c r="G2032" s="1"/>
      <c r="H2032" s="1"/>
    </row>
    <row r="2033" spans="5:8">
      <c r="E2033" s="1"/>
      <c r="F2033" s="1"/>
      <c r="G2033" s="1"/>
      <c r="H2033" s="1"/>
    </row>
    <row r="2034" spans="5:8">
      <c r="E2034" s="1"/>
      <c r="F2034" s="1"/>
      <c r="G2034" s="1"/>
      <c r="H2034" s="1"/>
    </row>
    <row r="2035" spans="5:8">
      <c r="E2035" s="1"/>
      <c r="F2035" s="1"/>
      <c r="G2035" s="1"/>
      <c r="H2035" s="1"/>
    </row>
    <row r="2036" spans="5:8">
      <c r="E2036" s="1"/>
      <c r="F2036" s="1"/>
      <c r="G2036" s="1"/>
      <c r="H2036" s="1"/>
    </row>
    <row r="2037" spans="5:8">
      <c r="E2037" s="1"/>
      <c r="F2037" s="1"/>
      <c r="G2037" s="1"/>
      <c r="H2037" s="1"/>
    </row>
    <row r="2038" spans="5:8">
      <c r="E2038" s="1"/>
      <c r="F2038" s="1"/>
      <c r="G2038" s="1"/>
      <c r="H2038" s="1"/>
    </row>
    <row r="2039" spans="5:8">
      <c r="E2039" s="1"/>
      <c r="F2039" s="1"/>
      <c r="G2039" s="1"/>
      <c r="H2039" s="1"/>
    </row>
    <row r="2040" spans="5:8">
      <c r="E2040" s="1"/>
      <c r="F2040" s="1"/>
      <c r="G2040" s="1"/>
      <c r="H2040" s="1"/>
    </row>
    <row r="2041" spans="5:8">
      <c r="E2041" s="1"/>
      <c r="F2041" s="1"/>
      <c r="G2041" s="1"/>
      <c r="H2041" s="1"/>
    </row>
    <row r="2042" spans="5:8">
      <c r="E2042" s="1"/>
      <c r="F2042" s="1"/>
      <c r="G2042" s="1"/>
      <c r="H2042" s="1"/>
    </row>
    <row r="2043" spans="5:8">
      <c r="E2043" s="1"/>
      <c r="F2043" s="1"/>
      <c r="G2043" s="1"/>
      <c r="H2043" s="1"/>
    </row>
    <row r="2044" spans="5:8">
      <c r="E2044" s="1"/>
      <c r="F2044" s="1"/>
      <c r="G2044" s="1"/>
      <c r="H2044" s="1"/>
    </row>
    <row r="2045" spans="5:8">
      <c r="E2045" s="1"/>
      <c r="F2045" s="1"/>
      <c r="G2045" s="1"/>
      <c r="H2045" s="1"/>
    </row>
    <row r="2046" spans="5:8">
      <c r="E2046" s="1"/>
      <c r="F2046" s="1"/>
      <c r="G2046" s="1"/>
      <c r="H2046" s="1"/>
    </row>
    <row r="2047" spans="5:8">
      <c r="E2047" s="1"/>
      <c r="F2047" s="1"/>
      <c r="G2047" s="1"/>
      <c r="H2047" s="1"/>
    </row>
    <row r="2048" spans="5:8">
      <c r="E2048" s="1"/>
      <c r="F2048" s="1"/>
      <c r="G2048" s="1"/>
      <c r="H2048" s="1"/>
    </row>
    <row r="2049" spans="5:8">
      <c r="E2049" s="1"/>
      <c r="F2049" s="1"/>
      <c r="G2049" s="1"/>
      <c r="H2049" s="1"/>
    </row>
    <row r="2050" spans="5:8">
      <c r="E2050" s="1"/>
      <c r="F2050" s="1"/>
      <c r="G2050" s="1"/>
      <c r="H2050" s="1"/>
    </row>
    <row r="2051" spans="5:8">
      <c r="E2051" s="1"/>
      <c r="F2051" s="1"/>
      <c r="G2051" s="1"/>
      <c r="H2051" s="1"/>
    </row>
    <row r="2052" spans="5:8">
      <c r="E2052" s="1"/>
      <c r="F2052" s="1"/>
      <c r="G2052" s="1"/>
      <c r="H2052" s="1"/>
    </row>
    <row r="2053" spans="5:8">
      <c r="E2053" s="1"/>
      <c r="F2053" s="1"/>
      <c r="G2053" s="1"/>
      <c r="H2053" s="1"/>
    </row>
    <row r="2054" spans="5:8">
      <c r="E2054" s="1"/>
      <c r="F2054" s="1"/>
      <c r="G2054" s="1"/>
      <c r="H2054" s="1"/>
    </row>
    <row r="2055" spans="5:8">
      <c r="E2055" s="1"/>
      <c r="F2055" s="1"/>
      <c r="G2055" s="1"/>
      <c r="H2055" s="1"/>
    </row>
    <row r="2056" spans="5:8">
      <c r="E2056" s="1"/>
      <c r="F2056" s="1"/>
      <c r="G2056" s="1"/>
      <c r="H2056" s="1"/>
    </row>
    <row r="2057" spans="5:8">
      <c r="E2057" s="1"/>
      <c r="F2057" s="1"/>
      <c r="G2057" s="1"/>
      <c r="H2057" s="1"/>
    </row>
    <row r="2058" spans="5:8">
      <c r="E2058" s="1"/>
      <c r="F2058" s="1"/>
      <c r="G2058" s="1"/>
      <c r="H2058" s="1"/>
    </row>
    <row r="2059" spans="5:8">
      <c r="E2059" s="1"/>
      <c r="F2059" s="1"/>
      <c r="G2059" s="1"/>
      <c r="H2059" s="1"/>
    </row>
    <row r="2060" spans="5:8">
      <c r="E2060" s="1"/>
      <c r="F2060" s="1"/>
      <c r="G2060" s="1"/>
      <c r="H2060" s="1"/>
    </row>
    <row r="2061" spans="5:8">
      <c r="E2061" s="1"/>
      <c r="F2061" s="1"/>
      <c r="G2061" s="1"/>
      <c r="H2061" s="1"/>
    </row>
    <row r="2062" spans="5:8">
      <c r="E2062" s="1"/>
      <c r="F2062" s="1"/>
      <c r="G2062" s="1"/>
      <c r="H2062" s="1"/>
    </row>
    <row r="2063" spans="5:8">
      <c r="E2063" s="1"/>
      <c r="F2063" s="1"/>
      <c r="G2063" s="1"/>
      <c r="H2063" s="1"/>
    </row>
    <row r="2064" spans="5:8">
      <c r="E2064" s="1"/>
      <c r="F2064" s="1"/>
      <c r="G2064" s="1"/>
      <c r="H2064" s="1"/>
    </row>
    <row r="2065" spans="5:8">
      <c r="E2065" s="1"/>
      <c r="F2065" s="1"/>
      <c r="G2065" s="1"/>
      <c r="H2065" s="1"/>
    </row>
    <row r="2066" spans="5:8">
      <c r="E2066" s="1"/>
      <c r="F2066" s="1"/>
      <c r="G2066" s="1"/>
      <c r="H2066" s="1"/>
    </row>
    <row r="2067" spans="5:8">
      <c r="E2067" s="1"/>
      <c r="F2067" s="1"/>
      <c r="G2067" s="1"/>
      <c r="H2067" s="1"/>
    </row>
    <row r="2068" spans="5:8">
      <c r="E2068" s="1"/>
      <c r="F2068" s="1"/>
      <c r="G2068" s="1"/>
      <c r="H2068" s="1"/>
    </row>
    <row r="2069" spans="5:8">
      <c r="E2069" s="1"/>
      <c r="F2069" s="1"/>
      <c r="G2069" s="1"/>
      <c r="H2069" s="1"/>
    </row>
    <row r="2070" spans="5:8">
      <c r="E2070" s="1"/>
      <c r="F2070" s="1"/>
      <c r="G2070" s="1"/>
      <c r="H2070" s="1"/>
    </row>
    <row r="2071" spans="5:8">
      <c r="E2071" s="1"/>
      <c r="F2071" s="1"/>
      <c r="G2071" s="1"/>
      <c r="H2071" s="1"/>
    </row>
    <row r="2072" spans="5:8">
      <c r="E2072" s="1"/>
      <c r="F2072" s="1"/>
      <c r="G2072" s="1"/>
      <c r="H2072" s="1"/>
    </row>
    <row r="2073" spans="5:8">
      <c r="E2073" s="1"/>
      <c r="F2073" s="1"/>
      <c r="G2073" s="1"/>
      <c r="H2073" s="1"/>
    </row>
    <row r="2074" spans="5:8">
      <c r="E2074" s="1"/>
      <c r="F2074" s="1"/>
      <c r="G2074" s="1"/>
      <c r="H2074" s="1"/>
    </row>
    <row r="2075" spans="5:8">
      <c r="E2075" s="1"/>
      <c r="F2075" s="1"/>
      <c r="G2075" s="1"/>
      <c r="H2075" s="1"/>
    </row>
    <row r="2076" spans="5:8">
      <c r="E2076" s="1"/>
      <c r="F2076" s="1"/>
      <c r="G2076" s="1"/>
      <c r="H2076" s="1"/>
    </row>
    <row r="2077" spans="5:8">
      <c r="E2077" s="1"/>
      <c r="F2077" s="1"/>
      <c r="G2077" s="1"/>
      <c r="H2077" s="1"/>
    </row>
    <row r="2078" spans="5:8">
      <c r="E2078" s="1"/>
      <c r="F2078" s="1"/>
      <c r="G2078" s="1"/>
      <c r="H2078" s="1"/>
    </row>
    <row r="2079" spans="5:8">
      <c r="E2079" s="1"/>
      <c r="F2079" s="1"/>
      <c r="G2079" s="1"/>
      <c r="H2079" s="1"/>
    </row>
    <row r="2080" spans="5:8">
      <c r="E2080" s="1"/>
      <c r="F2080" s="1"/>
      <c r="G2080" s="1"/>
      <c r="H2080" s="1"/>
    </row>
    <row r="2081" spans="5:8">
      <c r="E2081" s="1"/>
      <c r="F2081" s="1"/>
      <c r="G2081" s="1"/>
      <c r="H2081" s="1"/>
    </row>
    <row r="2082" spans="5:8">
      <c r="E2082" s="1"/>
      <c r="F2082" s="1"/>
      <c r="G2082" s="1"/>
      <c r="H2082" s="1"/>
    </row>
    <row r="2083" spans="5:8">
      <c r="E2083" s="1"/>
      <c r="F2083" s="1"/>
      <c r="G2083" s="1"/>
      <c r="H2083" s="1"/>
    </row>
    <row r="2084" spans="5:8">
      <c r="E2084" s="1"/>
      <c r="F2084" s="1"/>
      <c r="G2084" s="1"/>
      <c r="H2084" s="1"/>
    </row>
    <row r="2085" spans="5:8">
      <c r="E2085" s="1"/>
      <c r="F2085" s="1"/>
      <c r="G2085" s="1"/>
      <c r="H2085" s="1"/>
    </row>
    <row r="2086" spans="5:8">
      <c r="E2086" s="1"/>
      <c r="F2086" s="1"/>
      <c r="G2086" s="1"/>
      <c r="H2086" s="1"/>
    </row>
    <row r="2087" spans="5:8">
      <c r="E2087" s="1"/>
      <c r="F2087" s="1"/>
      <c r="G2087" s="1"/>
      <c r="H2087" s="1"/>
    </row>
    <row r="2088" spans="5:8">
      <c r="E2088" s="1"/>
      <c r="F2088" s="1"/>
      <c r="G2088" s="1"/>
      <c r="H2088" s="1"/>
    </row>
    <row r="2089" spans="5:8">
      <c r="E2089" s="1"/>
      <c r="F2089" s="1"/>
      <c r="G2089" s="1"/>
      <c r="H2089" s="1"/>
    </row>
    <row r="2090" spans="5:8">
      <c r="E2090" s="1"/>
      <c r="F2090" s="1"/>
      <c r="G2090" s="1"/>
      <c r="H2090" s="1"/>
    </row>
    <row r="2091" spans="5:8">
      <c r="E2091" s="1"/>
      <c r="F2091" s="1"/>
      <c r="G2091" s="1"/>
      <c r="H2091" s="1"/>
    </row>
    <row r="2092" spans="5:8">
      <c r="E2092" s="1"/>
      <c r="F2092" s="1"/>
      <c r="G2092" s="1"/>
      <c r="H2092" s="1"/>
    </row>
    <row r="2093" spans="5:8">
      <c r="E2093" s="1"/>
      <c r="F2093" s="1"/>
      <c r="G2093" s="1"/>
      <c r="H2093" s="1"/>
    </row>
    <row r="2094" spans="5:8">
      <c r="E2094" s="1"/>
      <c r="F2094" s="1"/>
      <c r="G2094" s="1"/>
      <c r="H2094" s="1"/>
    </row>
    <row r="2095" spans="5:8">
      <c r="E2095" s="1"/>
      <c r="F2095" s="1"/>
      <c r="G2095" s="1"/>
      <c r="H2095" s="1"/>
    </row>
    <row r="2096" spans="5:8">
      <c r="E2096" s="1"/>
      <c r="F2096" s="1"/>
      <c r="G2096" s="1"/>
      <c r="H2096" s="1"/>
    </row>
    <row r="2097" spans="5:8">
      <c r="E2097" s="1"/>
      <c r="F2097" s="1"/>
      <c r="G2097" s="1"/>
      <c r="H2097" s="1"/>
    </row>
    <row r="2098" spans="5:8">
      <c r="E2098" s="1"/>
      <c r="F2098" s="1"/>
      <c r="G2098" s="1"/>
      <c r="H2098" s="1"/>
    </row>
    <row r="2099" spans="5:8">
      <c r="E2099" s="1"/>
      <c r="F2099" s="1"/>
      <c r="G2099" s="1"/>
      <c r="H2099" s="1"/>
    </row>
    <row r="2100" spans="5:8">
      <c r="E2100" s="1"/>
      <c r="F2100" s="1"/>
      <c r="G2100" s="1"/>
      <c r="H2100" s="1"/>
    </row>
    <row r="2101" spans="5:8">
      <c r="E2101" s="1"/>
      <c r="F2101" s="1"/>
      <c r="G2101" s="1"/>
      <c r="H2101" s="1"/>
    </row>
    <row r="2102" spans="5:8">
      <c r="E2102" s="1"/>
      <c r="F2102" s="1"/>
      <c r="G2102" s="1"/>
      <c r="H2102" s="1"/>
    </row>
    <row r="2103" spans="5:8">
      <c r="E2103" s="1"/>
      <c r="F2103" s="1"/>
      <c r="G2103" s="1"/>
      <c r="H2103" s="1"/>
    </row>
    <row r="2104" spans="5:8">
      <c r="E2104" s="1"/>
      <c r="F2104" s="1"/>
      <c r="G2104" s="1"/>
      <c r="H2104" s="1"/>
    </row>
    <row r="2105" spans="5:8">
      <c r="E2105" s="1"/>
      <c r="F2105" s="1"/>
      <c r="G2105" s="1"/>
      <c r="H2105" s="1"/>
    </row>
    <row r="2106" spans="5:8">
      <c r="E2106" s="1"/>
      <c r="F2106" s="1"/>
      <c r="G2106" s="1"/>
      <c r="H2106" s="1"/>
    </row>
    <row r="2107" spans="5:8">
      <c r="E2107" s="1"/>
      <c r="F2107" s="1"/>
      <c r="G2107" s="1"/>
      <c r="H2107" s="1"/>
    </row>
    <row r="2108" spans="5:8">
      <c r="E2108" s="1"/>
      <c r="F2108" s="1"/>
      <c r="G2108" s="1"/>
      <c r="H2108" s="1"/>
    </row>
    <row r="2109" spans="5:8">
      <c r="E2109" s="1"/>
      <c r="F2109" s="1"/>
      <c r="G2109" s="1"/>
      <c r="H2109" s="1"/>
    </row>
    <row r="2110" spans="5:8">
      <c r="E2110" s="1"/>
      <c r="F2110" s="1"/>
      <c r="G2110" s="1"/>
      <c r="H2110" s="1"/>
    </row>
    <row r="2111" spans="5:8">
      <c r="E2111" s="1"/>
      <c r="F2111" s="1"/>
      <c r="G2111" s="1"/>
      <c r="H2111" s="1"/>
    </row>
    <row r="2112" spans="5:8">
      <c r="E2112" s="1"/>
      <c r="F2112" s="1"/>
      <c r="G2112" s="1"/>
      <c r="H2112" s="1"/>
    </row>
    <row r="2113" spans="5:8">
      <c r="E2113" s="1"/>
      <c r="F2113" s="1"/>
      <c r="G2113" s="1"/>
      <c r="H2113" s="1"/>
    </row>
    <row r="2114" spans="5:8">
      <c r="E2114" s="1"/>
      <c r="F2114" s="1"/>
      <c r="G2114" s="1"/>
      <c r="H2114" s="1"/>
    </row>
    <row r="2115" spans="5:8">
      <c r="E2115" s="1"/>
      <c r="F2115" s="1"/>
      <c r="G2115" s="1"/>
      <c r="H2115" s="1"/>
    </row>
    <row r="2116" spans="5:8">
      <c r="E2116" s="1"/>
      <c r="F2116" s="1"/>
      <c r="G2116" s="1"/>
      <c r="H2116" s="1"/>
    </row>
    <row r="2117" spans="5:8">
      <c r="E2117" s="1"/>
      <c r="F2117" s="1"/>
      <c r="G2117" s="1"/>
      <c r="H2117" s="1"/>
    </row>
    <row r="2118" spans="5:8">
      <c r="E2118" s="1"/>
      <c r="F2118" s="1"/>
      <c r="G2118" s="1"/>
      <c r="H2118" s="1"/>
    </row>
    <row r="2119" spans="5:8">
      <c r="E2119" s="1"/>
      <c r="F2119" s="1"/>
      <c r="G2119" s="1"/>
      <c r="H2119" s="1"/>
    </row>
    <row r="2120" spans="5:8">
      <c r="E2120" s="1"/>
      <c r="F2120" s="1"/>
      <c r="G2120" s="1"/>
      <c r="H2120" s="1"/>
    </row>
    <row r="2121" spans="5:8">
      <c r="E2121" s="1"/>
      <c r="F2121" s="1"/>
      <c r="G2121" s="1"/>
      <c r="H2121" s="1"/>
    </row>
    <row r="2122" spans="5:8">
      <c r="E2122" s="1"/>
      <c r="F2122" s="1"/>
      <c r="G2122" s="1"/>
      <c r="H2122" s="1"/>
    </row>
    <row r="2123" spans="5:8">
      <c r="E2123" s="1"/>
      <c r="F2123" s="1"/>
      <c r="G2123" s="1"/>
      <c r="H2123" s="1"/>
    </row>
    <row r="2124" spans="5:8">
      <c r="E2124" s="1"/>
      <c r="F2124" s="1"/>
      <c r="G2124" s="1"/>
      <c r="H2124" s="1"/>
    </row>
    <row r="2125" spans="5:8">
      <c r="E2125" s="1"/>
      <c r="F2125" s="1"/>
      <c r="G2125" s="1"/>
      <c r="H2125" s="1"/>
    </row>
    <row r="2126" spans="5:8">
      <c r="E2126" s="1"/>
      <c r="F2126" s="1"/>
      <c r="G2126" s="1"/>
      <c r="H2126" s="1"/>
    </row>
    <row r="2127" spans="5:8">
      <c r="E2127" s="1"/>
      <c r="F2127" s="1"/>
      <c r="G2127" s="1"/>
      <c r="H2127" s="1"/>
    </row>
    <row r="2128" spans="5:8">
      <c r="E2128" s="1"/>
      <c r="F2128" s="1"/>
      <c r="G2128" s="1"/>
      <c r="H2128" s="1"/>
    </row>
    <row r="2129" spans="5:8">
      <c r="E2129" s="1"/>
      <c r="F2129" s="1"/>
      <c r="G2129" s="1"/>
      <c r="H2129" s="1"/>
    </row>
    <row r="2130" spans="5:8">
      <c r="E2130" s="1"/>
      <c r="F2130" s="1"/>
      <c r="G2130" s="1"/>
      <c r="H2130" s="1"/>
    </row>
    <row r="2131" spans="5:8">
      <c r="E2131" s="1"/>
      <c r="F2131" s="1"/>
      <c r="G2131" s="1"/>
      <c r="H2131" s="1"/>
    </row>
    <row r="2132" spans="5:8">
      <c r="E2132" s="1"/>
      <c r="F2132" s="1"/>
      <c r="G2132" s="1"/>
      <c r="H2132" s="1"/>
    </row>
    <row r="2133" spans="5:8">
      <c r="E2133" s="1"/>
      <c r="F2133" s="1"/>
      <c r="G2133" s="1"/>
      <c r="H2133" s="1"/>
    </row>
    <row r="2134" spans="5:8">
      <c r="E2134" s="1"/>
      <c r="F2134" s="1"/>
      <c r="G2134" s="1"/>
      <c r="H2134" s="1"/>
    </row>
    <row r="2135" spans="5:8">
      <c r="E2135" s="1"/>
      <c r="F2135" s="1"/>
      <c r="G2135" s="1"/>
      <c r="H2135" s="1"/>
    </row>
    <row r="2136" spans="5:8">
      <c r="E2136" s="1"/>
      <c r="F2136" s="1"/>
      <c r="G2136" s="1"/>
      <c r="H2136" s="1"/>
    </row>
    <row r="2137" spans="5:8">
      <c r="E2137" s="1"/>
      <c r="F2137" s="1"/>
      <c r="G2137" s="1"/>
      <c r="H2137" s="1"/>
    </row>
    <row r="2138" spans="5:8">
      <c r="E2138" s="1"/>
      <c r="F2138" s="1"/>
      <c r="G2138" s="1"/>
      <c r="H2138" s="1"/>
    </row>
    <row r="2139" spans="5:8">
      <c r="E2139" s="1"/>
      <c r="F2139" s="1"/>
      <c r="G2139" s="1"/>
      <c r="H2139" s="1"/>
    </row>
    <row r="2140" spans="5:8">
      <c r="E2140" s="1"/>
      <c r="F2140" s="1"/>
      <c r="G2140" s="1"/>
      <c r="H2140" s="1"/>
    </row>
    <row r="2141" spans="5:8">
      <c r="E2141" s="1"/>
      <c r="F2141" s="1"/>
      <c r="G2141" s="1"/>
      <c r="H2141" s="1"/>
    </row>
    <row r="2142" spans="5:8">
      <c r="E2142" s="1"/>
      <c r="F2142" s="1"/>
      <c r="G2142" s="1"/>
      <c r="H2142" s="1"/>
    </row>
    <row r="2143" spans="5:8">
      <c r="E2143" s="1"/>
      <c r="F2143" s="1"/>
      <c r="G2143" s="1"/>
      <c r="H2143" s="1"/>
    </row>
    <row r="2144" spans="5:8">
      <c r="E2144" s="1"/>
      <c r="F2144" s="1"/>
      <c r="G2144" s="1"/>
      <c r="H2144" s="1"/>
    </row>
    <row r="2145" spans="5:8">
      <c r="E2145" s="1"/>
      <c r="F2145" s="1"/>
      <c r="G2145" s="1"/>
      <c r="H2145" s="1"/>
    </row>
    <row r="2146" spans="5:8">
      <c r="E2146" s="1"/>
      <c r="F2146" s="1"/>
      <c r="G2146" s="1"/>
      <c r="H2146" s="1"/>
    </row>
    <row r="2147" spans="5:8">
      <c r="E2147" s="1"/>
      <c r="F2147" s="1"/>
      <c r="G2147" s="1"/>
      <c r="H2147" s="1"/>
    </row>
    <row r="2148" spans="5:8">
      <c r="E2148" s="1"/>
      <c r="F2148" s="1"/>
      <c r="G2148" s="1"/>
      <c r="H2148" s="1"/>
    </row>
    <row r="2149" spans="5:8">
      <c r="E2149" s="1"/>
      <c r="F2149" s="1"/>
      <c r="G2149" s="1"/>
      <c r="H2149" s="1"/>
    </row>
    <row r="2150" spans="5:8">
      <c r="E2150" s="1"/>
      <c r="F2150" s="1"/>
      <c r="G2150" s="1"/>
      <c r="H2150" s="1"/>
    </row>
    <row r="2151" spans="5:8">
      <c r="E2151" s="1"/>
      <c r="F2151" s="1"/>
      <c r="G2151" s="1"/>
      <c r="H2151" s="1"/>
    </row>
    <row r="2152" spans="5:8">
      <c r="E2152" s="1"/>
      <c r="F2152" s="1"/>
      <c r="G2152" s="1"/>
      <c r="H2152" s="1"/>
    </row>
    <row r="2153" spans="5:8">
      <c r="E2153" s="1"/>
      <c r="F2153" s="1"/>
      <c r="G2153" s="1"/>
      <c r="H2153" s="1"/>
    </row>
    <row r="2154" spans="5:8">
      <c r="E2154" s="1"/>
      <c r="F2154" s="1"/>
      <c r="G2154" s="1"/>
      <c r="H2154" s="1"/>
    </row>
    <row r="2155" spans="5:8">
      <c r="E2155" s="1"/>
      <c r="F2155" s="1"/>
      <c r="G2155" s="1"/>
      <c r="H2155" s="1"/>
    </row>
    <row r="2156" spans="5:8">
      <c r="E2156" s="1"/>
      <c r="F2156" s="1"/>
      <c r="G2156" s="1"/>
      <c r="H2156" s="1"/>
    </row>
    <row r="2157" spans="5:8">
      <c r="E2157" s="1"/>
      <c r="F2157" s="1"/>
      <c r="G2157" s="1"/>
      <c r="H2157" s="1"/>
    </row>
    <row r="2158" spans="5:8">
      <c r="E2158" s="1"/>
      <c r="F2158" s="1"/>
      <c r="G2158" s="1"/>
      <c r="H2158" s="1"/>
    </row>
    <row r="2159" spans="5:8">
      <c r="E2159" s="1"/>
      <c r="F2159" s="1"/>
      <c r="G2159" s="1"/>
      <c r="H2159" s="1"/>
    </row>
    <row r="2160" spans="5:8">
      <c r="E2160" s="1"/>
      <c r="F2160" s="1"/>
      <c r="G2160" s="1"/>
      <c r="H2160" s="1"/>
    </row>
    <row r="2161" spans="5:8">
      <c r="E2161" s="1"/>
      <c r="F2161" s="1"/>
      <c r="G2161" s="1"/>
      <c r="H2161" s="1"/>
    </row>
    <row r="2162" spans="5:8">
      <c r="E2162" s="1"/>
      <c r="F2162" s="1"/>
      <c r="G2162" s="1"/>
      <c r="H2162" s="1"/>
    </row>
    <row r="2163" spans="5:8">
      <c r="E2163" s="1"/>
      <c r="F2163" s="1"/>
      <c r="G2163" s="1"/>
      <c r="H2163" s="1"/>
    </row>
    <row r="2164" spans="5:8">
      <c r="E2164" s="1"/>
      <c r="F2164" s="1"/>
      <c r="G2164" s="1"/>
      <c r="H2164" s="1"/>
    </row>
    <row r="2165" spans="5:8">
      <c r="E2165" s="1"/>
      <c r="F2165" s="1"/>
      <c r="G2165" s="1"/>
      <c r="H2165" s="1"/>
    </row>
    <row r="2166" spans="5:8">
      <c r="E2166" s="1"/>
      <c r="F2166" s="1"/>
      <c r="G2166" s="1"/>
      <c r="H2166" s="1"/>
    </row>
    <row r="2167" spans="5:8">
      <c r="E2167" s="1"/>
      <c r="F2167" s="1"/>
      <c r="G2167" s="1"/>
      <c r="H2167" s="1"/>
    </row>
    <row r="2168" spans="5:8">
      <c r="E2168" s="1"/>
      <c r="F2168" s="1"/>
      <c r="G2168" s="1"/>
      <c r="H2168" s="1"/>
    </row>
    <row r="2169" spans="5:8">
      <c r="E2169" s="1"/>
      <c r="F2169" s="1"/>
      <c r="G2169" s="1"/>
      <c r="H2169" s="1"/>
    </row>
    <row r="2170" spans="5:8">
      <c r="E2170" s="1"/>
      <c r="F2170" s="1"/>
      <c r="G2170" s="1"/>
      <c r="H2170" s="1"/>
    </row>
    <row r="2171" spans="5:8">
      <c r="E2171" s="1"/>
      <c r="F2171" s="1"/>
      <c r="G2171" s="1"/>
      <c r="H2171" s="1"/>
    </row>
    <row r="2172" spans="5:8">
      <c r="E2172" s="1"/>
      <c r="F2172" s="1"/>
      <c r="G2172" s="1"/>
      <c r="H2172" s="1"/>
    </row>
    <row r="2173" spans="5:8">
      <c r="E2173" s="1"/>
      <c r="F2173" s="1"/>
      <c r="G2173" s="1"/>
      <c r="H2173" s="1"/>
    </row>
    <row r="2174" spans="5:8">
      <c r="E2174" s="1"/>
      <c r="F2174" s="1"/>
      <c r="G2174" s="1"/>
      <c r="H2174" s="1"/>
    </row>
    <row r="2175" spans="5:8">
      <c r="E2175" s="1"/>
      <c r="F2175" s="1"/>
      <c r="G2175" s="1"/>
      <c r="H2175" s="1"/>
    </row>
    <row r="2176" spans="5:8">
      <c r="E2176" s="1"/>
      <c r="F2176" s="1"/>
      <c r="G2176" s="1"/>
      <c r="H2176" s="1"/>
    </row>
    <row r="2177" spans="5:8">
      <c r="E2177" s="1"/>
      <c r="F2177" s="1"/>
      <c r="G2177" s="1"/>
      <c r="H2177" s="1"/>
    </row>
    <row r="2178" spans="5:8">
      <c r="E2178" s="1"/>
      <c r="F2178" s="1"/>
      <c r="G2178" s="1"/>
      <c r="H2178" s="1"/>
    </row>
    <row r="2179" spans="5:8">
      <c r="E2179" s="1"/>
      <c r="F2179" s="1"/>
      <c r="G2179" s="1"/>
      <c r="H2179" s="1"/>
    </row>
    <row r="2180" spans="5:8">
      <c r="E2180" s="1"/>
      <c r="F2180" s="1"/>
      <c r="G2180" s="1"/>
      <c r="H2180" s="1"/>
    </row>
    <row r="2181" spans="5:8">
      <c r="E2181" s="1"/>
      <c r="F2181" s="1"/>
      <c r="G2181" s="1"/>
      <c r="H2181" s="1"/>
    </row>
    <row r="2182" spans="5:8">
      <c r="E2182" s="1"/>
      <c r="F2182" s="1"/>
      <c r="G2182" s="1"/>
      <c r="H2182" s="1"/>
    </row>
    <row r="2183" spans="5:8">
      <c r="E2183" s="1"/>
      <c r="F2183" s="1"/>
      <c r="G2183" s="1"/>
      <c r="H2183" s="1"/>
    </row>
    <row r="2184" spans="5:8">
      <c r="E2184" s="1"/>
      <c r="F2184" s="1"/>
      <c r="G2184" s="1"/>
      <c r="H2184" s="1"/>
    </row>
    <row r="2185" spans="5:8">
      <c r="E2185" s="1"/>
      <c r="F2185" s="1"/>
      <c r="G2185" s="1"/>
      <c r="H2185" s="1"/>
    </row>
    <row r="2186" spans="5:8">
      <c r="E2186" s="1"/>
      <c r="F2186" s="1"/>
      <c r="G2186" s="1"/>
      <c r="H2186" s="1"/>
    </row>
    <row r="2187" spans="5:8">
      <c r="E2187" s="1"/>
      <c r="F2187" s="1"/>
      <c r="G2187" s="1"/>
      <c r="H2187" s="1"/>
    </row>
    <row r="2188" spans="5:8">
      <c r="E2188" s="1"/>
      <c r="F2188" s="1"/>
      <c r="G2188" s="1"/>
      <c r="H2188" s="1"/>
    </row>
    <row r="2189" spans="5:8">
      <c r="E2189" s="1"/>
      <c r="F2189" s="1"/>
      <c r="G2189" s="1"/>
      <c r="H2189" s="1"/>
    </row>
    <row r="2190" spans="5:8">
      <c r="E2190" s="1"/>
      <c r="F2190" s="1"/>
      <c r="G2190" s="1"/>
      <c r="H2190" s="1"/>
    </row>
    <row r="2191" spans="5:8">
      <c r="E2191" s="1"/>
      <c r="F2191" s="1"/>
      <c r="G2191" s="1"/>
      <c r="H2191" s="1"/>
    </row>
    <row r="2192" spans="5:8">
      <c r="E2192" s="1"/>
      <c r="F2192" s="1"/>
      <c r="G2192" s="1"/>
      <c r="H2192" s="1"/>
    </row>
    <row r="2193" spans="5:8">
      <c r="E2193" s="1"/>
      <c r="F2193" s="1"/>
      <c r="G2193" s="1"/>
      <c r="H2193" s="1"/>
    </row>
    <row r="2194" spans="5:8">
      <c r="E2194" s="1"/>
      <c r="F2194" s="1"/>
      <c r="G2194" s="1"/>
      <c r="H2194" s="1"/>
    </row>
    <row r="2195" spans="5:8">
      <c r="E2195" s="1"/>
      <c r="F2195" s="1"/>
      <c r="G2195" s="1"/>
      <c r="H2195" s="1"/>
    </row>
    <row r="2196" spans="5:8">
      <c r="E2196" s="1"/>
      <c r="F2196" s="1"/>
      <c r="G2196" s="1"/>
      <c r="H2196" s="1"/>
    </row>
    <row r="2197" spans="5:8">
      <c r="E2197" s="1"/>
      <c r="F2197" s="1"/>
      <c r="G2197" s="1"/>
      <c r="H2197" s="1"/>
    </row>
    <row r="2198" spans="5:8">
      <c r="E2198" s="1"/>
      <c r="F2198" s="1"/>
      <c r="G2198" s="1"/>
      <c r="H2198" s="1"/>
    </row>
    <row r="2199" spans="5:8">
      <c r="E2199" s="1"/>
      <c r="F2199" s="1"/>
      <c r="G2199" s="1"/>
      <c r="H2199" s="1"/>
    </row>
    <row r="2200" spans="5:8">
      <c r="E2200" s="1"/>
      <c r="F2200" s="1"/>
      <c r="G2200" s="1"/>
      <c r="H2200" s="1"/>
    </row>
    <row r="2201" spans="5:8">
      <c r="E2201" s="1"/>
      <c r="F2201" s="1"/>
      <c r="G2201" s="1"/>
      <c r="H2201" s="1"/>
    </row>
    <row r="2202" spans="5:8">
      <c r="E2202" s="1"/>
      <c r="F2202" s="1"/>
      <c r="G2202" s="1"/>
      <c r="H2202" s="1"/>
    </row>
    <row r="2203" spans="5:8">
      <c r="E2203" s="1"/>
      <c r="F2203" s="1"/>
      <c r="G2203" s="1"/>
      <c r="H2203" s="1"/>
    </row>
    <row r="2204" spans="5:8">
      <c r="E2204" s="1"/>
      <c r="F2204" s="1"/>
      <c r="G2204" s="1"/>
      <c r="H2204" s="1"/>
    </row>
    <row r="2205" spans="5:8">
      <c r="E2205" s="1"/>
      <c r="F2205" s="1"/>
      <c r="G2205" s="1"/>
      <c r="H2205" s="1"/>
    </row>
    <row r="2206" spans="5:8">
      <c r="E2206" s="1"/>
      <c r="F2206" s="1"/>
      <c r="G2206" s="1"/>
      <c r="H2206" s="1"/>
    </row>
    <row r="2207" spans="5:8">
      <c r="E2207" s="1"/>
      <c r="F2207" s="1"/>
      <c r="G2207" s="1"/>
      <c r="H2207" s="1"/>
    </row>
    <row r="2208" spans="5:8">
      <c r="E2208" s="1"/>
      <c r="F2208" s="1"/>
      <c r="G2208" s="1"/>
      <c r="H2208" s="1"/>
    </row>
    <row r="2209" spans="5:8">
      <c r="E2209" s="1"/>
      <c r="F2209" s="1"/>
      <c r="G2209" s="1"/>
      <c r="H2209" s="1"/>
    </row>
    <row r="2210" spans="5:8">
      <c r="E2210" s="1"/>
      <c r="F2210" s="1"/>
      <c r="G2210" s="1"/>
      <c r="H2210" s="1"/>
    </row>
    <row r="2211" spans="5:8">
      <c r="E2211" s="1"/>
      <c r="F2211" s="1"/>
      <c r="G2211" s="1"/>
      <c r="H2211" s="1"/>
    </row>
    <row r="2212" spans="5:8">
      <c r="E2212" s="1"/>
      <c r="F2212" s="1"/>
      <c r="G2212" s="1"/>
      <c r="H2212" s="1"/>
    </row>
    <row r="2213" spans="5:8">
      <c r="E2213" s="1"/>
      <c r="F2213" s="1"/>
      <c r="G2213" s="1"/>
      <c r="H2213" s="1"/>
    </row>
    <row r="2214" spans="5:8">
      <c r="E2214" s="1"/>
      <c r="F2214" s="1"/>
      <c r="G2214" s="1"/>
      <c r="H2214" s="1"/>
    </row>
    <row r="2215" spans="5:8">
      <c r="E2215" s="1"/>
      <c r="F2215" s="1"/>
      <c r="G2215" s="1"/>
      <c r="H2215" s="1"/>
    </row>
    <row r="2216" spans="5:8">
      <c r="E2216" s="1"/>
      <c r="F2216" s="1"/>
      <c r="G2216" s="1"/>
      <c r="H2216" s="1"/>
    </row>
    <row r="2217" spans="5:8">
      <c r="E2217" s="1"/>
      <c r="F2217" s="1"/>
      <c r="G2217" s="1"/>
      <c r="H2217" s="1"/>
    </row>
    <row r="2218" spans="5:8">
      <c r="E2218" s="1"/>
      <c r="F2218" s="1"/>
      <c r="G2218" s="1"/>
      <c r="H2218" s="1"/>
    </row>
    <row r="2219" spans="5:8">
      <c r="E2219" s="1"/>
      <c r="F2219" s="1"/>
      <c r="G2219" s="1"/>
      <c r="H2219" s="1"/>
    </row>
    <row r="2220" spans="5:8">
      <c r="E2220" s="1"/>
      <c r="F2220" s="1"/>
      <c r="G2220" s="1"/>
      <c r="H2220" s="1"/>
    </row>
    <row r="2221" spans="5:8">
      <c r="E2221" s="1"/>
      <c r="F2221" s="1"/>
      <c r="G2221" s="1"/>
      <c r="H2221" s="1"/>
    </row>
    <row r="2222" spans="5:8">
      <c r="E2222" s="1"/>
      <c r="F2222" s="1"/>
      <c r="G2222" s="1"/>
      <c r="H2222" s="1"/>
    </row>
    <row r="2223" spans="5:8">
      <c r="E2223" s="1"/>
      <c r="F2223" s="1"/>
      <c r="G2223" s="1"/>
      <c r="H2223" s="1"/>
    </row>
    <row r="2224" spans="5:8">
      <c r="E2224" s="1"/>
      <c r="F2224" s="1"/>
      <c r="G2224" s="1"/>
      <c r="H2224" s="1"/>
    </row>
    <row r="2225" spans="5:8">
      <c r="E2225" s="1"/>
      <c r="F2225" s="1"/>
      <c r="G2225" s="1"/>
      <c r="H2225" s="1"/>
    </row>
    <row r="2226" spans="5:8">
      <c r="E2226" s="1"/>
      <c r="F2226" s="1"/>
      <c r="G2226" s="1"/>
      <c r="H2226" s="1"/>
    </row>
    <row r="2227" spans="5:8">
      <c r="E2227" s="1"/>
      <c r="F2227" s="1"/>
      <c r="G2227" s="1"/>
      <c r="H2227" s="1"/>
    </row>
    <row r="2228" spans="5:8">
      <c r="E2228" s="1"/>
      <c r="F2228" s="1"/>
      <c r="G2228" s="1"/>
      <c r="H2228" s="1"/>
    </row>
    <row r="2229" spans="5:8">
      <c r="E2229" s="1"/>
      <c r="F2229" s="1"/>
      <c r="G2229" s="1"/>
      <c r="H2229" s="1"/>
    </row>
    <row r="2230" spans="5:8">
      <c r="E2230" s="1"/>
      <c r="F2230" s="1"/>
      <c r="G2230" s="1"/>
      <c r="H2230" s="1"/>
    </row>
    <row r="2231" spans="5:8">
      <c r="E2231" s="1"/>
      <c r="F2231" s="1"/>
      <c r="G2231" s="1"/>
      <c r="H2231" s="1"/>
    </row>
    <row r="2232" spans="5:8">
      <c r="E2232" s="1"/>
      <c r="F2232" s="1"/>
      <c r="G2232" s="1"/>
      <c r="H2232" s="1"/>
    </row>
    <row r="2233" spans="5:8">
      <c r="E2233" s="1"/>
      <c r="F2233" s="1"/>
      <c r="G2233" s="1"/>
      <c r="H2233" s="1"/>
    </row>
    <row r="2234" spans="5:8">
      <c r="E2234" s="1"/>
      <c r="F2234" s="1"/>
      <c r="G2234" s="1"/>
      <c r="H2234" s="1"/>
    </row>
    <row r="2235" spans="5:8">
      <c r="E2235" s="1"/>
      <c r="F2235" s="1"/>
      <c r="G2235" s="1"/>
      <c r="H2235" s="1"/>
    </row>
    <row r="2236" spans="5:8">
      <c r="E2236" s="1"/>
      <c r="F2236" s="1"/>
      <c r="G2236" s="1"/>
      <c r="H2236" s="1"/>
    </row>
    <row r="2237" spans="5:8">
      <c r="E2237" s="1"/>
      <c r="F2237" s="1"/>
      <c r="G2237" s="1"/>
      <c r="H2237" s="1"/>
    </row>
    <row r="2238" spans="5:8">
      <c r="E2238" s="1"/>
      <c r="F2238" s="1"/>
      <c r="G2238" s="1"/>
      <c r="H2238" s="1"/>
    </row>
    <row r="2239" spans="5:8">
      <c r="E2239" s="1"/>
      <c r="F2239" s="1"/>
      <c r="G2239" s="1"/>
      <c r="H2239" s="1"/>
    </row>
    <row r="2240" spans="5:8">
      <c r="E2240" s="1"/>
      <c r="F2240" s="1"/>
      <c r="G2240" s="1"/>
      <c r="H2240" s="1"/>
    </row>
    <row r="2241" spans="5:8">
      <c r="E2241" s="1"/>
      <c r="F2241" s="1"/>
      <c r="G2241" s="1"/>
      <c r="H2241" s="1"/>
    </row>
    <row r="2242" spans="5:8">
      <c r="E2242" s="1"/>
      <c r="F2242" s="1"/>
      <c r="G2242" s="1"/>
      <c r="H2242" s="1"/>
    </row>
    <row r="2243" spans="5:8">
      <c r="E2243" s="1"/>
      <c r="F2243" s="1"/>
      <c r="G2243" s="1"/>
      <c r="H2243" s="1"/>
    </row>
    <row r="2244" spans="5:8">
      <c r="E2244" s="1"/>
      <c r="F2244" s="1"/>
      <c r="G2244" s="1"/>
      <c r="H2244" s="1"/>
    </row>
    <row r="2245" spans="5:8">
      <c r="E2245" s="1"/>
      <c r="F2245" s="1"/>
      <c r="G2245" s="1"/>
      <c r="H2245" s="1"/>
    </row>
    <row r="2246" spans="5:8">
      <c r="E2246" s="1"/>
      <c r="F2246" s="1"/>
      <c r="G2246" s="1"/>
      <c r="H2246" s="1"/>
    </row>
    <row r="2247" spans="5:8">
      <c r="E2247" s="1"/>
      <c r="F2247" s="1"/>
      <c r="G2247" s="1"/>
      <c r="H2247" s="1"/>
    </row>
    <row r="2248" spans="5:8">
      <c r="E2248" s="1"/>
      <c r="F2248" s="1"/>
      <c r="G2248" s="1"/>
      <c r="H2248" s="1"/>
    </row>
    <row r="2249" spans="5:8">
      <c r="E2249" s="1"/>
      <c r="F2249" s="1"/>
      <c r="G2249" s="1"/>
      <c r="H2249" s="1"/>
    </row>
    <row r="2250" spans="5:8">
      <c r="E2250" s="1"/>
      <c r="F2250" s="1"/>
      <c r="G2250" s="1"/>
      <c r="H2250" s="1"/>
    </row>
    <row r="2251" spans="5:8">
      <c r="E2251" s="1"/>
      <c r="F2251" s="1"/>
      <c r="G2251" s="1"/>
      <c r="H2251" s="1"/>
    </row>
    <row r="2252" spans="5:8">
      <c r="E2252" s="1"/>
      <c r="F2252" s="1"/>
      <c r="G2252" s="1"/>
      <c r="H2252" s="1"/>
    </row>
    <row r="2253" spans="5:8">
      <c r="E2253" s="1"/>
      <c r="F2253" s="1"/>
      <c r="G2253" s="1"/>
      <c r="H2253" s="1"/>
    </row>
    <row r="2254" spans="5:8">
      <c r="E2254" s="1"/>
      <c r="F2254" s="1"/>
      <c r="G2254" s="1"/>
      <c r="H2254" s="1"/>
    </row>
    <row r="2255" spans="5:8">
      <c r="E2255" s="1"/>
      <c r="F2255" s="1"/>
      <c r="G2255" s="1"/>
      <c r="H2255" s="1"/>
    </row>
    <row r="2256" spans="5:8">
      <c r="E2256" s="1"/>
      <c r="F2256" s="1"/>
      <c r="G2256" s="1"/>
      <c r="H2256" s="1"/>
    </row>
    <row r="2257" spans="5:8">
      <c r="E2257" s="1"/>
      <c r="F2257" s="1"/>
      <c r="G2257" s="1"/>
      <c r="H2257" s="1"/>
    </row>
    <row r="2258" spans="5:8">
      <c r="E2258" s="1"/>
      <c r="F2258" s="1"/>
      <c r="G2258" s="1"/>
      <c r="H2258" s="1"/>
    </row>
    <row r="2259" spans="5:8">
      <c r="E2259" s="1"/>
      <c r="F2259" s="1"/>
      <c r="G2259" s="1"/>
      <c r="H2259" s="1"/>
    </row>
    <row r="2260" spans="5:8">
      <c r="E2260" s="1"/>
      <c r="F2260" s="1"/>
      <c r="G2260" s="1"/>
      <c r="H2260" s="1"/>
    </row>
    <row r="2261" spans="5:8">
      <c r="E2261" s="1"/>
      <c r="F2261" s="1"/>
      <c r="G2261" s="1"/>
      <c r="H2261" s="1"/>
    </row>
    <row r="2262" spans="5:8">
      <c r="E2262" s="1"/>
      <c r="F2262" s="1"/>
      <c r="G2262" s="1"/>
      <c r="H2262" s="1"/>
    </row>
    <row r="2263" spans="5:8">
      <c r="E2263" s="1"/>
      <c r="F2263" s="1"/>
      <c r="G2263" s="1"/>
      <c r="H2263" s="1"/>
    </row>
    <row r="2264" spans="5:8">
      <c r="E2264" s="1"/>
      <c r="F2264" s="1"/>
      <c r="G2264" s="1"/>
      <c r="H2264" s="1"/>
    </row>
    <row r="2265" spans="5:8">
      <c r="E2265" s="1"/>
      <c r="F2265" s="1"/>
      <c r="G2265" s="1"/>
      <c r="H2265" s="1"/>
    </row>
    <row r="2266" spans="5:8">
      <c r="E2266" s="1"/>
      <c r="F2266" s="1"/>
      <c r="G2266" s="1"/>
      <c r="H2266" s="1"/>
    </row>
    <row r="2267" spans="5:8">
      <c r="E2267" s="1"/>
      <c r="F2267" s="1"/>
      <c r="G2267" s="1"/>
      <c r="H2267" s="1"/>
    </row>
    <row r="2268" spans="5:8">
      <c r="E2268" s="1"/>
      <c r="F2268" s="1"/>
      <c r="G2268" s="1"/>
      <c r="H2268" s="1"/>
    </row>
    <row r="2269" spans="5:8">
      <c r="E2269" s="1"/>
      <c r="F2269" s="1"/>
      <c r="G2269" s="1"/>
      <c r="H2269" s="1"/>
    </row>
    <row r="2270" spans="5:8">
      <c r="E2270" s="1"/>
      <c r="F2270" s="1"/>
      <c r="G2270" s="1"/>
      <c r="H2270" s="1"/>
    </row>
    <row r="2271" spans="5:8">
      <c r="E2271" s="1"/>
      <c r="F2271" s="1"/>
      <c r="G2271" s="1"/>
      <c r="H2271" s="1"/>
    </row>
    <row r="2272" spans="5:8">
      <c r="E2272" s="1"/>
      <c r="F2272" s="1"/>
      <c r="G2272" s="1"/>
      <c r="H2272" s="1"/>
    </row>
    <row r="2273" spans="5:8">
      <c r="E2273" s="1"/>
      <c r="F2273" s="1"/>
      <c r="G2273" s="1"/>
      <c r="H2273" s="1"/>
    </row>
    <row r="2274" spans="5:8">
      <c r="E2274" s="1"/>
      <c r="F2274" s="1"/>
      <c r="G2274" s="1"/>
      <c r="H2274" s="1"/>
    </row>
    <row r="2275" spans="5:8">
      <c r="E2275" s="1"/>
      <c r="F2275" s="1"/>
      <c r="G2275" s="1"/>
      <c r="H2275" s="1"/>
    </row>
    <row r="2276" spans="5:8">
      <c r="E2276" s="1"/>
      <c r="F2276" s="1"/>
      <c r="G2276" s="1"/>
      <c r="H2276" s="1"/>
    </row>
    <row r="2277" spans="5:8">
      <c r="E2277" s="1"/>
      <c r="F2277" s="1"/>
      <c r="G2277" s="1"/>
      <c r="H2277" s="1"/>
    </row>
    <row r="2278" spans="5:8">
      <c r="E2278" s="1"/>
      <c r="F2278" s="1"/>
      <c r="G2278" s="1"/>
      <c r="H2278" s="1"/>
    </row>
    <row r="2279" spans="5:8">
      <c r="E2279" s="1"/>
      <c r="F2279" s="1"/>
      <c r="G2279" s="1"/>
      <c r="H2279" s="1"/>
    </row>
    <row r="2280" spans="5:8">
      <c r="E2280" s="1"/>
      <c r="F2280" s="1"/>
      <c r="G2280" s="1"/>
      <c r="H2280" s="1"/>
    </row>
    <row r="2281" spans="5:8">
      <c r="E2281" s="1"/>
      <c r="F2281" s="1"/>
      <c r="G2281" s="1"/>
      <c r="H2281" s="1"/>
    </row>
    <row r="2282" spans="5:8">
      <c r="E2282" s="1"/>
      <c r="F2282" s="1"/>
      <c r="G2282" s="1"/>
      <c r="H2282" s="1"/>
    </row>
    <row r="2283" spans="5:8">
      <c r="E2283" s="1"/>
      <c r="F2283" s="1"/>
      <c r="G2283" s="1"/>
      <c r="H2283" s="1"/>
    </row>
    <row r="2284" spans="5:8">
      <c r="E2284" s="1"/>
      <c r="F2284" s="1"/>
      <c r="G2284" s="1"/>
      <c r="H2284" s="1"/>
    </row>
    <row r="2285" spans="5:8">
      <c r="E2285" s="1"/>
      <c r="F2285" s="1"/>
      <c r="G2285" s="1"/>
      <c r="H2285" s="1"/>
    </row>
    <row r="2286" spans="5:8">
      <c r="E2286" s="1"/>
      <c r="F2286" s="1"/>
      <c r="G2286" s="1"/>
      <c r="H2286" s="1"/>
    </row>
    <row r="2287" spans="5:8">
      <c r="E2287" s="1"/>
      <c r="F2287" s="1"/>
      <c r="G2287" s="1"/>
      <c r="H2287" s="1"/>
    </row>
    <row r="2288" spans="5:8">
      <c r="E2288" s="1"/>
      <c r="F2288" s="1"/>
      <c r="G2288" s="1"/>
      <c r="H2288" s="1"/>
    </row>
    <row r="2289" spans="5:8">
      <c r="E2289" s="1"/>
      <c r="F2289" s="1"/>
      <c r="G2289" s="1"/>
      <c r="H2289" s="1"/>
    </row>
    <row r="2290" spans="5:8">
      <c r="E2290" s="1"/>
      <c r="F2290" s="1"/>
      <c r="G2290" s="1"/>
      <c r="H2290" s="1"/>
    </row>
    <row r="2291" spans="5:8">
      <c r="E2291" s="1"/>
      <c r="F2291" s="1"/>
      <c r="G2291" s="1"/>
      <c r="H2291" s="1"/>
    </row>
    <row r="2292" spans="5:8">
      <c r="E2292" s="1"/>
      <c r="F2292" s="1"/>
      <c r="G2292" s="1"/>
      <c r="H2292" s="1"/>
    </row>
    <row r="2293" spans="5:8">
      <c r="E2293" s="1"/>
      <c r="F2293" s="1"/>
      <c r="G2293" s="1"/>
      <c r="H2293" s="1"/>
    </row>
    <row r="2294" spans="5:8">
      <c r="E2294" s="1"/>
      <c r="F2294" s="1"/>
      <c r="G2294" s="1"/>
      <c r="H2294" s="1"/>
    </row>
    <row r="2295" spans="5:8">
      <c r="E2295" s="1"/>
      <c r="F2295" s="1"/>
      <c r="G2295" s="1"/>
      <c r="H2295" s="1"/>
    </row>
    <row r="2296" spans="5:8">
      <c r="E2296" s="1"/>
      <c r="F2296" s="1"/>
      <c r="G2296" s="1"/>
      <c r="H2296" s="1"/>
    </row>
    <row r="2297" spans="5:8">
      <c r="E2297" s="1"/>
      <c r="F2297" s="1"/>
      <c r="G2297" s="1"/>
      <c r="H2297" s="1"/>
    </row>
    <row r="2298" spans="5:8">
      <c r="E2298" s="1"/>
      <c r="F2298" s="1"/>
      <c r="G2298" s="1"/>
      <c r="H2298" s="1"/>
    </row>
    <row r="2299" spans="5:8">
      <c r="E2299" s="1"/>
      <c r="F2299" s="1"/>
      <c r="G2299" s="1"/>
      <c r="H2299" s="1"/>
    </row>
    <row r="2300" spans="5:8">
      <c r="E2300" s="1"/>
      <c r="F2300" s="1"/>
      <c r="G2300" s="1"/>
      <c r="H2300" s="1"/>
    </row>
    <row r="2301" spans="5:8">
      <c r="E2301" s="1"/>
      <c r="F2301" s="1"/>
      <c r="G2301" s="1"/>
      <c r="H2301" s="1"/>
    </row>
    <row r="2302" spans="5:8">
      <c r="E2302" s="1"/>
      <c r="F2302" s="1"/>
      <c r="G2302" s="1"/>
      <c r="H2302" s="1"/>
    </row>
    <row r="2303" spans="5:8">
      <c r="E2303" s="1"/>
      <c r="F2303" s="1"/>
      <c r="G2303" s="1"/>
      <c r="H2303" s="1"/>
    </row>
    <row r="2304" spans="5:8">
      <c r="E2304" s="1"/>
      <c r="F2304" s="1"/>
      <c r="G2304" s="1"/>
      <c r="H2304" s="1"/>
    </row>
    <row r="2305" spans="5:8">
      <c r="E2305" s="1"/>
      <c r="F2305" s="1"/>
      <c r="G2305" s="1"/>
      <c r="H2305" s="1"/>
    </row>
    <row r="2306" spans="5:8">
      <c r="E2306" s="1"/>
      <c r="F2306" s="1"/>
      <c r="G2306" s="1"/>
      <c r="H2306" s="1"/>
    </row>
    <row r="2307" spans="5:8">
      <c r="E2307" s="1"/>
      <c r="F2307" s="1"/>
      <c r="G2307" s="1"/>
      <c r="H2307" s="1"/>
    </row>
    <row r="2308" spans="5:8">
      <c r="E2308" s="1"/>
      <c r="F2308" s="1"/>
      <c r="G2308" s="1"/>
      <c r="H2308" s="1"/>
    </row>
    <row r="2309" spans="5:8">
      <c r="E2309" s="1"/>
      <c r="F2309" s="1"/>
      <c r="G2309" s="1"/>
      <c r="H2309" s="1"/>
    </row>
    <row r="2310" spans="5:8">
      <c r="E2310" s="1"/>
      <c r="F2310" s="1"/>
      <c r="G2310" s="1"/>
      <c r="H2310" s="1"/>
    </row>
    <row r="2311" spans="5:8">
      <c r="E2311" s="1"/>
      <c r="F2311" s="1"/>
      <c r="G2311" s="1"/>
      <c r="H2311" s="1"/>
    </row>
    <row r="2312" spans="5:8">
      <c r="E2312" s="1"/>
      <c r="F2312" s="1"/>
      <c r="G2312" s="1"/>
      <c r="H2312" s="1"/>
    </row>
    <row r="2313" spans="5:8">
      <c r="E2313" s="1"/>
      <c r="F2313" s="1"/>
      <c r="G2313" s="1"/>
      <c r="H2313" s="1"/>
    </row>
    <row r="2314" spans="5:8">
      <c r="E2314" s="1"/>
      <c r="F2314" s="1"/>
      <c r="G2314" s="1"/>
      <c r="H2314" s="1"/>
    </row>
    <row r="2315" spans="5:8">
      <c r="E2315" s="1"/>
      <c r="F2315" s="1"/>
      <c r="G2315" s="1"/>
      <c r="H2315" s="1"/>
    </row>
    <row r="2316" spans="5:8">
      <c r="E2316" s="1"/>
      <c r="F2316" s="1"/>
      <c r="G2316" s="1"/>
      <c r="H2316" s="1"/>
    </row>
    <row r="2317" spans="5:8">
      <c r="E2317" s="1"/>
      <c r="F2317" s="1"/>
      <c r="G2317" s="1"/>
      <c r="H2317" s="1"/>
    </row>
    <row r="2318" spans="5:8">
      <c r="E2318" s="1"/>
      <c r="F2318" s="1"/>
      <c r="G2318" s="1"/>
      <c r="H2318" s="1"/>
    </row>
    <row r="2319" spans="5:8">
      <c r="E2319" s="1"/>
      <c r="F2319" s="1"/>
      <c r="G2319" s="1"/>
      <c r="H2319" s="1"/>
    </row>
    <row r="2320" spans="5:8">
      <c r="E2320" s="1"/>
      <c r="F2320" s="1"/>
      <c r="G2320" s="1"/>
      <c r="H2320" s="1"/>
    </row>
    <row r="2321" spans="5:8">
      <c r="E2321" s="1"/>
      <c r="F2321" s="1"/>
      <c r="G2321" s="1"/>
      <c r="H2321" s="1"/>
    </row>
    <row r="2322" spans="5:8">
      <c r="E2322" s="1"/>
      <c r="F2322" s="1"/>
      <c r="G2322" s="1"/>
      <c r="H2322" s="1"/>
    </row>
    <row r="2323" spans="5:8">
      <c r="E2323" s="1"/>
      <c r="F2323" s="1"/>
      <c r="G2323" s="1"/>
      <c r="H2323" s="1"/>
    </row>
    <row r="2324" spans="5:8">
      <c r="E2324" s="1"/>
      <c r="F2324" s="1"/>
      <c r="G2324" s="1"/>
      <c r="H2324" s="1"/>
    </row>
    <row r="2325" spans="5:8">
      <c r="E2325" s="1"/>
      <c r="F2325" s="1"/>
      <c r="G2325" s="1"/>
      <c r="H2325" s="1"/>
    </row>
    <row r="2326" spans="5:8">
      <c r="E2326" s="1"/>
      <c r="F2326" s="1"/>
      <c r="G2326" s="1"/>
      <c r="H2326" s="1"/>
    </row>
    <row r="2327" spans="5:8">
      <c r="E2327" s="1"/>
      <c r="F2327" s="1"/>
      <c r="G2327" s="1"/>
      <c r="H2327" s="1"/>
    </row>
    <row r="2328" spans="5:8">
      <c r="E2328" s="1"/>
      <c r="F2328" s="1"/>
      <c r="G2328" s="1"/>
      <c r="H2328" s="1"/>
    </row>
    <row r="2329" spans="5:8">
      <c r="E2329" s="1"/>
      <c r="F2329" s="1"/>
      <c r="G2329" s="1"/>
      <c r="H2329" s="1"/>
    </row>
    <row r="2330" spans="5:8">
      <c r="E2330" s="1"/>
      <c r="F2330" s="1"/>
      <c r="G2330" s="1"/>
      <c r="H2330" s="1"/>
    </row>
    <row r="2331" spans="5:8">
      <c r="E2331" s="1"/>
      <c r="F2331" s="1"/>
      <c r="G2331" s="1"/>
      <c r="H2331" s="1"/>
    </row>
    <row r="2332" spans="5:8">
      <c r="E2332" s="1"/>
      <c r="F2332" s="1"/>
      <c r="G2332" s="1"/>
      <c r="H2332" s="1"/>
    </row>
    <row r="2333" spans="5:8">
      <c r="E2333" s="1"/>
      <c r="F2333" s="1"/>
      <c r="G2333" s="1"/>
      <c r="H2333" s="1"/>
    </row>
    <row r="2334" spans="5:8">
      <c r="E2334" s="1"/>
      <c r="F2334" s="1"/>
      <c r="G2334" s="1"/>
      <c r="H2334" s="1"/>
    </row>
    <row r="2335" spans="5:8">
      <c r="E2335" s="1"/>
      <c r="F2335" s="1"/>
      <c r="G2335" s="1"/>
      <c r="H2335" s="1"/>
    </row>
    <row r="2336" spans="5:8">
      <c r="E2336" s="1"/>
      <c r="F2336" s="1"/>
      <c r="G2336" s="1"/>
      <c r="H2336" s="1"/>
    </row>
    <row r="2337" spans="5:8">
      <c r="E2337" s="1"/>
      <c r="F2337" s="1"/>
      <c r="G2337" s="1"/>
      <c r="H2337" s="1"/>
    </row>
    <row r="2338" spans="5:8">
      <c r="E2338" s="1"/>
      <c r="F2338" s="1"/>
      <c r="G2338" s="1"/>
      <c r="H2338" s="1"/>
    </row>
    <row r="2339" spans="5:8">
      <c r="E2339" s="1"/>
      <c r="F2339" s="1"/>
      <c r="G2339" s="1"/>
      <c r="H2339" s="1"/>
    </row>
    <row r="2340" spans="5:8">
      <c r="E2340" s="1"/>
      <c r="F2340" s="1"/>
      <c r="G2340" s="1"/>
      <c r="H2340" s="1"/>
    </row>
    <row r="2341" spans="5:8">
      <c r="E2341" s="1"/>
      <c r="F2341" s="1"/>
      <c r="G2341" s="1"/>
      <c r="H2341" s="1"/>
    </row>
    <row r="2342" spans="5:8">
      <c r="E2342" s="1"/>
      <c r="F2342" s="1"/>
      <c r="G2342" s="1"/>
      <c r="H2342" s="1"/>
    </row>
    <row r="2343" spans="5:8">
      <c r="E2343" s="1"/>
      <c r="F2343" s="1"/>
      <c r="G2343" s="1"/>
      <c r="H2343" s="1"/>
    </row>
    <row r="2344" spans="5:8">
      <c r="E2344" s="1"/>
      <c r="F2344" s="1"/>
      <c r="G2344" s="1"/>
      <c r="H2344" s="1"/>
    </row>
    <row r="2345" spans="5:8">
      <c r="E2345" s="1"/>
      <c r="F2345" s="1"/>
      <c r="G2345" s="1"/>
      <c r="H2345" s="1"/>
    </row>
    <row r="2346" spans="5:8">
      <c r="E2346" s="1"/>
      <c r="F2346" s="1"/>
      <c r="G2346" s="1"/>
      <c r="H2346" s="1"/>
    </row>
    <row r="2347" spans="5:8">
      <c r="E2347" s="1"/>
      <c r="F2347" s="1"/>
      <c r="G2347" s="1"/>
      <c r="H2347" s="1"/>
    </row>
    <row r="2348" spans="5:8">
      <c r="E2348" s="1"/>
      <c r="F2348" s="1"/>
      <c r="G2348" s="1"/>
      <c r="H2348" s="1"/>
    </row>
    <row r="2349" spans="5:8">
      <c r="E2349" s="1"/>
      <c r="F2349" s="1"/>
      <c r="G2349" s="1"/>
      <c r="H2349" s="1"/>
    </row>
    <row r="2350" spans="5:8">
      <c r="E2350" s="1"/>
      <c r="F2350" s="1"/>
      <c r="G2350" s="1"/>
      <c r="H2350" s="1"/>
    </row>
    <row r="2351" spans="5:8">
      <c r="E2351" s="1"/>
      <c r="F2351" s="1"/>
      <c r="G2351" s="1"/>
      <c r="H2351" s="1"/>
    </row>
    <row r="2352" spans="5:8">
      <c r="E2352" s="1"/>
      <c r="F2352" s="1"/>
      <c r="G2352" s="1"/>
      <c r="H2352" s="1"/>
    </row>
    <row r="2353" spans="5:8">
      <c r="E2353" s="1"/>
      <c r="F2353" s="1"/>
      <c r="G2353" s="1"/>
      <c r="H2353" s="1"/>
    </row>
    <row r="2354" spans="5:8">
      <c r="E2354" s="1"/>
      <c r="F2354" s="1"/>
      <c r="G2354" s="1"/>
      <c r="H2354" s="1"/>
    </row>
    <row r="2355" spans="5:8">
      <c r="E2355" s="1"/>
      <c r="F2355" s="1"/>
      <c r="G2355" s="1"/>
      <c r="H2355" s="1"/>
    </row>
    <row r="2356" spans="5:8">
      <c r="E2356" s="1"/>
      <c r="F2356" s="1"/>
      <c r="G2356" s="1"/>
      <c r="H2356" s="1"/>
    </row>
    <row r="2357" spans="5:8">
      <c r="E2357" s="1"/>
      <c r="F2357" s="1"/>
      <c r="G2357" s="1"/>
      <c r="H2357" s="1"/>
    </row>
    <row r="2358" spans="5:8">
      <c r="E2358" s="1"/>
      <c r="F2358" s="1"/>
      <c r="G2358" s="1"/>
      <c r="H2358" s="1"/>
    </row>
    <row r="2359" spans="5:8">
      <c r="E2359" s="1"/>
      <c r="F2359" s="1"/>
      <c r="G2359" s="1"/>
      <c r="H2359" s="1"/>
    </row>
    <row r="2360" spans="5:8">
      <c r="E2360" s="1"/>
      <c r="F2360" s="1"/>
      <c r="G2360" s="1"/>
      <c r="H2360" s="1"/>
    </row>
    <row r="2361" spans="5:8">
      <c r="E2361" s="1"/>
      <c r="F2361" s="1"/>
      <c r="G2361" s="1"/>
      <c r="H2361" s="1"/>
    </row>
    <row r="2362" spans="5:8">
      <c r="E2362" s="1"/>
      <c r="F2362" s="1"/>
      <c r="G2362" s="1"/>
      <c r="H2362" s="1"/>
    </row>
    <row r="2363" spans="5:8">
      <c r="E2363" s="1"/>
      <c r="F2363" s="1"/>
      <c r="G2363" s="1"/>
      <c r="H2363" s="1"/>
    </row>
    <row r="2364" spans="5:8">
      <c r="E2364" s="1"/>
      <c r="F2364" s="1"/>
      <c r="G2364" s="1"/>
      <c r="H2364" s="1"/>
    </row>
    <row r="2365" spans="5:8">
      <c r="E2365" s="1"/>
      <c r="F2365" s="1"/>
      <c r="G2365" s="1"/>
      <c r="H2365" s="1"/>
    </row>
    <row r="2366" spans="5:8">
      <c r="E2366" s="1"/>
      <c r="F2366" s="1"/>
      <c r="G2366" s="1"/>
      <c r="H2366" s="1"/>
    </row>
    <row r="2367" spans="5:8">
      <c r="E2367" s="1"/>
      <c r="F2367" s="1"/>
      <c r="G2367" s="1"/>
      <c r="H2367" s="1"/>
    </row>
    <row r="2368" spans="5:8">
      <c r="E2368" s="1"/>
      <c r="F2368" s="1"/>
      <c r="G2368" s="1"/>
      <c r="H2368" s="1"/>
    </row>
    <row r="2369" spans="5:8">
      <c r="E2369" s="1"/>
      <c r="F2369" s="1"/>
      <c r="G2369" s="1"/>
      <c r="H2369" s="1"/>
    </row>
    <row r="2370" spans="5:8">
      <c r="E2370" s="1"/>
      <c r="F2370" s="1"/>
      <c r="G2370" s="1"/>
      <c r="H2370" s="1"/>
    </row>
    <row r="2371" spans="5:8">
      <c r="E2371" s="1"/>
      <c r="F2371" s="1"/>
      <c r="G2371" s="1"/>
      <c r="H2371" s="1"/>
    </row>
    <row r="2372" spans="5:8">
      <c r="E2372" s="1"/>
      <c r="F2372" s="1"/>
      <c r="G2372" s="1"/>
      <c r="H2372" s="1"/>
    </row>
    <row r="2373" spans="5:8">
      <c r="E2373" s="1"/>
      <c r="F2373" s="1"/>
      <c r="G2373" s="1"/>
      <c r="H2373" s="1"/>
    </row>
    <row r="2374" spans="5:8">
      <c r="E2374" s="1"/>
      <c r="F2374" s="1"/>
      <c r="G2374" s="1"/>
      <c r="H2374" s="1"/>
    </row>
    <row r="2375" spans="5:8">
      <c r="E2375" s="1"/>
      <c r="F2375" s="1"/>
      <c r="G2375" s="1"/>
      <c r="H2375" s="1"/>
    </row>
    <row r="2376" spans="5:8">
      <c r="E2376" s="1"/>
      <c r="F2376" s="1"/>
      <c r="G2376" s="1"/>
      <c r="H2376" s="1"/>
    </row>
    <row r="2377" spans="5:8">
      <c r="E2377" s="1"/>
      <c r="F2377" s="1"/>
      <c r="G2377" s="1"/>
      <c r="H2377" s="1"/>
    </row>
    <row r="2378" spans="5:8">
      <c r="E2378" s="1"/>
      <c r="F2378" s="1"/>
      <c r="G2378" s="1"/>
      <c r="H2378" s="1"/>
    </row>
    <row r="2379" spans="5:8">
      <c r="E2379" s="1"/>
      <c r="F2379" s="1"/>
      <c r="G2379" s="1"/>
      <c r="H2379" s="1"/>
    </row>
    <row r="2380" spans="5:8">
      <c r="E2380" s="1"/>
      <c r="F2380" s="1"/>
      <c r="G2380" s="1"/>
      <c r="H2380" s="1"/>
    </row>
    <row r="2381" spans="5:8">
      <c r="E2381" s="1"/>
      <c r="F2381" s="1"/>
      <c r="G2381" s="1"/>
      <c r="H2381" s="1"/>
    </row>
    <row r="2382" spans="5:8">
      <c r="E2382" s="1"/>
      <c r="F2382" s="1"/>
      <c r="G2382" s="1"/>
      <c r="H2382" s="1"/>
    </row>
    <row r="2383" spans="5:8">
      <c r="E2383" s="1"/>
      <c r="F2383" s="1"/>
      <c r="G2383" s="1"/>
      <c r="H2383" s="1"/>
    </row>
    <row r="2384" spans="5:8">
      <c r="E2384" s="1"/>
      <c r="F2384" s="1"/>
      <c r="G2384" s="1"/>
      <c r="H2384" s="1"/>
    </row>
    <row r="2385" spans="5:8">
      <c r="E2385" s="1"/>
      <c r="F2385" s="1"/>
      <c r="G2385" s="1"/>
      <c r="H2385" s="1"/>
    </row>
    <row r="2386" spans="5:8">
      <c r="E2386" s="1"/>
      <c r="F2386" s="1"/>
      <c r="G2386" s="1"/>
      <c r="H2386" s="1"/>
    </row>
    <row r="2387" spans="5:8">
      <c r="E2387" s="1"/>
      <c r="F2387" s="1"/>
      <c r="G2387" s="1"/>
      <c r="H2387" s="1"/>
    </row>
    <row r="2388" spans="5:8">
      <c r="E2388" s="1"/>
      <c r="F2388" s="1"/>
      <c r="G2388" s="1"/>
      <c r="H2388" s="1"/>
    </row>
    <row r="2389" spans="5:8">
      <c r="E2389" s="1"/>
      <c r="F2389" s="1"/>
      <c r="G2389" s="1"/>
      <c r="H2389" s="1"/>
    </row>
    <row r="2390" spans="5:8">
      <c r="E2390" s="1"/>
      <c r="F2390" s="1"/>
      <c r="G2390" s="1"/>
      <c r="H2390" s="1"/>
    </row>
    <row r="2391" spans="5:8">
      <c r="E2391" s="1"/>
      <c r="F2391" s="1"/>
      <c r="G2391" s="1"/>
      <c r="H2391" s="1"/>
    </row>
    <row r="2392" spans="5:8">
      <c r="E2392" s="1"/>
      <c r="F2392" s="1"/>
      <c r="G2392" s="1"/>
      <c r="H2392" s="1"/>
    </row>
    <row r="2393" spans="5:8">
      <c r="E2393" s="1"/>
      <c r="F2393" s="1"/>
      <c r="G2393" s="1"/>
      <c r="H2393" s="1"/>
    </row>
    <row r="2394" spans="5:8">
      <c r="E2394" s="1"/>
      <c r="F2394" s="1"/>
      <c r="G2394" s="1"/>
      <c r="H2394" s="1"/>
    </row>
    <row r="2395" spans="5:8">
      <c r="E2395" s="1"/>
      <c r="F2395" s="1"/>
      <c r="G2395" s="1"/>
      <c r="H2395" s="1"/>
    </row>
    <row r="2396" spans="5:8">
      <c r="E2396" s="1"/>
      <c r="F2396" s="1"/>
      <c r="G2396" s="1"/>
      <c r="H2396" s="1"/>
    </row>
    <row r="2397" spans="5:8">
      <c r="E2397" s="1"/>
      <c r="F2397" s="1"/>
      <c r="G2397" s="1"/>
      <c r="H2397" s="1"/>
    </row>
    <row r="2398" spans="5:8">
      <c r="E2398" s="1"/>
      <c r="F2398" s="1"/>
      <c r="G2398" s="1"/>
      <c r="H2398" s="1"/>
    </row>
    <row r="2399" spans="5:8">
      <c r="E2399" s="1"/>
      <c r="F2399" s="1"/>
      <c r="G2399" s="1"/>
      <c r="H2399" s="1"/>
    </row>
    <row r="2400" spans="5:8">
      <c r="E2400" s="1"/>
      <c r="F2400" s="1"/>
      <c r="G2400" s="1"/>
      <c r="H2400" s="1"/>
    </row>
    <row r="2401" spans="5:8">
      <c r="E2401" s="1"/>
      <c r="F2401" s="1"/>
      <c r="G2401" s="1"/>
      <c r="H2401" s="1"/>
    </row>
    <row r="2402" spans="5:8">
      <c r="E2402" s="1"/>
      <c r="F2402" s="1"/>
      <c r="G2402" s="1"/>
      <c r="H2402" s="1"/>
    </row>
    <row r="2403" spans="5:8">
      <c r="E2403" s="1"/>
      <c r="F2403" s="1"/>
      <c r="G2403" s="1"/>
      <c r="H2403" s="1"/>
    </row>
    <row r="2404" spans="5:8">
      <c r="E2404" s="1"/>
      <c r="F2404" s="1"/>
      <c r="G2404" s="1"/>
      <c r="H2404" s="1"/>
    </row>
    <row r="2405" spans="5:8">
      <c r="E2405" s="1"/>
      <c r="F2405" s="1"/>
      <c r="G2405" s="1"/>
      <c r="H2405" s="1"/>
    </row>
    <row r="2406" spans="5:8">
      <c r="E2406" s="1"/>
      <c r="F2406" s="1"/>
      <c r="G2406" s="1"/>
      <c r="H2406" s="1"/>
    </row>
    <row r="2407" spans="5:8">
      <c r="E2407" s="1"/>
      <c r="F2407" s="1"/>
      <c r="G2407" s="1"/>
      <c r="H2407" s="1"/>
    </row>
    <row r="2408" spans="5:8">
      <c r="E2408" s="1"/>
      <c r="F2408" s="1"/>
      <c r="G2408" s="1"/>
      <c r="H2408" s="1"/>
    </row>
    <row r="2409" spans="5:8">
      <c r="E2409" s="1"/>
      <c r="F2409" s="1"/>
      <c r="G2409" s="1"/>
      <c r="H2409" s="1"/>
    </row>
    <row r="2410" spans="5:8">
      <c r="E2410" s="1"/>
      <c r="F2410" s="1"/>
      <c r="G2410" s="1"/>
      <c r="H2410" s="1"/>
    </row>
    <row r="2411" spans="5:8">
      <c r="E2411" s="1"/>
      <c r="F2411" s="1"/>
      <c r="G2411" s="1"/>
      <c r="H2411" s="1"/>
    </row>
    <row r="2412" spans="5:8">
      <c r="E2412" s="1"/>
      <c r="F2412" s="1"/>
      <c r="G2412" s="1"/>
      <c r="H2412" s="1"/>
    </row>
    <row r="2413" spans="5:8">
      <c r="E2413" s="1"/>
      <c r="F2413" s="1"/>
      <c r="G2413" s="1"/>
      <c r="H2413" s="1"/>
    </row>
    <row r="2414" spans="5:8">
      <c r="E2414" s="1"/>
      <c r="F2414" s="1"/>
      <c r="G2414" s="1"/>
      <c r="H2414" s="1"/>
    </row>
    <row r="2415" spans="5:8">
      <c r="E2415" s="1"/>
      <c r="F2415" s="1"/>
      <c r="G2415" s="1"/>
      <c r="H2415" s="1"/>
    </row>
    <row r="2416" spans="5:8">
      <c r="E2416" s="1"/>
      <c r="F2416" s="1"/>
      <c r="G2416" s="1"/>
      <c r="H2416" s="1"/>
    </row>
    <row r="2417" spans="5:8">
      <c r="E2417" s="1"/>
      <c r="F2417" s="1"/>
      <c r="G2417" s="1"/>
      <c r="H2417" s="1"/>
    </row>
    <row r="2418" spans="5:8">
      <c r="E2418" s="1"/>
      <c r="F2418" s="1"/>
      <c r="G2418" s="1"/>
      <c r="H2418" s="1"/>
    </row>
    <row r="2419" spans="5:8">
      <c r="E2419" s="1"/>
      <c r="F2419" s="1"/>
      <c r="G2419" s="1"/>
      <c r="H2419" s="1"/>
    </row>
    <row r="2420" spans="5:8">
      <c r="E2420" s="1"/>
      <c r="F2420" s="1"/>
      <c r="G2420" s="1"/>
      <c r="H2420" s="1"/>
    </row>
    <row r="2421" spans="5:8">
      <c r="E2421" s="1"/>
      <c r="F2421" s="1"/>
      <c r="G2421" s="1"/>
      <c r="H2421" s="1"/>
    </row>
    <row r="2422" spans="5:8">
      <c r="E2422" s="1"/>
      <c r="F2422" s="1"/>
      <c r="G2422" s="1"/>
      <c r="H2422" s="1"/>
    </row>
    <row r="2423" spans="5:8">
      <c r="E2423" s="1"/>
      <c r="F2423" s="1"/>
      <c r="G2423" s="1"/>
      <c r="H2423" s="1"/>
    </row>
    <row r="2424" spans="5:8">
      <c r="E2424" s="1"/>
      <c r="F2424" s="1"/>
      <c r="G2424" s="1"/>
      <c r="H2424" s="1"/>
    </row>
    <row r="2425" spans="5:8">
      <c r="E2425" s="1"/>
      <c r="F2425" s="1"/>
      <c r="G2425" s="1"/>
      <c r="H2425" s="1"/>
    </row>
    <row r="2426" spans="5:8">
      <c r="E2426" s="1"/>
      <c r="F2426" s="1"/>
      <c r="G2426" s="1"/>
      <c r="H2426" s="1"/>
    </row>
    <row r="2427" spans="5:8">
      <c r="E2427" s="1"/>
      <c r="F2427" s="1"/>
      <c r="G2427" s="1"/>
      <c r="H2427" s="1"/>
    </row>
    <row r="2428" spans="5:8">
      <c r="E2428" s="1"/>
      <c r="F2428" s="1"/>
      <c r="G2428" s="1"/>
      <c r="H2428" s="1"/>
    </row>
    <row r="2429" spans="5:8">
      <c r="E2429" s="1"/>
      <c r="F2429" s="1"/>
      <c r="G2429" s="1"/>
      <c r="H2429" s="1"/>
    </row>
    <row r="2430" spans="5:8">
      <c r="E2430" s="1"/>
      <c r="F2430" s="1"/>
      <c r="G2430" s="1"/>
      <c r="H2430" s="1"/>
    </row>
    <row r="2431" spans="5:8">
      <c r="E2431" s="1"/>
      <c r="F2431" s="1"/>
      <c r="G2431" s="1"/>
      <c r="H2431" s="1"/>
    </row>
    <row r="2432" spans="5:8">
      <c r="E2432" s="1"/>
      <c r="F2432" s="1"/>
      <c r="G2432" s="1"/>
      <c r="H2432" s="1"/>
    </row>
    <row r="2433" spans="5:8">
      <c r="E2433" s="1"/>
      <c r="F2433" s="1"/>
      <c r="G2433" s="1"/>
      <c r="H2433" s="1"/>
    </row>
    <row r="2434" spans="5:8">
      <c r="E2434" s="1"/>
      <c r="F2434" s="1"/>
      <c r="G2434" s="1"/>
      <c r="H2434" s="1"/>
    </row>
    <row r="2435" spans="5:8">
      <c r="E2435" s="1"/>
      <c r="F2435" s="1"/>
      <c r="G2435" s="1"/>
      <c r="H2435" s="1"/>
    </row>
    <row r="2436" spans="5:8">
      <c r="E2436" s="1"/>
      <c r="F2436" s="1"/>
      <c r="G2436" s="1"/>
      <c r="H2436" s="1"/>
    </row>
    <row r="2437" spans="5:8">
      <c r="E2437" s="1"/>
      <c r="F2437" s="1"/>
      <c r="G2437" s="1"/>
      <c r="H2437" s="1"/>
    </row>
    <row r="2438" spans="5:8">
      <c r="E2438" s="1"/>
      <c r="F2438" s="1"/>
      <c r="G2438" s="1"/>
      <c r="H2438" s="1"/>
    </row>
    <row r="2439" spans="5:8">
      <c r="E2439" s="1"/>
      <c r="F2439" s="1"/>
      <c r="G2439" s="1"/>
      <c r="H2439" s="1"/>
    </row>
    <row r="2440" spans="5:8">
      <c r="E2440" s="1"/>
      <c r="F2440" s="1"/>
      <c r="G2440" s="1"/>
      <c r="H2440" s="1"/>
    </row>
    <row r="2441" spans="5:8">
      <c r="E2441" s="1"/>
      <c r="F2441" s="1"/>
      <c r="G2441" s="1"/>
      <c r="H2441" s="1"/>
    </row>
    <row r="2442" spans="5:8">
      <c r="E2442" s="1"/>
      <c r="F2442" s="1"/>
      <c r="G2442" s="1"/>
      <c r="H2442" s="1"/>
    </row>
    <row r="2443" spans="5:8">
      <c r="E2443" s="1"/>
      <c r="F2443" s="1"/>
      <c r="G2443" s="1"/>
      <c r="H2443" s="1"/>
    </row>
    <row r="2444" spans="5:8">
      <c r="E2444" s="1"/>
      <c r="F2444" s="1"/>
      <c r="G2444" s="1"/>
      <c r="H2444" s="1"/>
    </row>
    <row r="2445" spans="5:8">
      <c r="E2445" s="1"/>
      <c r="F2445" s="1"/>
      <c r="G2445" s="1"/>
      <c r="H2445" s="1"/>
    </row>
    <row r="2446" spans="5:8">
      <c r="E2446" s="1"/>
      <c r="F2446" s="1"/>
      <c r="G2446" s="1"/>
      <c r="H2446" s="1"/>
    </row>
    <row r="2447" spans="5:8">
      <c r="E2447" s="1"/>
      <c r="F2447" s="1"/>
      <c r="G2447" s="1"/>
      <c r="H2447" s="1"/>
    </row>
    <row r="2448" spans="5:8">
      <c r="E2448" s="1"/>
      <c r="F2448" s="1"/>
      <c r="G2448" s="1"/>
      <c r="H2448" s="1"/>
    </row>
    <row r="2449" spans="5:8">
      <c r="E2449" s="1"/>
      <c r="F2449" s="1"/>
      <c r="G2449" s="1"/>
      <c r="H2449" s="1"/>
    </row>
    <row r="2450" spans="5:8">
      <c r="E2450" s="1"/>
      <c r="F2450" s="1"/>
      <c r="G2450" s="1"/>
      <c r="H2450" s="1"/>
    </row>
    <row r="2451" spans="5:8">
      <c r="E2451" s="1"/>
      <c r="F2451" s="1"/>
      <c r="G2451" s="1"/>
      <c r="H2451" s="1"/>
    </row>
    <row r="2452" spans="5:8">
      <c r="E2452" s="1"/>
      <c r="F2452" s="1"/>
      <c r="G2452" s="1"/>
      <c r="H2452" s="1"/>
    </row>
    <row r="2453" spans="5:8">
      <c r="E2453" s="1"/>
      <c r="F2453" s="1"/>
      <c r="G2453" s="1"/>
      <c r="H2453" s="1"/>
    </row>
    <row r="2454" spans="5:8">
      <c r="E2454" s="1"/>
      <c r="F2454" s="1"/>
      <c r="G2454" s="1"/>
      <c r="H2454" s="1"/>
    </row>
    <row r="2455" spans="5:8">
      <c r="E2455" s="1"/>
      <c r="F2455" s="1"/>
      <c r="G2455" s="1"/>
      <c r="H2455" s="1"/>
    </row>
    <row r="2456" spans="5:8">
      <c r="E2456" s="1"/>
      <c r="F2456" s="1"/>
      <c r="G2456" s="1"/>
      <c r="H2456" s="1"/>
    </row>
    <row r="2457" spans="5:8">
      <c r="E2457" s="1"/>
      <c r="F2457" s="1"/>
      <c r="G2457" s="1"/>
      <c r="H2457" s="1"/>
    </row>
    <row r="2458" spans="5:8">
      <c r="E2458" s="1"/>
      <c r="F2458" s="1"/>
      <c r="G2458" s="1"/>
      <c r="H2458" s="1"/>
    </row>
    <row r="2459" spans="5:8">
      <c r="E2459" s="1"/>
      <c r="F2459" s="1"/>
      <c r="G2459" s="1"/>
      <c r="H2459" s="1"/>
    </row>
    <row r="2460" spans="5:8">
      <c r="E2460" s="1"/>
      <c r="F2460" s="1"/>
      <c r="G2460" s="1"/>
      <c r="H2460" s="1"/>
    </row>
    <row r="2461" spans="5:8">
      <c r="E2461" s="1"/>
      <c r="F2461" s="1"/>
      <c r="G2461" s="1"/>
      <c r="H2461" s="1"/>
    </row>
    <row r="2462" spans="5:8">
      <c r="E2462" s="1"/>
      <c r="F2462" s="1"/>
      <c r="G2462" s="1"/>
      <c r="H2462" s="1"/>
    </row>
    <row r="2463" spans="5:8">
      <c r="E2463" s="1"/>
      <c r="F2463" s="1"/>
      <c r="G2463" s="1"/>
      <c r="H2463" s="1"/>
    </row>
    <row r="2464" spans="5:8">
      <c r="E2464" s="1"/>
      <c r="F2464" s="1"/>
      <c r="G2464" s="1"/>
      <c r="H2464" s="1"/>
    </row>
    <row r="2465" spans="5:8">
      <c r="E2465" s="1"/>
      <c r="F2465" s="1"/>
      <c r="G2465" s="1"/>
      <c r="H2465" s="1"/>
    </row>
    <row r="2466" spans="5:8">
      <c r="E2466" s="1"/>
      <c r="F2466" s="1"/>
      <c r="G2466" s="1"/>
      <c r="H2466" s="1"/>
    </row>
    <row r="2467" spans="5:8">
      <c r="E2467" s="1"/>
      <c r="F2467" s="1"/>
      <c r="G2467" s="1"/>
      <c r="H2467" s="1"/>
    </row>
    <row r="2468" spans="5:8">
      <c r="E2468" s="1"/>
      <c r="F2468" s="1"/>
      <c r="G2468" s="1"/>
      <c r="H2468" s="1"/>
    </row>
    <row r="2469" spans="5:8">
      <c r="E2469" s="1"/>
      <c r="F2469" s="1"/>
      <c r="G2469" s="1"/>
      <c r="H2469" s="1"/>
    </row>
    <row r="2470" spans="5:8">
      <c r="E2470" s="1"/>
      <c r="F2470" s="1"/>
      <c r="G2470" s="1"/>
      <c r="H2470" s="1"/>
    </row>
    <row r="2471" spans="5:8">
      <c r="E2471" s="1"/>
      <c r="F2471" s="1"/>
      <c r="G2471" s="1"/>
      <c r="H2471" s="1"/>
    </row>
    <row r="2472" spans="5:8">
      <c r="E2472" s="1"/>
      <c r="F2472" s="1"/>
      <c r="G2472" s="1"/>
      <c r="H2472" s="1"/>
    </row>
    <row r="2473" spans="5:8">
      <c r="E2473" s="1"/>
      <c r="F2473" s="1"/>
      <c r="G2473" s="1"/>
      <c r="H2473" s="1"/>
    </row>
    <row r="2474" spans="5:8">
      <c r="E2474" s="1"/>
      <c r="F2474" s="1"/>
      <c r="G2474" s="1"/>
      <c r="H2474" s="1"/>
    </row>
    <row r="2475" spans="5:8">
      <c r="E2475" s="1"/>
      <c r="F2475" s="1"/>
      <c r="G2475" s="1"/>
      <c r="H2475" s="1"/>
    </row>
    <row r="2476" spans="5:8">
      <c r="E2476" s="1"/>
      <c r="F2476" s="1"/>
      <c r="G2476" s="1"/>
      <c r="H2476" s="1"/>
    </row>
    <row r="2477" spans="5:8">
      <c r="E2477" s="1"/>
      <c r="F2477" s="1"/>
      <c r="G2477" s="1"/>
      <c r="H2477" s="1"/>
    </row>
    <row r="2478" spans="5:8">
      <c r="E2478" s="1"/>
      <c r="F2478" s="1"/>
      <c r="G2478" s="1"/>
      <c r="H2478" s="1"/>
    </row>
    <row r="2479" spans="5:8">
      <c r="E2479" s="1"/>
      <c r="F2479" s="1"/>
      <c r="G2479" s="1"/>
      <c r="H2479" s="1"/>
    </row>
    <row r="2480" spans="5:8">
      <c r="E2480" s="1"/>
      <c r="F2480" s="1"/>
      <c r="G2480" s="1"/>
      <c r="H2480" s="1"/>
    </row>
    <row r="2481" spans="5:8">
      <c r="E2481" s="1"/>
      <c r="F2481" s="1"/>
      <c r="G2481" s="1"/>
      <c r="H2481" s="1"/>
    </row>
    <row r="2482" spans="5:8">
      <c r="E2482" s="1"/>
      <c r="F2482" s="1"/>
      <c r="G2482" s="1"/>
      <c r="H2482" s="1"/>
    </row>
    <row r="2483" spans="5:8">
      <c r="E2483" s="1"/>
      <c r="F2483" s="1"/>
      <c r="G2483" s="1"/>
      <c r="H2483" s="1"/>
    </row>
    <row r="2484" spans="5:8">
      <c r="E2484" s="1"/>
      <c r="F2484" s="1"/>
      <c r="G2484" s="1"/>
      <c r="H2484" s="1"/>
    </row>
    <row r="2485" spans="5:8">
      <c r="E2485" s="1"/>
      <c r="F2485" s="1"/>
      <c r="G2485" s="1"/>
      <c r="H2485" s="1"/>
    </row>
    <row r="2486" spans="5:8">
      <c r="E2486" s="1"/>
      <c r="F2486" s="1"/>
      <c r="G2486" s="1"/>
      <c r="H2486" s="1"/>
    </row>
    <row r="2487" spans="5:8">
      <c r="E2487" s="1"/>
      <c r="F2487" s="1"/>
      <c r="G2487" s="1"/>
      <c r="H2487" s="1"/>
    </row>
    <row r="2488" spans="5:8">
      <c r="E2488" s="1"/>
      <c r="F2488" s="1"/>
      <c r="G2488" s="1"/>
      <c r="H2488" s="1"/>
    </row>
    <row r="2489" spans="5:8">
      <c r="E2489" s="1"/>
      <c r="F2489" s="1"/>
      <c r="G2489" s="1"/>
      <c r="H2489" s="1"/>
    </row>
    <row r="2490" spans="5:8">
      <c r="E2490" s="1"/>
      <c r="F2490" s="1"/>
      <c r="G2490" s="1"/>
      <c r="H2490" s="1"/>
    </row>
    <row r="2491" spans="5:8">
      <c r="E2491" s="1"/>
      <c r="F2491" s="1"/>
      <c r="G2491" s="1"/>
      <c r="H2491" s="1"/>
    </row>
    <row r="2492" spans="5:8">
      <c r="E2492" s="1"/>
      <c r="F2492" s="1"/>
      <c r="G2492" s="1"/>
      <c r="H2492" s="1"/>
    </row>
    <row r="2493" spans="5:8">
      <c r="E2493" s="1"/>
      <c r="F2493" s="1"/>
      <c r="G2493" s="1"/>
      <c r="H2493" s="1"/>
    </row>
    <row r="2494" spans="5:8">
      <c r="E2494" s="1"/>
      <c r="F2494" s="1"/>
      <c r="G2494" s="1"/>
      <c r="H2494" s="1"/>
    </row>
    <row r="2495" spans="5:8">
      <c r="E2495" s="1"/>
      <c r="F2495" s="1"/>
      <c r="G2495" s="1"/>
      <c r="H2495" s="1"/>
    </row>
    <row r="2496" spans="5:8">
      <c r="E2496" s="1"/>
      <c r="F2496" s="1"/>
      <c r="G2496" s="1"/>
      <c r="H2496" s="1"/>
    </row>
    <row r="2497" spans="5:8">
      <c r="E2497" s="1"/>
      <c r="F2497" s="1"/>
      <c r="G2497" s="1"/>
      <c r="H2497" s="1"/>
    </row>
    <row r="2498" spans="5:8">
      <c r="E2498" s="1"/>
      <c r="F2498" s="1"/>
      <c r="G2498" s="1"/>
      <c r="H2498" s="1"/>
    </row>
    <row r="2499" spans="5:8">
      <c r="E2499" s="1"/>
      <c r="F2499" s="1"/>
      <c r="G2499" s="1"/>
      <c r="H2499" s="1"/>
    </row>
    <row r="2500" spans="5:8">
      <c r="E2500" s="1"/>
      <c r="F2500" s="1"/>
      <c r="G2500" s="1"/>
      <c r="H2500" s="1"/>
    </row>
    <row r="2501" spans="5:8">
      <c r="E2501" s="1"/>
      <c r="F2501" s="1"/>
      <c r="G2501" s="1"/>
      <c r="H2501" s="1"/>
    </row>
    <row r="2502" spans="5:8">
      <c r="E2502" s="1"/>
      <c r="F2502" s="1"/>
      <c r="G2502" s="1"/>
      <c r="H2502" s="1"/>
    </row>
    <row r="2503" spans="5:8">
      <c r="E2503" s="1"/>
      <c r="F2503" s="1"/>
      <c r="G2503" s="1"/>
      <c r="H2503" s="1"/>
    </row>
    <row r="2504" spans="5:8">
      <c r="E2504" s="1"/>
      <c r="F2504" s="1"/>
      <c r="G2504" s="1"/>
      <c r="H2504" s="1"/>
    </row>
    <row r="2505" spans="5:8">
      <c r="E2505" s="1"/>
      <c r="F2505" s="1"/>
      <c r="G2505" s="1"/>
      <c r="H2505" s="1"/>
    </row>
    <row r="2506" spans="5:8">
      <c r="E2506" s="1"/>
      <c r="F2506" s="1"/>
      <c r="G2506" s="1"/>
      <c r="H2506" s="1"/>
    </row>
    <row r="2507" spans="5:8">
      <c r="E2507" s="1"/>
      <c r="F2507" s="1"/>
      <c r="G2507" s="1"/>
      <c r="H2507" s="1"/>
    </row>
    <row r="2508" spans="5:8">
      <c r="E2508" s="1"/>
      <c r="F2508" s="1"/>
      <c r="G2508" s="1"/>
      <c r="H2508" s="1"/>
    </row>
    <row r="2509" spans="5:8">
      <c r="E2509" s="1"/>
      <c r="F2509" s="1"/>
      <c r="G2509" s="1"/>
      <c r="H2509" s="1"/>
    </row>
    <row r="2510" spans="5:8">
      <c r="E2510" s="1"/>
      <c r="F2510" s="1"/>
      <c r="G2510" s="1"/>
      <c r="H2510" s="1"/>
    </row>
    <row r="2511" spans="5:8">
      <c r="E2511" s="1"/>
      <c r="F2511" s="1"/>
      <c r="G2511" s="1"/>
      <c r="H2511" s="1"/>
    </row>
    <row r="2512" spans="5:8">
      <c r="E2512" s="1"/>
      <c r="F2512" s="1"/>
      <c r="G2512" s="1"/>
      <c r="H2512" s="1"/>
    </row>
    <row r="2513" spans="5:8">
      <c r="E2513" s="1"/>
      <c r="F2513" s="1"/>
      <c r="G2513" s="1"/>
      <c r="H2513" s="1"/>
    </row>
    <row r="2514" spans="5:8">
      <c r="E2514" s="1"/>
      <c r="F2514" s="1"/>
      <c r="G2514" s="1"/>
      <c r="H2514" s="1"/>
    </row>
    <row r="2515" spans="5:8">
      <c r="E2515" s="1"/>
      <c r="F2515" s="1"/>
      <c r="G2515" s="1"/>
      <c r="H2515" s="1"/>
    </row>
    <row r="2516" spans="5:8">
      <c r="E2516" s="1"/>
      <c r="F2516" s="1"/>
      <c r="G2516" s="1"/>
      <c r="H2516" s="1"/>
    </row>
    <row r="2517" spans="5:8">
      <c r="E2517" s="1"/>
      <c r="F2517" s="1"/>
      <c r="G2517" s="1"/>
      <c r="H2517" s="1"/>
    </row>
    <row r="2518" spans="5:8">
      <c r="E2518" s="1"/>
      <c r="F2518" s="1"/>
      <c r="G2518" s="1"/>
      <c r="H2518" s="1"/>
    </row>
    <row r="2519" spans="5:8">
      <c r="E2519" s="1"/>
      <c r="F2519" s="1"/>
      <c r="G2519" s="1"/>
      <c r="H2519" s="1"/>
    </row>
    <row r="2520" spans="5:8">
      <c r="E2520" s="1"/>
      <c r="F2520" s="1"/>
      <c r="G2520" s="1"/>
      <c r="H2520" s="1"/>
    </row>
    <row r="2521" spans="5:8">
      <c r="E2521" s="1"/>
      <c r="F2521" s="1"/>
      <c r="G2521" s="1"/>
      <c r="H2521" s="1"/>
    </row>
    <row r="2522" spans="5:8">
      <c r="E2522" s="1"/>
      <c r="F2522" s="1"/>
      <c r="G2522" s="1"/>
      <c r="H2522" s="1"/>
    </row>
    <row r="2523" spans="5:8">
      <c r="E2523" s="1"/>
      <c r="F2523" s="1"/>
      <c r="G2523" s="1"/>
      <c r="H2523" s="1"/>
    </row>
    <row r="2524" spans="5:8">
      <c r="E2524" s="1"/>
      <c r="F2524" s="1"/>
      <c r="G2524" s="1"/>
      <c r="H2524" s="1"/>
    </row>
    <row r="2525" spans="5:8">
      <c r="E2525" s="1"/>
      <c r="F2525" s="1"/>
      <c r="G2525" s="1"/>
      <c r="H2525" s="1"/>
    </row>
    <row r="2526" spans="5:8">
      <c r="E2526" s="1"/>
      <c r="F2526" s="1"/>
      <c r="G2526" s="1"/>
      <c r="H2526" s="1"/>
    </row>
    <row r="2527" spans="5:8">
      <c r="E2527" s="1"/>
      <c r="F2527" s="1"/>
      <c r="G2527" s="1"/>
      <c r="H2527" s="1"/>
    </row>
    <row r="2528" spans="5:8">
      <c r="E2528" s="1"/>
      <c r="F2528" s="1"/>
      <c r="G2528" s="1"/>
      <c r="H2528" s="1"/>
    </row>
    <row r="2529" spans="5:8">
      <c r="E2529" s="1"/>
      <c r="F2529" s="1"/>
      <c r="G2529" s="1"/>
      <c r="H2529" s="1"/>
    </row>
    <row r="2530" spans="5:8">
      <c r="E2530" s="1"/>
      <c r="F2530" s="1"/>
      <c r="G2530" s="1"/>
      <c r="H2530" s="1"/>
    </row>
    <row r="2531" spans="5:8">
      <c r="E2531" s="1"/>
      <c r="F2531" s="1"/>
      <c r="G2531" s="1"/>
      <c r="H2531" s="1"/>
    </row>
    <row r="2532" spans="5:8">
      <c r="E2532" s="1"/>
      <c r="F2532" s="1"/>
      <c r="G2532" s="1"/>
      <c r="H2532" s="1"/>
    </row>
    <row r="2533" spans="5:8">
      <c r="E2533" s="1"/>
      <c r="F2533" s="1"/>
      <c r="G2533" s="1"/>
      <c r="H2533" s="1"/>
    </row>
    <row r="2534" spans="5:8">
      <c r="E2534" s="1"/>
      <c r="F2534" s="1"/>
      <c r="G2534" s="1"/>
      <c r="H2534" s="1"/>
    </row>
    <row r="2535" spans="5:8">
      <c r="E2535" s="1"/>
      <c r="F2535" s="1"/>
      <c r="G2535" s="1"/>
      <c r="H2535" s="1"/>
    </row>
    <row r="2536" spans="5:8">
      <c r="E2536" s="1"/>
      <c r="F2536" s="1"/>
      <c r="G2536" s="1"/>
      <c r="H2536" s="1"/>
    </row>
    <row r="2537" spans="5:8">
      <c r="E2537" s="1"/>
      <c r="F2537" s="1"/>
      <c r="G2537" s="1"/>
      <c r="H2537" s="1"/>
    </row>
    <row r="2538" spans="5:8">
      <c r="E2538" s="1"/>
      <c r="F2538" s="1"/>
      <c r="G2538" s="1"/>
      <c r="H2538" s="1"/>
    </row>
    <row r="2539" spans="5:8">
      <c r="E2539" s="1"/>
      <c r="F2539" s="1"/>
      <c r="G2539" s="1"/>
      <c r="H2539" s="1"/>
    </row>
    <row r="2540" spans="5:8">
      <c r="E2540" s="1"/>
      <c r="F2540" s="1"/>
      <c r="G2540" s="1"/>
      <c r="H2540" s="1"/>
    </row>
    <row r="2541" spans="5:8">
      <c r="E2541" s="1"/>
      <c r="F2541" s="1"/>
      <c r="G2541" s="1"/>
      <c r="H2541" s="1"/>
    </row>
    <row r="2542" spans="5:8">
      <c r="E2542" s="1"/>
      <c r="F2542" s="1"/>
      <c r="G2542" s="1"/>
      <c r="H2542" s="1"/>
    </row>
    <row r="2543" spans="5:8">
      <c r="E2543" s="1"/>
      <c r="F2543" s="1"/>
      <c r="G2543" s="1"/>
      <c r="H2543" s="1"/>
    </row>
    <row r="2544" spans="5:8">
      <c r="E2544" s="1"/>
      <c r="F2544" s="1"/>
      <c r="G2544" s="1"/>
      <c r="H2544" s="1"/>
    </row>
    <row r="2545" spans="5:8">
      <c r="E2545" s="1"/>
      <c r="F2545" s="1"/>
      <c r="G2545" s="1"/>
      <c r="H2545" s="1"/>
    </row>
    <row r="2546" spans="5:8">
      <c r="E2546" s="1"/>
      <c r="F2546" s="1"/>
      <c r="G2546" s="1"/>
      <c r="H2546" s="1"/>
    </row>
    <row r="2547" spans="5:8">
      <c r="E2547" s="1"/>
      <c r="F2547" s="1"/>
      <c r="G2547" s="1"/>
      <c r="H2547" s="1"/>
    </row>
    <row r="2548" spans="5:8">
      <c r="E2548" s="1"/>
      <c r="F2548" s="1"/>
      <c r="G2548" s="1"/>
      <c r="H2548" s="1"/>
    </row>
    <row r="2549" spans="5:8">
      <c r="E2549" s="1"/>
      <c r="F2549" s="1"/>
      <c r="G2549" s="1"/>
      <c r="H2549" s="1"/>
    </row>
    <row r="2550" spans="5:8">
      <c r="E2550" s="1"/>
      <c r="F2550" s="1"/>
      <c r="G2550" s="1"/>
      <c r="H2550" s="1"/>
    </row>
    <row r="2551" spans="5:8">
      <c r="E2551" s="1"/>
      <c r="F2551" s="1"/>
      <c r="G2551" s="1"/>
      <c r="H2551" s="1"/>
    </row>
    <row r="2552" spans="5:8">
      <c r="E2552" s="1"/>
      <c r="F2552" s="1"/>
      <c r="G2552" s="1"/>
      <c r="H2552" s="1"/>
    </row>
    <row r="2553" spans="5:8">
      <c r="E2553" s="1"/>
      <c r="F2553" s="1"/>
      <c r="G2553" s="1"/>
      <c r="H2553" s="1"/>
    </row>
    <row r="2554" spans="5:8">
      <c r="E2554" s="1"/>
      <c r="F2554" s="1"/>
      <c r="G2554" s="1"/>
      <c r="H2554" s="1"/>
    </row>
    <row r="2555" spans="5:8">
      <c r="E2555" s="1"/>
      <c r="F2555" s="1"/>
      <c r="G2555" s="1"/>
      <c r="H2555" s="1"/>
    </row>
    <row r="2556" spans="5:8">
      <c r="E2556" s="1"/>
      <c r="F2556" s="1"/>
      <c r="G2556" s="1"/>
      <c r="H2556" s="1"/>
    </row>
    <row r="2557" spans="5:8">
      <c r="E2557" s="1"/>
      <c r="F2557" s="1"/>
      <c r="G2557" s="1"/>
      <c r="H2557" s="1"/>
    </row>
    <row r="2558" spans="5:8">
      <c r="E2558" s="1"/>
      <c r="F2558" s="1"/>
      <c r="G2558" s="1"/>
      <c r="H2558" s="1"/>
    </row>
    <row r="2559" spans="5:8">
      <c r="E2559" s="1"/>
      <c r="F2559" s="1"/>
      <c r="G2559" s="1"/>
      <c r="H2559" s="1"/>
    </row>
    <row r="2560" spans="5:8">
      <c r="E2560" s="1"/>
      <c r="F2560" s="1"/>
      <c r="G2560" s="1"/>
      <c r="H2560" s="1"/>
    </row>
  </sheetData>
  <autoFilter ref="A1:F1326" xr:uid="{A046654B-2710-994E-BF54-15AB9A39B10F}"/>
  <sortState xmlns:xlrd2="http://schemas.microsoft.com/office/spreadsheetml/2017/richdata2" ref="B2:D5154">
    <sortCondition ref="B2"/>
  </sortState>
  <phoneticPr fontId="1" type="noConversion"/>
  <conditionalFormatting sqref="D11">
    <cfRule type="duplicateValues" dxfId="5" priority="5"/>
  </conditionalFormatting>
  <conditionalFormatting sqref="D226:D425">
    <cfRule type="duplicateValues" dxfId="4" priority="10"/>
  </conditionalFormatting>
  <conditionalFormatting sqref="D426:D591">
    <cfRule type="duplicateValues" dxfId="3" priority="12"/>
  </conditionalFormatting>
  <conditionalFormatting sqref="D592:D746">
    <cfRule type="duplicateValues" dxfId="2" priority="13"/>
  </conditionalFormatting>
  <conditionalFormatting sqref="D2:D225">
    <cfRule type="duplicateValues" dxfId="1" priority="1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0254-2D8A-5040-B983-6F83D4A82410}">
  <dimension ref="A1:D1836"/>
  <sheetViews>
    <sheetView workbookViewId="0">
      <selection activeCell="D14" sqref="D14"/>
    </sheetView>
  </sheetViews>
  <sheetFormatPr baseColWidth="10" defaultRowHeight="16"/>
  <cols>
    <col min="1" max="3" width="10.83203125" style="2"/>
    <col min="4" max="4" width="67.83203125" style="14" customWidth="1"/>
  </cols>
  <sheetData>
    <row r="1" spans="1:4" ht="17">
      <c r="A1" s="12" t="s">
        <v>14893</v>
      </c>
      <c r="B1" s="12" t="s">
        <v>14894</v>
      </c>
      <c r="C1" s="12" t="s">
        <v>14895</v>
      </c>
      <c r="D1" s="13" t="s">
        <v>14896</v>
      </c>
    </row>
    <row r="2" spans="1:4" ht="17">
      <c r="A2" s="2" t="s">
        <v>8107</v>
      </c>
      <c r="B2" s="2">
        <v>1</v>
      </c>
      <c r="C2" s="2">
        <v>4</v>
      </c>
      <c r="D2" s="14" t="s">
        <v>14897</v>
      </c>
    </row>
    <row r="3" spans="1:4" ht="17">
      <c r="A3" s="2" t="s">
        <v>14898</v>
      </c>
      <c r="B3" s="2">
        <v>1</v>
      </c>
      <c r="C3" s="2">
        <v>4</v>
      </c>
      <c r="D3" s="14" t="s">
        <v>14899</v>
      </c>
    </row>
    <row r="4" spans="1:4" ht="17">
      <c r="A4" s="2" t="s">
        <v>14900</v>
      </c>
      <c r="B4" s="2">
        <v>4</v>
      </c>
      <c r="C4" s="2">
        <v>3</v>
      </c>
      <c r="D4" s="14" t="s">
        <v>14901</v>
      </c>
    </row>
    <row r="5" spans="1:4" ht="17">
      <c r="A5" s="2" t="s">
        <v>14900</v>
      </c>
      <c r="B5" s="2">
        <v>5</v>
      </c>
      <c r="C5" s="2">
        <v>3</v>
      </c>
      <c r="D5" s="14" t="s">
        <v>14902</v>
      </c>
    </row>
    <row r="6" spans="1:4" ht="17">
      <c r="A6" s="2" t="s">
        <v>14900</v>
      </c>
      <c r="B6" s="2">
        <v>5</v>
      </c>
      <c r="C6" s="2">
        <v>4</v>
      </c>
      <c r="D6" s="14" t="s">
        <v>14903</v>
      </c>
    </row>
    <row r="7" spans="1:4" ht="17">
      <c r="A7" s="2" t="s">
        <v>14900</v>
      </c>
      <c r="B7" s="2">
        <v>10</v>
      </c>
      <c r="C7" s="2">
        <v>4</v>
      </c>
      <c r="D7" s="14" t="s">
        <v>14904</v>
      </c>
    </row>
    <row r="8" spans="1:4" ht="17">
      <c r="A8" s="2" t="s">
        <v>14900</v>
      </c>
      <c r="B8" s="2">
        <v>10</v>
      </c>
      <c r="C8" s="2">
        <v>5</v>
      </c>
      <c r="D8" s="14" t="s">
        <v>14905</v>
      </c>
    </row>
    <row r="9" spans="1:4" ht="34">
      <c r="A9" s="2" t="s">
        <v>14900</v>
      </c>
      <c r="B9" s="2">
        <v>13</v>
      </c>
      <c r="C9" s="2">
        <v>4</v>
      </c>
      <c r="D9" s="14" t="s">
        <v>14906</v>
      </c>
    </row>
    <row r="10" spans="1:4" ht="17">
      <c r="A10" s="2" t="s">
        <v>14900</v>
      </c>
      <c r="B10" s="2">
        <v>13</v>
      </c>
      <c r="C10" s="2">
        <v>5</v>
      </c>
      <c r="D10" s="14" t="s">
        <v>14907</v>
      </c>
    </row>
    <row r="11" spans="1:4" ht="17">
      <c r="A11" s="2" t="s">
        <v>14900</v>
      </c>
      <c r="B11" s="2">
        <v>14</v>
      </c>
      <c r="C11" s="2">
        <v>5</v>
      </c>
      <c r="D11" s="14" t="s">
        <v>14908</v>
      </c>
    </row>
    <row r="12" spans="1:4" ht="17">
      <c r="A12" s="2" t="s">
        <v>14900</v>
      </c>
      <c r="B12" s="2">
        <v>16</v>
      </c>
      <c r="C12" s="2">
        <v>3</v>
      </c>
      <c r="D12" s="14" t="s">
        <v>14909</v>
      </c>
    </row>
    <row r="13" spans="1:4" ht="17">
      <c r="A13" s="2" t="s">
        <v>14900</v>
      </c>
      <c r="B13" s="2">
        <v>16</v>
      </c>
      <c r="C13" s="2">
        <v>5</v>
      </c>
      <c r="D13" s="14" t="s">
        <v>14910</v>
      </c>
    </row>
    <row r="14" spans="1:4" ht="34">
      <c r="A14" s="2" t="s">
        <v>14900</v>
      </c>
      <c r="B14" s="2">
        <v>16</v>
      </c>
      <c r="C14" s="2">
        <v>5</v>
      </c>
      <c r="D14" s="14" t="s">
        <v>14911</v>
      </c>
    </row>
    <row r="15" spans="1:4" ht="17">
      <c r="A15" s="2" t="s">
        <v>14912</v>
      </c>
      <c r="B15" s="2">
        <v>5</v>
      </c>
      <c r="C15" s="2">
        <v>2</v>
      </c>
      <c r="D15" s="14" t="s">
        <v>14913</v>
      </c>
    </row>
    <row r="16" spans="1:4" ht="17">
      <c r="A16" s="2" t="s">
        <v>14914</v>
      </c>
      <c r="B16" s="2">
        <v>6</v>
      </c>
      <c r="C16" s="2">
        <v>4</v>
      </c>
      <c r="D16" s="14" t="s">
        <v>14915</v>
      </c>
    </row>
    <row r="17" spans="1:4" ht="34">
      <c r="A17" s="2" t="s">
        <v>14916</v>
      </c>
      <c r="B17" s="2">
        <v>7</v>
      </c>
      <c r="C17" s="2">
        <v>5</v>
      </c>
      <c r="D17" s="14" t="s">
        <v>14917</v>
      </c>
    </row>
    <row r="18" spans="1:4" ht="17">
      <c r="A18" s="2" t="s">
        <v>14916</v>
      </c>
      <c r="B18" s="2">
        <v>10</v>
      </c>
      <c r="C18" s="2">
        <v>3</v>
      </c>
      <c r="D18" s="14" t="s">
        <v>14918</v>
      </c>
    </row>
    <row r="19" spans="1:4" ht="17">
      <c r="A19" s="2" t="s">
        <v>14916</v>
      </c>
      <c r="B19" s="2">
        <v>16</v>
      </c>
      <c r="C19" s="2">
        <v>3</v>
      </c>
      <c r="D19" s="14" t="s">
        <v>14919</v>
      </c>
    </row>
    <row r="20" spans="1:4" ht="17">
      <c r="A20" s="2" t="s">
        <v>14916</v>
      </c>
      <c r="B20" s="2">
        <v>18</v>
      </c>
      <c r="C20" s="2">
        <v>2</v>
      </c>
      <c r="D20" s="14" t="s">
        <v>14920</v>
      </c>
    </row>
    <row r="21" spans="1:4" ht="17">
      <c r="A21" s="2" t="s">
        <v>7932</v>
      </c>
      <c r="B21" s="2">
        <v>7</v>
      </c>
      <c r="C21" s="2">
        <v>4</v>
      </c>
      <c r="D21" s="14" t="s">
        <v>14921</v>
      </c>
    </row>
    <row r="22" spans="1:4" ht="17">
      <c r="A22" s="2" t="s">
        <v>7932</v>
      </c>
      <c r="B22" s="2">
        <v>7</v>
      </c>
      <c r="C22" s="2">
        <v>4</v>
      </c>
      <c r="D22" s="14" t="s">
        <v>14922</v>
      </c>
    </row>
    <row r="23" spans="1:4" ht="17">
      <c r="A23" s="2" t="s">
        <v>14923</v>
      </c>
      <c r="B23" s="2">
        <v>7</v>
      </c>
      <c r="C23" s="2">
        <v>1</v>
      </c>
      <c r="D23" s="14" t="s">
        <v>14924</v>
      </c>
    </row>
    <row r="24" spans="1:4" ht="17">
      <c r="A24" s="2" t="s">
        <v>14923</v>
      </c>
      <c r="B24" s="2">
        <v>19</v>
      </c>
      <c r="C24" s="2">
        <v>2</v>
      </c>
      <c r="D24" s="14" t="s">
        <v>14925</v>
      </c>
    </row>
    <row r="25" spans="1:4" ht="34">
      <c r="A25" s="2" t="s">
        <v>7071</v>
      </c>
      <c r="B25" s="2">
        <v>12</v>
      </c>
      <c r="C25" s="2">
        <v>5</v>
      </c>
      <c r="D25" s="14" t="s">
        <v>14926</v>
      </c>
    </row>
    <row r="26" spans="1:4" ht="17">
      <c r="A26" s="2" t="s">
        <v>7071</v>
      </c>
      <c r="B26" s="2">
        <v>13</v>
      </c>
      <c r="C26" s="2">
        <v>2</v>
      </c>
      <c r="D26" s="14" t="s">
        <v>14927</v>
      </c>
    </row>
    <row r="27" spans="1:4" ht="34">
      <c r="A27" s="2" t="s">
        <v>14928</v>
      </c>
      <c r="B27" s="2">
        <v>12</v>
      </c>
      <c r="C27" s="2">
        <v>5</v>
      </c>
      <c r="D27" s="14" t="s">
        <v>14929</v>
      </c>
    </row>
    <row r="28" spans="1:4" ht="34">
      <c r="A28" s="2" t="s">
        <v>14930</v>
      </c>
      <c r="B28" s="2">
        <v>15</v>
      </c>
      <c r="C28" s="2">
        <v>2</v>
      </c>
      <c r="D28" s="14" t="s">
        <v>14931</v>
      </c>
    </row>
    <row r="29" spans="1:4" ht="34">
      <c r="A29" s="2" t="s">
        <v>7122</v>
      </c>
      <c r="B29" s="2">
        <v>16</v>
      </c>
      <c r="C29" s="2">
        <v>2</v>
      </c>
      <c r="D29" s="14" t="s">
        <v>14932</v>
      </c>
    </row>
    <row r="30" spans="1:4" ht="17">
      <c r="A30" s="2" t="s">
        <v>7195</v>
      </c>
      <c r="B30" s="2">
        <v>17</v>
      </c>
      <c r="C30" s="2">
        <v>1</v>
      </c>
      <c r="D30" s="14" t="s">
        <v>14933</v>
      </c>
    </row>
    <row r="31" spans="1:4" ht="17">
      <c r="A31" s="2" t="s">
        <v>14934</v>
      </c>
      <c r="B31" s="2">
        <v>17</v>
      </c>
      <c r="C31" s="2">
        <v>5</v>
      </c>
      <c r="D31" s="14" t="s">
        <v>14935</v>
      </c>
    </row>
    <row r="32" spans="1:4" ht="34">
      <c r="A32" s="2" t="s">
        <v>7392</v>
      </c>
      <c r="B32" s="2">
        <v>18</v>
      </c>
      <c r="C32" s="2">
        <v>2</v>
      </c>
      <c r="D32" s="14" t="s">
        <v>14936</v>
      </c>
    </row>
    <row r="33" spans="1:4" ht="17">
      <c r="A33" s="2" t="s">
        <v>7392</v>
      </c>
      <c r="B33" s="2">
        <v>18</v>
      </c>
      <c r="C33" s="2">
        <v>2</v>
      </c>
      <c r="D33" s="14" t="s">
        <v>14937</v>
      </c>
    </row>
    <row r="34" spans="1:4" ht="17">
      <c r="A34" s="2" t="s">
        <v>6825</v>
      </c>
      <c r="B34" s="2">
        <v>19</v>
      </c>
      <c r="C34" s="2">
        <v>4</v>
      </c>
      <c r="D34" s="14" t="s">
        <v>14938</v>
      </c>
    </row>
    <row r="35" spans="1:4" ht="17">
      <c r="A35" s="2" t="s">
        <v>4435</v>
      </c>
      <c r="B35" s="2">
        <v>19</v>
      </c>
      <c r="C35" s="2">
        <v>3</v>
      </c>
      <c r="D35" s="14" t="s">
        <v>14939</v>
      </c>
    </row>
    <row r="36" spans="1:4" ht="34">
      <c r="A36" s="2" t="s">
        <v>4435</v>
      </c>
      <c r="B36" s="2">
        <v>19</v>
      </c>
      <c r="C36" s="2">
        <v>3</v>
      </c>
      <c r="D36" s="14" t="s">
        <v>14940</v>
      </c>
    </row>
    <row r="37" spans="1:4" ht="17">
      <c r="A37" s="2" t="s">
        <v>14941</v>
      </c>
      <c r="B37" s="2">
        <v>20</v>
      </c>
      <c r="C37" s="2">
        <v>2</v>
      </c>
      <c r="D37" s="14" t="s">
        <v>14942</v>
      </c>
    </row>
    <row r="38" spans="1:4" ht="17">
      <c r="A38" s="2" t="s">
        <v>6076</v>
      </c>
      <c r="B38" s="2">
        <v>1</v>
      </c>
      <c r="C38" s="2">
        <v>4</v>
      </c>
      <c r="D38" s="14" t="s">
        <v>14943</v>
      </c>
    </row>
    <row r="39" spans="1:4" ht="17">
      <c r="A39" s="2" t="s">
        <v>6076</v>
      </c>
      <c r="B39" s="2">
        <v>1</v>
      </c>
      <c r="C39" s="2">
        <v>4</v>
      </c>
      <c r="D39" s="14" t="s">
        <v>14944</v>
      </c>
    </row>
    <row r="40" spans="1:4" ht="17">
      <c r="A40" s="2" t="s">
        <v>6076</v>
      </c>
      <c r="B40" s="2">
        <v>1</v>
      </c>
      <c r="C40" s="2">
        <v>5</v>
      </c>
      <c r="D40" s="14" t="s">
        <v>14945</v>
      </c>
    </row>
    <row r="41" spans="1:4" ht="34">
      <c r="A41" s="2" t="s">
        <v>6076</v>
      </c>
      <c r="B41" s="2">
        <v>1</v>
      </c>
      <c r="C41" s="2">
        <v>5</v>
      </c>
      <c r="D41" s="14" t="s">
        <v>14946</v>
      </c>
    </row>
    <row r="42" spans="1:4" ht="17">
      <c r="A42" s="2" t="s">
        <v>6693</v>
      </c>
      <c r="B42" s="2">
        <v>1</v>
      </c>
      <c r="C42" s="2">
        <v>1</v>
      </c>
      <c r="D42" s="14" t="s">
        <v>14947</v>
      </c>
    </row>
    <row r="43" spans="1:4" ht="34">
      <c r="A43" s="2" t="s">
        <v>6693</v>
      </c>
      <c r="B43" s="2">
        <v>1</v>
      </c>
      <c r="C43" s="2">
        <v>5</v>
      </c>
      <c r="D43" s="14" t="s">
        <v>14946</v>
      </c>
    </row>
    <row r="44" spans="1:4" ht="17">
      <c r="A44" s="2" t="s">
        <v>6693</v>
      </c>
      <c r="B44" s="2">
        <v>7</v>
      </c>
      <c r="C44" s="2">
        <v>2</v>
      </c>
      <c r="D44" s="14" t="s">
        <v>14948</v>
      </c>
    </row>
    <row r="45" spans="1:4" ht="17">
      <c r="A45" s="2" t="s">
        <v>6693</v>
      </c>
      <c r="B45" s="2">
        <v>7</v>
      </c>
      <c r="C45" s="2">
        <v>3</v>
      </c>
      <c r="D45" s="14" t="s">
        <v>14949</v>
      </c>
    </row>
    <row r="46" spans="1:4" ht="17">
      <c r="A46" s="2" t="s">
        <v>6693</v>
      </c>
      <c r="B46" s="2">
        <v>14</v>
      </c>
      <c r="C46" s="2">
        <v>1</v>
      </c>
      <c r="D46" s="14" t="s">
        <v>14950</v>
      </c>
    </row>
    <row r="47" spans="1:4" ht="34">
      <c r="A47" s="2" t="s">
        <v>6693</v>
      </c>
      <c r="B47" s="2">
        <v>15</v>
      </c>
      <c r="C47" s="2">
        <v>1</v>
      </c>
      <c r="D47" s="14" t="s">
        <v>14951</v>
      </c>
    </row>
    <row r="48" spans="1:4" ht="17">
      <c r="A48" s="2" t="s">
        <v>6693</v>
      </c>
      <c r="B48" s="2">
        <v>15</v>
      </c>
      <c r="C48" s="2">
        <v>3</v>
      </c>
      <c r="D48" s="14" t="s">
        <v>14952</v>
      </c>
    </row>
    <row r="49" spans="1:4" ht="34">
      <c r="A49" s="2" t="s">
        <v>6693</v>
      </c>
      <c r="B49" s="2">
        <v>17</v>
      </c>
      <c r="C49" s="2">
        <v>4</v>
      </c>
      <c r="D49" s="14" t="s">
        <v>14953</v>
      </c>
    </row>
    <row r="50" spans="1:4" ht="17">
      <c r="A50" s="2" t="s">
        <v>6693</v>
      </c>
      <c r="B50" s="2">
        <v>18</v>
      </c>
      <c r="C50" s="2">
        <v>2</v>
      </c>
      <c r="D50" s="14" t="s">
        <v>14937</v>
      </c>
    </row>
    <row r="51" spans="1:4" ht="34">
      <c r="A51" s="2" t="s">
        <v>6693</v>
      </c>
      <c r="B51" s="2">
        <v>19</v>
      </c>
      <c r="C51" s="2">
        <v>3</v>
      </c>
      <c r="D51" s="14" t="s">
        <v>14940</v>
      </c>
    </row>
    <row r="52" spans="1:4" ht="34">
      <c r="A52" s="2" t="s">
        <v>6693</v>
      </c>
      <c r="B52" s="2">
        <v>20</v>
      </c>
      <c r="C52" s="2">
        <v>5</v>
      </c>
      <c r="D52" s="14" t="s">
        <v>14954</v>
      </c>
    </row>
    <row r="53" spans="1:4" ht="17">
      <c r="A53" s="2" t="s">
        <v>7037</v>
      </c>
      <c r="B53" s="2">
        <v>1</v>
      </c>
      <c r="C53" s="2">
        <v>2</v>
      </c>
      <c r="D53" s="14" t="s">
        <v>14955</v>
      </c>
    </row>
    <row r="54" spans="1:4" ht="17">
      <c r="A54" s="2" t="s">
        <v>7037</v>
      </c>
      <c r="B54" s="2">
        <v>9</v>
      </c>
      <c r="C54" s="2">
        <v>2</v>
      </c>
      <c r="D54" s="14" t="s">
        <v>14956</v>
      </c>
    </row>
    <row r="55" spans="1:4" ht="34">
      <c r="A55" s="2" t="s">
        <v>7037</v>
      </c>
      <c r="B55" s="2">
        <v>12</v>
      </c>
      <c r="C55" s="2">
        <v>1</v>
      </c>
      <c r="D55" s="14" t="s">
        <v>14957</v>
      </c>
    </row>
    <row r="56" spans="1:4" ht="34">
      <c r="A56" s="2" t="s">
        <v>7037</v>
      </c>
      <c r="B56" s="2">
        <v>13</v>
      </c>
      <c r="C56" s="2">
        <v>1</v>
      </c>
      <c r="D56" s="14" t="s">
        <v>14958</v>
      </c>
    </row>
    <row r="57" spans="1:4" ht="17">
      <c r="A57" s="2" t="s">
        <v>7037</v>
      </c>
      <c r="B57" s="2">
        <v>13</v>
      </c>
      <c r="C57" s="2">
        <v>2</v>
      </c>
      <c r="D57" s="14" t="s">
        <v>14959</v>
      </c>
    </row>
    <row r="58" spans="1:4" ht="17">
      <c r="A58" s="2" t="s">
        <v>7037</v>
      </c>
      <c r="B58" s="2">
        <v>18</v>
      </c>
      <c r="C58" s="2">
        <v>3</v>
      </c>
      <c r="D58" s="14" t="s">
        <v>14960</v>
      </c>
    </row>
    <row r="59" spans="1:4" ht="17">
      <c r="A59" s="2" t="s">
        <v>7037</v>
      </c>
      <c r="B59" s="2">
        <v>18</v>
      </c>
      <c r="C59" s="2">
        <v>3</v>
      </c>
      <c r="D59" s="14" t="s">
        <v>14961</v>
      </c>
    </row>
    <row r="60" spans="1:4" ht="17">
      <c r="A60" s="2" t="s">
        <v>7370</v>
      </c>
      <c r="B60" s="2">
        <v>1</v>
      </c>
      <c r="C60" s="2">
        <v>1</v>
      </c>
      <c r="D60" s="14" t="s">
        <v>14962</v>
      </c>
    </row>
    <row r="61" spans="1:4" ht="17">
      <c r="A61" s="2" t="s">
        <v>7370</v>
      </c>
      <c r="B61" s="2">
        <v>3</v>
      </c>
      <c r="C61" s="2">
        <v>3</v>
      </c>
      <c r="D61" s="14" t="s">
        <v>14963</v>
      </c>
    </row>
    <row r="62" spans="1:4" ht="17">
      <c r="A62" s="2" t="s">
        <v>7471</v>
      </c>
      <c r="B62" s="2">
        <v>1</v>
      </c>
      <c r="C62" s="2">
        <v>4</v>
      </c>
      <c r="D62" s="14" t="s">
        <v>14944</v>
      </c>
    </row>
    <row r="63" spans="1:4" ht="17">
      <c r="A63" s="2" t="s">
        <v>7483</v>
      </c>
      <c r="B63" s="2">
        <v>1</v>
      </c>
      <c r="C63" s="2">
        <v>3</v>
      </c>
      <c r="D63" s="14" t="s">
        <v>14964</v>
      </c>
    </row>
    <row r="64" spans="1:4" ht="17">
      <c r="A64" s="2" t="s">
        <v>7483</v>
      </c>
      <c r="B64" s="2">
        <v>4</v>
      </c>
      <c r="C64" s="2">
        <v>5</v>
      </c>
      <c r="D64" s="14" t="s">
        <v>14965</v>
      </c>
    </row>
    <row r="65" spans="1:4" ht="34">
      <c r="A65" s="2" t="s">
        <v>7483</v>
      </c>
      <c r="B65" s="2">
        <v>10</v>
      </c>
      <c r="C65" s="2">
        <v>2</v>
      </c>
      <c r="D65" s="14" t="s">
        <v>14966</v>
      </c>
    </row>
    <row r="66" spans="1:4" ht="34">
      <c r="A66" s="2" t="s">
        <v>7483</v>
      </c>
      <c r="B66" s="2">
        <v>10</v>
      </c>
      <c r="C66" s="2">
        <v>2</v>
      </c>
      <c r="D66" s="14" t="s">
        <v>14967</v>
      </c>
    </row>
    <row r="67" spans="1:4" ht="34">
      <c r="A67" s="2" t="s">
        <v>7483</v>
      </c>
      <c r="B67" s="2">
        <v>11</v>
      </c>
      <c r="C67" s="2">
        <v>1</v>
      </c>
      <c r="D67" s="14" t="s">
        <v>14968</v>
      </c>
    </row>
    <row r="68" spans="1:4" ht="17">
      <c r="A68" s="2" t="s">
        <v>7483</v>
      </c>
      <c r="B68" s="2">
        <v>12</v>
      </c>
      <c r="C68" s="2">
        <v>2</v>
      </c>
      <c r="D68" s="14" t="s">
        <v>14969</v>
      </c>
    </row>
    <row r="69" spans="1:4" ht="17">
      <c r="A69" s="2" t="s">
        <v>7483</v>
      </c>
      <c r="B69" s="2">
        <v>15</v>
      </c>
      <c r="C69" s="2">
        <v>3</v>
      </c>
      <c r="D69" s="14" t="s">
        <v>14970</v>
      </c>
    </row>
    <row r="70" spans="1:4" ht="17">
      <c r="A70" s="2" t="s">
        <v>7544</v>
      </c>
      <c r="B70" s="2">
        <v>1</v>
      </c>
      <c r="C70" s="2">
        <v>2</v>
      </c>
      <c r="D70" s="14" t="s">
        <v>14971</v>
      </c>
    </row>
    <row r="71" spans="1:4" ht="17">
      <c r="A71" s="2" t="s">
        <v>7544</v>
      </c>
      <c r="B71" s="2">
        <v>1</v>
      </c>
      <c r="C71" s="2">
        <v>2</v>
      </c>
      <c r="D71" s="14" t="s">
        <v>14972</v>
      </c>
    </row>
    <row r="72" spans="1:4" ht="17">
      <c r="A72" s="2" t="s">
        <v>7544</v>
      </c>
      <c r="B72" s="2">
        <v>1</v>
      </c>
      <c r="C72" s="2">
        <v>3</v>
      </c>
      <c r="D72" s="14" t="s">
        <v>14973</v>
      </c>
    </row>
    <row r="73" spans="1:4" ht="34">
      <c r="A73" s="2" t="s">
        <v>7544</v>
      </c>
      <c r="B73" s="2">
        <v>1</v>
      </c>
      <c r="C73" s="2">
        <v>5</v>
      </c>
      <c r="D73" s="14" t="s">
        <v>14946</v>
      </c>
    </row>
    <row r="74" spans="1:4" ht="34">
      <c r="A74" s="2" t="s">
        <v>7544</v>
      </c>
      <c r="B74" s="2">
        <v>2</v>
      </c>
      <c r="C74" s="2">
        <v>4</v>
      </c>
      <c r="D74" s="14" t="s">
        <v>14974</v>
      </c>
    </row>
    <row r="75" spans="1:4" ht="34">
      <c r="A75" s="2" t="s">
        <v>7544</v>
      </c>
      <c r="B75" s="2">
        <v>8</v>
      </c>
      <c r="C75" s="2">
        <v>5</v>
      </c>
      <c r="D75" s="14" t="s">
        <v>14975</v>
      </c>
    </row>
    <row r="76" spans="1:4" ht="34">
      <c r="A76" s="2" t="s">
        <v>7544</v>
      </c>
      <c r="B76" s="2">
        <v>14</v>
      </c>
      <c r="C76" s="2">
        <v>5</v>
      </c>
      <c r="D76" s="14" t="s">
        <v>14976</v>
      </c>
    </row>
    <row r="77" spans="1:4" ht="17">
      <c r="A77" s="2" t="s">
        <v>7551</v>
      </c>
      <c r="B77" s="2">
        <v>19</v>
      </c>
      <c r="C77" s="2">
        <v>2</v>
      </c>
      <c r="D77" s="14" t="s">
        <v>14977</v>
      </c>
    </row>
    <row r="78" spans="1:4" ht="34">
      <c r="A78" s="2" t="s">
        <v>7700</v>
      </c>
      <c r="B78" s="2">
        <v>1</v>
      </c>
      <c r="C78" s="2">
        <v>5</v>
      </c>
      <c r="D78" s="14" t="s">
        <v>14946</v>
      </c>
    </row>
    <row r="79" spans="1:4" ht="34">
      <c r="A79" s="2" t="s">
        <v>7700</v>
      </c>
      <c r="B79" s="2">
        <v>2</v>
      </c>
      <c r="C79" s="2">
        <v>4</v>
      </c>
      <c r="D79" s="14" t="s">
        <v>14974</v>
      </c>
    </row>
    <row r="80" spans="1:4" ht="34">
      <c r="A80" s="2" t="s">
        <v>7700</v>
      </c>
      <c r="B80" s="2">
        <v>13</v>
      </c>
      <c r="C80" s="2">
        <v>3</v>
      </c>
      <c r="D80" s="14" t="s">
        <v>14978</v>
      </c>
    </row>
    <row r="81" spans="1:4" ht="17">
      <c r="A81" s="2" t="s">
        <v>7771</v>
      </c>
      <c r="B81" s="2">
        <v>1</v>
      </c>
      <c r="C81" s="2">
        <v>4</v>
      </c>
      <c r="D81" s="14" t="s">
        <v>14897</v>
      </c>
    </row>
    <row r="82" spans="1:4" ht="17">
      <c r="A82" s="2" t="s">
        <v>7771</v>
      </c>
      <c r="B82" s="2">
        <v>1</v>
      </c>
      <c r="C82" s="2">
        <v>5</v>
      </c>
      <c r="D82" s="14" t="s">
        <v>14979</v>
      </c>
    </row>
    <row r="83" spans="1:4" ht="34">
      <c r="A83" s="2" t="s">
        <v>7771</v>
      </c>
      <c r="B83" s="2">
        <v>4</v>
      </c>
      <c r="C83" s="2">
        <v>5</v>
      </c>
      <c r="D83" s="14" t="s">
        <v>14980</v>
      </c>
    </row>
    <row r="84" spans="1:4" ht="17">
      <c r="A84" s="2" t="s">
        <v>7771</v>
      </c>
      <c r="B84" s="2">
        <v>5</v>
      </c>
      <c r="C84" s="2">
        <v>4</v>
      </c>
      <c r="D84" s="14" t="s">
        <v>14981</v>
      </c>
    </row>
    <row r="85" spans="1:4" ht="34">
      <c r="A85" s="2" t="s">
        <v>7771</v>
      </c>
      <c r="B85" s="2">
        <v>9</v>
      </c>
      <c r="C85" s="2">
        <v>4</v>
      </c>
      <c r="D85" s="14" t="s">
        <v>14982</v>
      </c>
    </row>
    <row r="86" spans="1:4" ht="34">
      <c r="A86" s="2" t="s">
        <v>7771</v>
      </c>
      <c r="B86" s="2">
        <v>12</v>
      </c>
      <c r="C86" s="2">
        <v>4</v>
      </c>
      <c r="D86" s="14" t="s">
        <v>14983</v>
      </c>
    </row>
    <row r="87" spans="1:4" ht="34">
      <c r="A87" s="2" t="s">
        <v>7771</v>
      </c>
      <c r="B87" s="2">
        <v>20</v>
      </c>
      <c r="C87" s="2">
        <v>2</v>
      </c>
      <c r="D87" s="14" t="s">
        <v>14984</v>
      </c>
    </row>
    <row r="88" spans="1:4" ht="17">
      <c r="A88" s="2" t="s">
        <v>6103</v>
      </c>
      <c r="B88" s="2">
        <v>1</v>
      </c>
      <c r="C88" s="2">
        <v>4</v>
      </c>
      <c r="D88" s="14" t="s">
        <v>14897</v>
      </c>
    </row>
    <row r="89" spans="1:4" ht="17">
      <c r="A89" s="2" t="s">
        <v>6103</v>
      </c>
      <c r="B89" s="2">
        <v>14</v>
      </c>
      <c r="C89" s="2">
        <v>3</v>
      </c>
      <c r="D89" s="14" t="s">
        <v>14985</v>
      </c>
    </row>
    <row r="90" spans="1:4" ht="17">
      <c r="A90" s="2" t="s">
        <v>6103</v>
      </c>
      <c r="B90" s="2">
        <v>14</v>
      </c>
      <c r="C90" s="2">
        <v>3</v>
      </c>
      <c r="D90" s="14" t="s">
        <v>14986</v>
      </c>
    </row>
    <row r="91" spans="1:4" ht="17">
      <c r="A91" s="2" t="s">
        <v>6117</v>
      </c>
      <c r="B91" s="2">
        <v>1</v>
      </c>
      <c r="C91" s="2">
        <v>3</v>
      </c>
      <c r="D91" s="14" t="s">
        <v>14987</v>
      </c>
    </row>
    <row r="92" spans="1:4" ht="17">
      <c r="A92" s="2" t="s">
        <v>6117</v>
      </c>
      <c r="B92" s="2">
        <v>13</v>
      </c>
      <c r="C92" s="2">
        <v>2</v>
      </c>
      <c r="D92" s="14" t="s">
        <v>14959</v>
      </c>
    </row>
    <row r="93" spans="1:4" ht="17">
      <c r="A93" s="2" t="s">
        <v>6137</v>
      </c>
      <c r="B93" s="2">
        <v>1</v>
      </c>
      <c r="C93" s="2">
        <v>2</v>
      </c>
      <c r="D93" s="14" t="s">
        <v>14988</v>
      </c>
    </row>
    <row r="94" spans="1:4" ht="17">
      <c r="A94" s="2" t="s">
        <v>6160</v>
      </c>
      <c r="B94" s="2">
        <v>1</v>
      </c>
      <c r="C94" s="2">
        <v>3</v>
      </c>
      <c r="D94" s="14" t="s">
        <v>14973</v>
      </c>
    </row>
    <row r="95" spans="1:4" ht="17">
      <c r="A95" s="2" t="s">
        <v>6160</v>
      </c>
      <c r="B95" s="2">
        <v>1</v>
      </c>
      <c r="C95" s="2">
        <v>4</v>
      </c>
      <c r="D95" s="14" t="s">
        <v>14943</v>
      </c>
    </row>
    <row r="96" spans="1:4" ht="17">
      <c r="A96" s="2" t="s">
        <v>6160</v>
      </c>
      <c r="B96" s="2">
        <v>1</v>
      </c>
      <c r="C96" s="2">
        <v>4</v>
      </c>
      <c r="D96" s="14" t="s">
        <v>14989</v>
      </c>
    </row>
    <row r="97" spans="1:4" ht="17">
      <c r="A97" s="2" t="s">
        <v>6160</v>
      </c>
      <c r="B97" s="2">
        <v>1</v>
      </c>
      <c r="C97" s="2">
        <v>4</v>
      </c>
      <c r="D97" s="14" t="s">
        <v>14899</v>
      </c>
    </row>
    <row r="98" spans="1:4" ht="17">
      <c r="A98" s="2" t="s">
        <v>6160</v>
      </c>
      <c r="B98" s="2">
        <v>1</v>
      </c>
      <c r="C98" s="2">
        <v>4</v>
      </c>
      <c r="D98" s="14" t="s">
        <v>14897</v>
      </c>
    </row>
    <row r="99" spans="1:4" ht="34">
      <c r="A99" s="2" t="s">
        <v>6160</v>
      </c>
      <c r="B99" s="2">
        <v>1</v>
      </c>
      <c r="C99" s="2">
        <v>4</v>
      </c>
      <c r="D99" s="14" t="s">
        <v>14990</v>
      </c>
    </row>
    <row r="100" spans="1:4" ht="34">
      <c r="A100" s="2" t="s">
        <v>6160</v>
      </c>
      <c r="B100" s="2">
        <v>1</v>
      </c>
      <c r="C100" s="2">
        <v>5</v>
      </c>
      <c r="D100" s="14" t="s">
        <v>14946</v>
      </c>
    </row>
    <row r="101" spans="1:4" ht="17">
      <c r="A101" s="2" t="s">
        <v>6160</v>
      </c>
      <c r="B101" s="2">
        <v>8</v>
      </c>
      <c r="C101" s="2">
        <v>5</v>
      </c>
      <c r="D101" s="14" t="s">
        <v>14991</v>
      </c>
    </row>
    <row r="102" spans="1:4" ht="17">
      <c r="A102" s="2" t="s">
        <v>6169</v>
      </c>
      <c r="B102" s="2">
        <v>1</v>
      </c>
      <c r="C102" s="2">
        <v>1</v>
      </c>
      <c r="D102" s="14" t="s">
        <v>14992</v>
      </c>
    </row>
    <row r="103" spans="1:4" ht="34">
      <c r="A103" s="2" t="s">
        <v>6169</v>
      </c>
      <c r="B103" s="2">
        <v>1</v>
      </c>
      <c r="C103" s="2">
        <v>5</v>
      </c>
      <c r="D103" s="14" t="s">
        <v>14993</v>
      </c>
    </row>
    <row r="104" spans="1:4" ht="17">
      <c r="A104" s="2" t="s">
        <v>6169</v>
      </c>
      <c r="B104" s="2">
        <v>2</v>
      </c>
      <c r="C104" s="2">
        <v>3</v>
      </c>
      <c r="D104" s="14" t="s">
        <v>14994</v>
      </c>
    </row>
    <row r="105" spans="1:4" ht="34">
      <c r="A105" s="2" t="s">
        <v>6169</v>
      </c>
      <c r="B105" s="2">
        <v>10</v>
      </c>
      <c r="C105" s="2">
        <v>2</v>
      </c>
      <c r="D105" s="14" t="s">
        <v>14967</v>
      </c>
    </row>
    <row r="106" spans="1:4" ht="34">
      <c r="A106" s="2" t="s">
        <v>6200</v>
      </c>
      <c r="B106" s="2">
        <v>1</v>
      </c>
      <c r="C106" s="2">
        <v>5</v>
      </c>
      <c r="D106" s="14" t="s">
        <v>14993</v>
      </c>
    </row>
    <row r="107" spans="1:4" ht="17">
      <c r="A107" s="2" t="s">
        <v>6200</v>
      </c>
      <c r="B107" s="2">
        <v>2</v>
      </c>
      <c r="C107" s="2">
        <v>4</v>
      </c>
      <c r="D107" s="14" t="s">
        <v>14995</v>
      </c>
    </row>
    <row r="108" spans="1:4" ht="17">
      <c r="A108" s="2" t="s">
        <v>6200</v>
      </c>
      <c r="B108" s="2">
        <v>8</v>
      </c>
      <c r="C108" s="2">
        <v>3</v>
      </c>
      <c r="D108" s="14" t="s">
        <v>14996</v>
      </c>
    </row>
    <row r="109" spans="1:4" ht="17">
      <c r="A109" s="2" t="s">
        <v>6225</v>
      </c>
      <c r="B109" s="2">
        <v>1</v>
      </c>
      <c r="C109" s="2">
        <v>3</v>
      </c>
      <c r="D109" s="14" t="s">
        <v>14997</v>
      </c>
    </row>
    <row r="110" spans="1:4" ht="17">
      <c r="A110" s="2" t="s">
        <v>6225</v>
      </c>
      <c r="B110" s="2">
        <v>1</v>
      </c>
      <c r="C110" s="2">
        <v>3</v>
      </c>
      <c r="D110" s="14" t="s">
        <v>14987</v>
      </c>
    </row>
    <row r="111" spans="1:4" ht="17">
      <c r="A111" s="2" t="s">
        <v>6225</v>
      </c>
      <c r="B111" s="2">
        <v>2</v>
      </c>
      <c r="C111" s="2">
        <v>5</v>
      </c>
      <c r="D111" s="14" t="s">
        <v>14998</v>
      </c>
    </row>
    <row r="112" spans="1:4" ht="17">
      <c r="A112" s="2" t="s">
        <v>6225</v>
      </c>
      <c r="B112" s="2">
        <v>5</v>
      </c>
      <c r="C112" s="2">
        <v>3</v>
      </c>
      <c r="D112" s="14" t="s">
        <v>14999</v>
      </c>
    </row>
    <row r="113" spans="1:4" ht="34">
      <c r="A113" s="2" t="s">
        <v>6225</v>
      </c>
      <c r="B113" s="2">
        <v>12</v>
      </c>
      <c r="C113" s="2">
        <v>4</v>
      </c>
      <c r="D113" s="14" t="s">
        <v>14983</v>
      </c>
    </row>
    <row r="114" spans="1:4" ht="34">
      <c r="A114" s="2" t="s">
        <v>6225</v>
      </c>
      <c r="B114" s="2">
        <v>12</v>
      </c>
      <c r="C114" s="2">
        <v>4</v>
      </c>
      <c r="D114" s="14" t="s">
        <v>15000</v>
      </c>
    </row>
    <row r="115" spans="1:4" ht="17">
      <c r="A115" s="2" t="s">
        <v>6245</v>
      </c>
      <c r="B115" s="2">
        <v>7</v>
      </c>
      <c r="C115" s="2">
        <v>5</v>
      </c>
      <c r="D115" s="14" t="s">
        <v>15001</v>
      </c>
    </row>
    <row r="116" spans="1:4" ht="34">
      <c r="A116" s="2" t="s">
        <v>6245</v>
      </c>
      <c r="B116" s="2">
        <v>17</v>
      </c>
      <c r="C116" s="2">
        <v>5</v>
      </c>
      <c r="D116" s="14" t="s">
        <v>15002</v>
      </c>
    </row>
    <row r="117" spans="1:4" ht="17">
      <c r="A117" s="2" t="s">
        <v>6247</v>
      </c>
      <c r="B117" s="2">
        <v>1</v>
      </c>
      <c r="C117" s="2">
        <v>3</v>
      </c>
      <c r="D117" s="14" t="s">
        <v>15003</v>
      </c>
    </row>
    <row r="118" spans="1:4" ht="17">
      <c r="A118" s="2" t="s">
        <v>6247</v>
      </c>
      <c r="B118" s="2">
        <v>1</v>
      </c>
      <c r="C118" s="2">
        <v>3</v>
      </c>
      <c r="D118" s="14" t="s">
        <v>14973</v>
      </c>
    </row>
    <row r="119" spans="1:4" ht="17">
      <c r="A119" s="2" t="s">
        <v>6247</v>
      </c>
      <c r="B119" s="2">
        <v>1</v>
      </c>
      <c r="C119" s="2">
        <v>3</v>
      </c>
      <c r="D119" s="14" t="s">
        <v>14987</v>
      </c>
    </row>
    <row r="120" spans="1:4" ht="17">
      <c r="A120" s="2" t="s">
        <v>6247</v>
      </c>
      <c r="B120" s="2">
        <v>1</v>
      </c>
      <c r="C120" s="2">
        <v>4</v>
      </c>
      <c r="D120" s="14" t="s">
        <v>14944</v>
      </c>
    </row>
    <row r="121" spans="1:4" ht="34">
      <c r="A121" s="2" t="s">
        <v>6247</v>
      </c>
      <c r="B121" s="2">
        <v>1</v>
      </c>
      <c r="C121" s="2">
        <v>5</v>
      </c>
      <c r="D121" s="14" t="s">
        <v>14946</v>
      </c>
    </row>
    <row r="122" spans="1:4" ht="17">
      <c r="A122" s="2" t="s">
        <v>6247</v>
      </c>
      <c r="B122" s="2">
        <v>2</v>
      </c>
      <c r="C122" s="2">
        <v>1</v>
      </c>
      <c r="D122" s="14" t="s">
        <v>15004</v>
      </c>
    </row>
    <row r="123" spans="1:4" ht="17">
      <c r="A123" s="2" t="s">
        <v>6247</v>
      </c>
      <c r="B123" s="2">
        <v>2</v>
      </c>
      <c r="C123" s="2">
        <v>4</v>
      </c>
      <c r="D123" s="14" t="s">
        <v>15005</v>
      </c>
    </row>
    <row r="124" spans="1:4" ht="17">
      <c r="A124" s="2" t="s">
        <v>6247</v>
      </c>
      <c r="B124" s="2">
        <v>2</v>
      </c>
      <c r="C124" s="2">
        <v>4</v>
      </c>
      <c r="D124" s="14" t="s">
        <v>15006</v>
      </c>
    </row>
    <row r="125" spans="1:4" ht="34">
      <c r="A125" s="2" t="s">
        <v>6247</v>
      </c>
      <c r="B125" s="2">
        <v>7</v>
      </c>
      <c r="C125" s="2">
        <v>5</v>
      </c>
      <c r="D125" s="14" t="s">
        <v>14917</v>
      </c>
    </row>
    <row r="126" spans="1:4" ht="17">
      <c r="A126" s="2" t="s">
        <v>6247</v>
      </c>
      <c r="B126" s="2">
        <v>8</v>
      </c>
      <c r="C126" s="2">
        <v>4</v>
      </c>
      <c r="D126" s="14" t="s">
        <v>15007</v>
      </c>
    </row>
    <row r="127" spans="1:4" ht="17">
      <c r="A127" s="2" t="s">
        <v>6247</v>
      </c>
      <c r="B127" s="2">
        <v>8</v>
      </c>
      <c r="C127" s="2">
        <v>4</v>
      </c>
      <c r="D127" s="14" t="s">
        <v>15008</v>
      </c>
    </row>
    <row r="128" spans="1:4" ht="34">
      <c r="A128" s="2" t="s">
        <v>6247</v>
      </c>
      <c r="B128" s="2">
        <v>8</v>
      </c>
      <c r="C128" s="2">
        <v>4</v>
      </c>
      <c r="D128" s="14" t="s">
        <v>15009</v>
      </c>
    </row>
    <row r="129" spans="1:4" ht="17">
      <c r="A129" s="2" t="s">
        <v>6247</v>
      </c>
      <c r="B129" s="2">
        <v>8</v>
      </c>
      <c r="C129" s="2">
        <v>4</v>
      </c>
      <c r="D129" s="14" t="s">
        <v>15010</v>
      </c>
    </row>
    <row r="130" spans="1:4" ht="17">
      <c r="A130" s="2" t="s">
        <v>6247</v>
      </c>
      <c r="B130" s="2">
        <v>10</v>
      </c>
      <c r="C130" s="2">
        <v>2</v>
      </c>
      <c r="D130" s="14" t="s">
        <v>15011</v>
      </c>
    </row>
    <row r="131" spans="1:4" ht="17">
      <c r="A131" s="2" t="s">
        <v>6247</v>
      </c>
      <c r="B131" s="2">
        <v>10</v>
      </c>
      <c r="C131" s="2">
        <v>3</v>
      </c>
      <c r="D131" s="14" t="s">
        <v>15012</v>
      </c>
    </row>
    <row r="132" spans="1:4" ht="34">
      <c r="A132" s="2" t="s">
        <v>6247</v>
      </c>
      <c r="B132" s="2">
        <v>10</v>
      </c>
      <c r="C132" s="2">
        <v>4</v>
      </c>
      <c r="D132" s="14" t="s">
        <v>15013</v>
      </c>
    </row>
    <row r="133" spans="1:4" ht="17">
      <c r="A133" s="2" t="s">
        <v>6247</v>
      </c>
      <c r="B133" s="2">
        <v>10</v>
      </c>
      <c r="C133" s="2">
        <v>5</v>
      </c>
      <c r="D133" s="14" t="s">
        <v>15014</v>
      </c>
    </row>
    <row r="134" spans="1:4" ht="34">
      <c r="A134" s="2" t="s">
        <v>6247</v>
      </c>
      <c r="B134" s="2">
        <v>11</v>
      </c>
      <c r="C134" s="2">
        <v>3</v>
      </c>
      <c r="D134" s="14" t="s">
        <v>15015</v>
      </c>
    </row>
    <row r="135" spans="1:4" ht="17">
      <c r="A135" s="2" t="s">
        <v>6247</v>
      </c>
      <c r="B135" s="2">
        <v>11</v>
      </c>
      <c r="C135" s="2">
        <v>5</v>
      </c>
      <c r="D135" s="14" t="s">
        <v>15016</v>
      </c>
    </row>
    <row r="136" spans="1:4" ht="34">
      <c r="A136" s="2" t="s">
        <v>6247</v>
      </c>
      <c r="B136" s="2">
        <v>12</v>
      </c>
      <c r="C136" s="2">
        <v>2</v>
      </c>
      <c r="D136" s="14" t="s">
        <v>15017</v>
      </c>
    </row>
    <row r="137" spans="1:4" ht="17">
      <c r="A137" s="2" t="s">
        <v>6247</v>
      </c>
      <c r="B137" s="2">
        <v>12</v>
      </c>
      <c r="C137" s="2">
        <v>2</v>
      </c>
      <c r="D137" s="14" t="s">
        <v>15018</v>
      </c>
    </row>
    <row r="138" spans="1:4" ht="17">
      <c r="A138" s="2" t="s">
        <v>6247</v>
      </c>
      <c r="B138" s="2">
        <v>13</v>
      </c>
      <c r="C138" s="2">
        <v>5</v>
      </c>
      <c r="D138" s="14" t="s">
        <v>15019</v>
      </c>
    </row>
    <row r="139" spans="1:4" ht="34">
      <c r="A139" s="2" t="s">
        <v>6247</v>
      </c>
      <c r="B139" s="2">
        <v>14</v>
      </c>
      <c r="C139" s="2">
        <v>4</v>
      </c>
      <c r="D139" s="14" t="s">
        <v>15020</v>
      </c>
    </row>
    <row r="140" spans="1:4" ht="34">
      <c r="A140" s="2" t="s">
        <v>6247</v>
      </c>
      <c r="B140" s="2">
        <v>17</v>
      </c>
      <c r="C140" s="2">
        <v>5</v>
      </c>
      <c r="D140" s="14" t="s">
        <v>15021</v>
      </c>
    </row>
    <row r="141" spans="1:4" ht="17">
      <c r="A141" s="2" t="s">
        <v>6247</v>
      </c>
      <c r="B141" s="2">
        <v>18</v>
      </c>
      <c r="C141" s="2">
        <v>2</v>
      </c>
      <c r="D141" s="14" t="s">
        <v>15022</v>
      </c>
    </row>
    <row r="142" spans="1:4" ht="17">
      <c r="A142" s="2" t="s">
        <v>6247</v>
      </c>
      <c r="B142" s="2">
        <v>18</v>
      </c>
      <c r="C142" s="2">
        <v>2</v>
      </c>
      <c r="D142" s="14" t="s">
        <v>14937</v>
      </c>
    </row>
    <row r="143" spans="1:4" ht="34">
      <c r="A143" s="2" t="s">
        <v>6247</v>
      </c>
      <c r="B143" s="2">
        <v>18</v>
      </c>
      <c r="C143" s="2">
        <v>2</v>
      </c>
      <c r="D143" s="14" t="s">
        <v>15023</v>
      </c>
    </row>
    <row r="144" spans="1:4" ht="34">
      <c r="A144" s="2" t="s">
        <v>6247</v>
      </c>
      <c r="B144" s="2">
        <v>18</v>
      </c>
      <c r="C144" s="2">
        <v>4</v>
      </c>
      <c r="D144" s="14" t="s">
        <v>15024</v>
      </c>
    </row>
    <row r="145" spans="1:4" ht="34">
      <c r="A145" s="2" t="s">
        <v>6247</v>
      </c>
      <c r="B145" s="2">
        <v>18</v>
      </c>
      <c r="C145" s="2">
        <v>4</v>
      </c>
      <c r="D145" s="14" t="s">
        <v>15025</v>
      </c>
    </row>
    <row r="146" spans="1:4" ht="17">
      <c r="A146" s="2" t="s">
        <v>6247</v>
      </c>
      <c r="B146" s="2">
        <v>18</v>
      </c>
      <c r="C146" s="2">
        <v>5</v>
      </c>
      <c r="D146" s="14" t="s">
        <v>15026</v>
      </c>
    </row>
    <row r="147" spans="1:4" ht="17">
      <c r="A147" s="2" t="s">
        <v>6260</v>
      </c>
      <c r="B147" s="2">
        <v>1</v>
      </c>
      <c r="C147" s="2">
        <v>2</v>
      </c>
      <c r="D147" s="14" t="s">
        <v>15027</v>
      </c>
    </row>
    <row r="148" spans="1:4" ht="34">
      <c r="A148" s="2" t="s">
        <v>6260</v>
      </c>
      <c r="B148" s="2">
        <v>5</v>
      </c>
      <c r="C148" s="2">
        <v>4</v>
      </c>
      <c r="D148" s="14" t="s">
        <v>15028</v>
      </c>
    </row>
    <row r="149" spans="1:4" ht="17">
      <c r="A149" s="2" t="s">
        <v>6260</v>
      </c>
      <c r="B149" s="2">
        <v>5</v>
      </c>
      <c r="C149" s="2">
        <v>4</v>
      </c>
      <c r="D149" s="14" t="s">
        <v>14981</v>
      </c>
    </row>
    <row r="150" spans="1:4" ht="17">
      <c r="A150" s="2" t="s">
        <v>6260</v>
      </c>
      <c r="B150" s="2">
        <v>12</v>
      </c>
      <c r="C150" s="2">
        <v>5</v>
      </c>
      <c r="D150" s="14" t="s">
        <v>15029</v>
      </c>
    </row>
    <row r="151" spans="1:4" ht="34">
      <c r="A151" s="2" t="s">
        <v>6271</v>
      </c>
      <c r="B151" s="2">
        <v>1</v>
      </c>
      <c r="C151" s="2">
        <v>1</v>
      </c>
      <c r="D151" s="14" t="s">
        <v>15030</v>
      </c>
    </row>
    <row r="152" spans="1:4" ht="34">
      <c r="A152" s="2" t="s">
        <v>6271</v>
      </c>
      <c r="B152" s="2">
        <v>17</v>
      </c>
      <c r="C152" s="2">
        <v>2</v>
      </c>
      <c r="D152" s="14" t="s">
        <v>15031</v>
      </c>
    </row>
    <row r="153" spans="1:4" ht="34">
      <c r="A153" s="2" t="s">
        <v>6326</v>
      </c>
      <c r="B153" s="2">
        <v>1</v>
      </c>
      <c r="C153" s="2">
        <v>5</v>
      </c>
      <c r="D153" s="14" t="s">
        <v>14946</v>
      </c>
    </row>
    <row r="154" spans="1:4" ht="34">
      <c r="A154" s="2" t="s">
        <v>6326</v>
      </c>
      <c r="B154" s="2">
        <v>5</v>
      </c>
      <c r="C154" s="2">
        <v>5</v>
      </c>
      <c r="D154" s="14" t="s">
        <v>15032</v>
      </c>
    </row>
    <row r="155" spans="1:4" ht="34">
      <c r="A155" s="2" t="s">
        <v>6326</v>
      </c>
      <c r="B155" s="2">
        <v>17</v>
      </c>
      <c r="C155" s="2">
        <v>1</v>
      </c>
      <c r="D155" s="14" t="s">
        <v>15033</v>
      </c>
    </row>
    <row r="156" spans="1:4" ht="34">
      <c r="A156" s="2" t="s">
        <v>6326</v>
      </c>
      <c r="B156" s="2">
        <v>20</v>
      </c>
      <c r="C156" s="2">
        <v>3</v>
      </c>
      <c r="D156" s="14" t="s">
        <v>15034</v>
      </c>
    </row>
    <row r="157" spans="1:4" ht="17">
      <c r="A157" s="2" t="s">
        <v>6329</v>
      </c>
      <c r="B157" s="2">
        <v>1</v>
      </c>
      <c r="C157" s="2">
        <v>4</v>
      </c>
      <c r="D157" s="14" t="s">
        <v>14943</v>
      </c>
    </row>
    <row r="158" spans="1:4" ht="34">
      <c r="A158" s="2" t="s">
        <v>6329</v>
      </c>
      <c r="B158" s="2">
        <v>1</v>
      </c>
      <c r="C158" s="2">
        <v>5</v>
      </c>
      <c r="D158" s="14" t="s">
        <v>14993</v>
      </c>
    </row>
    <row r="159" spans="1:4" ht="17">
      <c r="A159" s="2" t="s">
        <v>6329</v>
      </c>
      <c r="B159" s="2">
        <v>2</v>
      </c>
      <c r="C159" s="2">
        <v>3</v>
      </c>
      <c r="D159" s="14" t="s">
        <v>15035</v>
      </c>
    </row>
    <row r="160" spans="1:4" ht="34">
      <c r="A160" s="2" t="s">
        <v>6329</v>
      </c>
      <c r="B160" s="2">
        <v>10</v>
      </c>
      <c r="C160" s="2">
        <v>2</v>
      </c>
      <c r="D160" s="14" t="s">
        <v>14966</v>
      </c>
    </row>
    <row r="161" spans="1:4" ht="17">
      <c r="A161" s="2" t="s">
        <v>6329</v>
      </c>
      <c r="B161" s="2">
        <v>10</v>
      </c>
      <c r="C161" s="2">
        <v>2</v>
      </c>
      <c r="D161" s="14" t="s">
        <v>15011</v>
      </c>
    </row>
    <row r="162" spans="1:4" ht="17">
      <c r="A162" s="2" t="s">
        <v>6329</v>
      </c>
      <c r="B162" s="2">
        <v>10</v>
      </c>
      <c r="C162" s="2">
        <v>2</v>
      </c>
      <c r="D162" s="14" t="s">
        <v>15036</v>
      </c>
    </row>
    <row r="163" spans="1:4" ht="17">
      <c r="A163" s="2" t="s">
        <v>6346</v>
      </c>
      <c r="B163" s="2">
        <v>1</v>
      </c>
      <c r="C163" s="2">
        <v>2</v>
      </c>
      <c r="D163" s="14" t="s">
        <v>15037</v>
      </c>
    </row>
    <row r="164" spans="1:4" ht="17">
      <c r="A164" s="2" t="s">
        <v>6346</v>
      </c>
      <c r="B164" s="2">
        <v>1</v>
      </c>
      <c r="C164" s="2">
        <v>3</v>
      </c>
      <c r="D164" s="14" t="s">
        <v>15003</v>
      </c>
    </row>
    <row r="165" spans="1:4" ht="17">
      <c r="A165" s="2" t="s">
        <v>6346</v>
      </c>
      <c r="B165" s="2">
        <v>1</v>
      </c>
      <c r="C165" s="2">
        <v>4</v>
      </c>
      <c r="D165" s="14" t="s">
        <v>15038</v>
      </c>
    </row>
    <row r="166" spans="1:4" ht="17">
      <c r="A166" s="2" t="s">
        <v>6346</v>
      </c>
      <c r="B166" s="2">
        <v>2</v>
      </c>
      <c r="C166" s="2">
        <v>5</v>
      </c>
      <c r="D166" s="14" t="s">
        <v>15039</v>
      </c>
    </row>
    <row r="167" spans="1:4" ht="17">
      <c r="A167" s="2" t="s">
        <v>6346</v>
      </c>
      <c r="B167" s="2">
        <v>7</v>
      </c>
      <c r="C167" s="2">
        <v>5</v>
      </c>
      <c r="D167" s="14" t="s">
        <v>15040</v>
      </c>
    </row>
    <row r="168" spans="1:4" ht="17">
      <c r="A168" s="2" t="s">
        <v>6346</v>
      </c>
      <c r="B168" s="2">
        <v>10</v>
      </c>
      <c r="C168" s="2">
        <v>1</v>
      </c>
      <c r="D168" s="14" t="s">
        <v>15041</v>
      </c>
    </row>
    <row r="169" spans="1:4" ht="17">
      <c r="A169" s="2" t="s">
        <v>6346</v>
      </c>
      <c r="B169" s="2">
        <v>10</v>
      </c>
      <c r="C169" s="2">
        <v>2</v>
      </c>
      <c r="D169" s="14" t="s">
        <v>15042</v>
      </c>
    </row>
    <row r="170" spans="1:4" ht="17">
      <c r="A170" s="2" t="s">
        <v>6346</v>
      </c>
      <c r="B170" s="2">
        <v>10</v>
      </c>
      <c r="C170" s="2">
        <v>3</v>
      </c>
      <c r="D170" s="14" t="s">
        <v>15043</v>
      </c>
    </row>
    <row r="171" spans="1:4" ht="17">
      <c r="A171" s="2" t="s">
        <v>6346</v>
      </c>
      <c r="B171" s="2">
        <v>10</v>
      </c>
      <c r="C171" s="2">
        <v>3</v>
      </c>
      <c r="D171" s="14" t="s">
        <v>15012</v>
      </c>
    </row>
    <row r="172" spans="1:4" ht="17">
      <c r="A172" s="2" t="s">
        <v>6346</v>
      </c>
      <c r="B172" s="2">
        <v>10</v>
      </c>
      <c r="C172" s="2">
        <v>3</v>
      </c>
      <c r="D172" s="14" t="s">
        <v>15044</v>
      </c>
    </row>
    <row r="173" spans="1:4" ht="34">
      <c r="A173" s="2" t="s">
        <v>6346</v>
      </c>
      <c r="B173" s="2">
        <v>10</v>
      </c>
      <c r="C173" s="2">
        <v>3</v>
      </c>
      <c r="D173" s="14" t="s">
        <v>15045</v>
      </c>
    </row>
    <row r="174" spans="1:4" ht="17">
      <c r="A174" s="2" t="s">
        <v>6346</v>
      </c>
      <c r="B174" s="2">
        <v>10</v>
      </c>
      <c r="C174" s="2">
        <v>4</v>
      </c>
      <c r="D174" s="14" t="s">
        <v>15046</v>
      </c>
    </row>
    <row r="175" spans="1:4" ht="34">
      <c r="A175" s="2" t="s">
        <v>6346</v>
      </c>
      <c r="B175" s="2">
        <v>10</v>
      </c>
      <c r="C175" s="2">
        <v>4</v>
      </c>
      <c r="D175" s="14" t="s">
        <v>15013</v>
      </c>
    </row>
    <row r="176" spans="1:4" ht="17">
      <c r="A176" s="2" t="s">
        <v>6346</v>
      </c>
      <c r="B176" s="2">
        <v>10</v>
      </c>
      <c r="C176" s="2">
        <v>4</v>
      </c>
      <c r="D176" s="14" t="s">
        <v>15047</v>
      </c>
    </row>
    <row r="177" spans="1:4" ht="34">
      <c r="A177" s="2" t="s">
        <v>6346</v>
      </c>
      <c r="B177" s="2">
        <v>10</v>
      </c>
      <c r="C177" s="2">
        <v>4</v>
      </c>
      <c r="D177" s="14" t="s">
        <v>15048</v>
      </c>
    </row>
    <row r="178" spans="1:4" ht="17">
      <c r="A178" s="2" t="s">
        <v>6346</v>
      </c>
      <c r="B178" s="2">
        <v>10</v>
      </c>
      <c r="C178" s="2">
        <v>5</v>
      </c>
      <c r="D178" s="14" t="s">
        <v>15049</v>
      </c>
    </row>
    <row r="179" spans="1:4" ht="17">
      <c r="A179" s="2" t="s">
        <v>6346</v>
      </c>
      <c r="B179" s="2">
        <v>10</v>
      </c>
      <c r="C179" s="2">
        <v>5</v>
      </c>
      <c r="D179" s="14" t="s">
        <v>15050</v>
      </c>
    </row>
    <row r="180" spans="1:4" ht="17">
      <c r="A180" s="2" t="s">
        <v>6346</v>
      </c>
      <c r="B180" s="2">
        <v>10</v>
      </c>
      <c r="C180" s="2">
        <v>5</v>
      </c>
      <c r="D180" s="14" t="s">
        <v>15051</v>
      </c>
    </row>
    <row r="181" spans="1:4" ht="17">
      <c r="A181" s="2" t="s">
        <v>6346</v>
      </c>
      <c r="B181" s="2">
        <v>10</v>
      </c>
      <c r="C181" s="2">
        <v>5</v>
      </c>
      <c r="D181" s="14" t="s">
        <v>15052</v>
      </c>
    </row>
    <row r="182" spans="1:4" ht="34">
      <c r="A182" s="2" t="s">
        <v>6346</v>
      </c>
      <c r="B182" s="2">
        <v>10</v>
      </c>
      <c r="C182" s="2">
        <v>5</v>
      </c>
      <c r="D182" s="14" t="s">
        <v>15053</v>
      </c>
    </row>
    <row r="183" spans="1:4" ht="17">
      <c r="A183" s="2" t="s">
        <v>6346</v>
      </c>
      <c r="B183" s="2">
        <v>10</v>
      </c>
      <c r="C183" s="2">
        <v>5</v>
      </c>
      <c r="D183" s="14" t="s">
        <v>15014</v>
      </c>
    </row>
    <row r="184" spans="1:4" ht="17">
      <c r="A184" s="2" t="s">
        <v>6346</v>
      </c>
      <c r="B184" s="2">
        <v>10</v>
      </c>
      <c r="C184" s="2">
        <v>5</v>
      </c>
      <c r="D184" s="14" t="s">
        <v>15054</v>
      </c>
    </row>
    <row r="185" spans="1:4" ht="17">
      <c r="A185" s="2" t="s">
        <v>6346</v>
      </c>
      <c r="B185" s="2">
        <v>10</v>
      </c>
      <c r="C185" s="2">
        <v>5</v>
      </c>
      <c r="D185" s="14" t="s">
        <v>14905</v>
      </c>
    </row>
    <row r="186" spans="1:4" ht="17">
      <c r="A186" s="2" t="s">
        <v>6346</v>
      </c>
      <c r="B186" s="2">
        <v>10</v>
      </c>
      <c r="C186" s="2">
        <v>5</v>
      </c>
      <c r="D186" s="14" t="s">
        <v>15055</v>
      </c>
    </row>
    <row r="187" spans="1:4" ht="17">
      <c r="A187" s="2" t="s">
        <v>6348</v>
      </c>
      <c r="B187" s="2">
        <v>1</v>
      </c>
      <c r="C187" s="2">
        <v>1</v>
      </c>
      <c r="D187" s="14" t="s">
        <v>14947</v>
      </c>
    </row>
    <row r="188" spans="1:4" ht="34">
      <c r="A188" s="2" t="s">
        <v>6348</v>
      </c>
      <c r="B188" s="2">
        <v>1</v>
      </c>
      <c r="C188" s="2">
        <v>5</v>
      </c>
      <c r="D188" s="14" t="s">
        <v>14946</v>
      </c>
    </row>
    <row r="189" spans="1:4" ht="17">
      <c r="A189" s="2" t="s">
        <v>6348</v>
      </c>
      <c r="B189" s="2">
        <v>8</v>
      </c>
      <c r="C189" s="2">
        <v>3</v>
      </c>
      <c r="D189" s="14" t="s">
        <v>14996</v>
      </c>
    </row>
    <row r="190" spans="1:4" ht="17">
      <c r="A190" s="2" t="s">
        <v>6348</v>
      </c>
      <c r="B190" s="2">
        <v>8</v>
      </c>
      <c r="C190" s="2">
        <v>5</v>
      </c>
      <c r="D190" s="14" t="s">
        <v>15056</v>
      </c>
    </row>
    <row r="191" spans="1:4" ht="34">
      <c r="A191" s="2" t="s">
        <v>6348</v>
      </c>
      <c r="B191" s="2">
        <v>8</v>
      </c>
      <c r="C191" s="2">
        <v>5</v>
      </c>
      <c r="D191" s="14" t="s">
        <v>14975</v>
      </c>
    </row>
    <row r="192" spans="1:4" ht="17">
      <c r="A192" s="2" t="s">
        <v>6348</v>
      </c>
      <c r="B192" s="2">
        <v>8</v>
      </c>
      <c r="C192" s="2">
        <v>5</v>
      </c>
      <c r="D192" s="14" t="s">
        <v>14991</v>
      </c>
    </row>
    <row r="193" spans="1:4" ht="17">
      <c r="A193" s="2" t="s">
        <v>6348</v>
      </c>
      <c r="B193" s="2">
        <v>15</v>
      </c>
      <c r="C193" s="2">
        <v>5</v>
      </c>
      <c r="D193" s="14" t="s">
        <v>15057</v>
      </c>
    </row>
    <row r="194" spans="1:4" ht="34">
      <c r="A194" s="2" t="s">
        <v>6348</v>
      </c>
      <c r="B194" s="2">
        <v>15</v>
      </c>
      <c r="C194" s="2">
        <v>5</v>
      </c>
      <c r="D194" s="14" t="s">
        <v>15058</v>
      </c>
    </row>
    <row r="195" spans="1:4" ht="34">
      <c r="A195" s="2" t="s">
        <v>6374</v>
      </c>
      <c r="B195" s="2">
        <v>1</v>
      </c>
      <c r="C195" s="2">
        <v>1</v>
      </c>
      <c r="D195" s="14" t="s">
        <v>15030</v>
      </c>
    </row>
    <row r="196" spans="1:4" ht="17">
      <c r="A196" s="2" t="s">
        <v>6374</v>
      </c>
      <c r="B196" s="2">
        <v>3</v>
      </c>
      <c r="C196" s="2">
        <v>4</v>
      </c>
      <c r="D196" s="14" t="s">
        <v>15059</v>
      </c>
    </row>
    <row r="197" spans="1:4" ht="34">
      <c r="A197" s="2" t="s">
        <v>6374</v>
      </c>
      <c r="B197" s="2">
        <v>3</v>
      </c>
      <c r="C197" s="2">
        <v>4</v>
      </c>
      <c r="D197" s="14" t="s">
        <v>15060</v>
      </c>
    </row>
    <row r="198" spans="1:4" ht="17">
      <c r="A198" s="2" t="s">
        <v>6374</v>
      </c>
      <c r="B198" s="2">
        <v>3</v>
      </c>
      <c r="C198" s="2">
        <v>5</v>
      </c>
      <c r="D198" s="14" t="s">
        <v>15061</v>
      </c>
    </row>
    <row r="199" spans="1:4" ht="17">
      <c r="A199" s="2" t="s">
        <v>6374</v>
      </c>
      <c r="B199" s="2">
        <v>3</v>
      </c>
      <c r="C199" s="2">
        <v>5</v>
      </c>
      <c r="D199" s="14" t="s">
        <v>15062</v>
      </c>
    </row>
    <row r="200" spans="1:4" ht="17">
      <c r="A200" s="2" t="s">
        <v>6374</v>
      </c>
      <c r="B200" s="2">
        <v>3</v>
      </c>
      <c r="C200" s="2">
        <v>5</v>
      </c>
      <c r="D200" s="14" t="s">
        <v>15063</v>
      </c>
    </row>
    <row r="201" spans="1:4" ht="34">
      <c r="A201" s="2" t="s">
        <v>6374</v>
      </c>
      <c r="B201" s="2">
        <v>3</v>
      </c>
      <c r="C201" s="2">
        <v>5</v>
      </c>
      <c r="D201" s="14" t="s">
        <v>15064</v>
      </c>
    </row>
    <row r="202" spans="1:4" ht="17">
      <c r="A202" s="2" t="s">
        <v>6374</v>
      </c>
      <c r="B202" s="2">
        <v>14</v>
      </c>
      <c r="C202" s="2">
        <v>2</v>
      </c>
      <c r="D202" s="14" t="s">
        <v>15065</v>
      </c>
    </row>
    <row r="203" spans="1:4" ht="17">
      <c r="A203" s="2" t="s">
        <v>6374</v>
      </c>
      <c r="B203" s="2">
        <v>20</v>
      </c>
      <c r="C203" s="2">
        <v>5</v>
      </c>
      <c r="D203" s="14" t="s">
        <v>15066</v>
      </c>
    </row>
    <row r="204" spans="1:4" ht="17">
      <c r="A204" s="2" t="s">
        <v>6380</v>
      </c>
      <c r="B204" s="2">
        <v>1</v>
      </c>
      <c r="C204" s="2">
        <v>5</v>
      </c>
      <c r="D204" s="14" t="s">
        <v>15067</v>
      </c>
    </row>
    <row r="205" spans="1:4" ht="17">
      <c r="A205" s="2" t="s">
        <v>6380</v>
      </c>
      <c r="B205" s="2">
        <v>2</v>
      </c>
      <c r="C205" s="2">
        <v>1</v>
      </c>
      <c r="D205" s="14" t="s">
        <v>15068</v>
      </c>
    </row>
    <row r="206" spans="1:4" ht="34">
      <c r="A206" s="2" t="s">
        <v>6397</v>
      </c>
      <c r="B206" s="2">
        <v>1</v>
      </c>
      <c r="C206" s="2">
        <v>5</v>
      </c>
      <c r="D206" s="14" t="s">
        <v>14946</v>
      </c>
    </row>
    <row r="207" spans="1:4" ht="34">
      <c r="A207" s="2" t="s">
        <v>6397</v>
      </c>
      <c r="B207" s="2">
        <v>5</v>
      </c>
      <c r="C207" s="2">
        <v>5</v>
      </c>
      <c r="D207" s="14" t="s">
        <v>15032</v>
      </c>
    </row>
    <row r="208" spans="1:4" ht="17">
      <c r="A208" s="2" t="s">
        <v>6439</v>
      </c>
      <c r="B208" s="2">
        <v>1</v>
      </c>
      <c r="C208" s="2">
        <v>5</v>
      </c>
      <c r="D208" s="14" t="s">
        <v>14945</v>
      </c>
    </row>
    <row r="209" spans="1:4" ht="34">
      <c r="A209" s="2" t="s">
        <v>6439</v>
      </c>
      <c r="B209" s="2">
        <v>9</v>
      </c>
      <c r="C209" s="2">
        <v>4</v>
      </c>
      <c r="D209" s="14" t="s">
        <v>14982</v>
      </c>
    </row>
    <row r="210" spans="1:4" ht="34">
      <c r="A210" s="2" t="s">
        <v>6439</v>
      </c>
      <c r="B210" s="2">
        <v>11</v>
      </c>
      <c r="C210" s="2">
        <v>1</v>
      </c>
      <c r="D210" s="14" t="s">
        <v>15069</v>
      </c>
    </row>
    <row r="211" spans="1:4" ht="17">
      <c r="A211" s="2" t="s">
        <v>6441</v>
      </c>
      <c r="B211" s="2">
        <v>1</v>
      </c>
      <c r="C211" s="2">
        <v>2</v>
      </c>
      <c r="D211" s="14" t="s">
        <v>14971</v>
      </c>
    </row>
    <row r="212" spans="1:4" ht="17">
      <c r="A212" s="2" t="s">
        <v>6441</v>
      </c>
      <c r="B212" s="2">
        <v>2</v>
      </c>
      <c r="C212" s="2">
        <v>3</v>
      </c>
      <c r="D212" s="14" t="s">
        <v>14994</v>
      </c>
    </row>
    <row r="213" spans="1:4" ht="17">
      <c r="A213" s="2" t="s">
        <v>6441</v>
      </c>
      <c r="B213" s="2">
        <v>7</v>
      </c>
      <c r="C213" s="2">
        <v>1</v>
      </c>
      <c r="D213" s="14" t="s">
        <v>15070</v>
      </c>
    </row>
    <row r="214" spans="1:4" ht="17">
      <c r="A214" s="2" t="s">
        <v>6441</v>
      </c>
      <c r="B214" s="2">
        <v>7</v>
      </c>
      <c r="C214" s="2">
        <v>3</v>
      </c>
      <c r="D214" s="14" t="s">
        <v>15071</v>
      </c>
    </row>
    <row r="215" spans="1:4" ht="34">
      <c r="A215" s="2" t="s">
        <v>6441</v>
      </c>
      <c r="B215" s="2">
        <v>7</v>
      </c>
      <c r="C215" s="2">
        <v>5</v>
      </c>
      <c r="D215" s="14" t="s">
        <v>15072</v>
      </c>
    </row>
    <row r="216" spans="1:4" ht="17">
      <c r="A216" s="2" t="s">
        <v>6441</v>
      </c>
      <c r="B216" s="2">
        <v>10</v>
      </c>
      <c r="C216" s="2">
        <v>3</v>
      </c>
      <c r="D216" s="14" t="s">
        <v>14918</v>
      </c>
    </row>
    <row r="217" spans="1:4" ht="34">
      <c r="A217" s="2" t="s">
        <v>6441</v>
      </c>
      <c r="B217" s="2">
        <v>12</v>
      </c>
      <c r="C217" s="2">
        <v>5</v>
      </c>
      <c r="D217" s="14" t="s">
        <v>14926</v>
      </c>
    </row>
    <row r="218" spans="1:4" ht="34">
      <c r="A218" s="2" t="s">
        <v>6441</v>
      </c>
      <c r="B218" s="2">
        <v>15</v>
      </c>
      <c r="C218" s="2">
        <v>4</v>
      </c>
      <c r="D218" s="14" t="s">
        <v>15073</v>
      </c>
    </row>
    <row r="219" spans="1:4" ht="17">
      <c r="A219" s="2" t="s">
        <v>6441</v>
      </c>
      <c r="B219" s="2">
        <v>20</v>
      </c>
      <c r="C219" s="2">
        <v>5</v>
      </c>
      <c r="D219" s="14" t="s">
        <v>15074</v>
      </c>
    </row>
    <row r="220" spans="1:4" ht="17">
      <c r="A220" s="2" t="s">
        <v>6091</v>
      </c>
      <c r="B220" s="2">
        <v>2</v>
      </c>
      <c r="C220" s="2">
        <v>2</v>
      </c>
      <c r="D220" s="14" t="s">
        <v>15075</v>
      </c>
    </row>
    <row r="221" spans="1:4" ht="17">
      <c r="A221" s="2" t="s">
        <v>6091</v>
      </c>
      <c r="B221" s="2">
        <v>2</v>
      </c>
      <c r="C221" s="2">
        <v>2</v>
      </c>
      <c r="D221" s="14" t="s">
        <v>15076</v>
      </c>
    </row>
    <row r="222" spans="1:4" ht="34">
      <c r="A222" s="2" t="s">
        <v>6091</v>
      </c>
      <c r="B222" s="2">
        <v>2</v>
      </c>
      <c r="C222" s="2">
        <v>3</v>
      </c>
      <c r="D222" s="14" t="s">
        <v>15077</v>
      </c>
    </row>
    <row r="223" spans="1:4" ht="17">
      <c r="A223" s="2" t="s">
        <v>6091</v>
      </c>
      <c r="B223" s="2">
        <v>3</v>
      </c>
      <c r="C223" s="2">
        <v>3</v>
      </c>
      <c r="D223" s="14" t="s">
        <v>15078</v>
      </c>
    </row>
    <row r="224" spans="1:4" ht="17">
      <c r="A224" s="2" t="s">
        <v>6091</v>
      </c>
      <c r="B224" s="2">
        <v>9</v>
      </c>
      <c r="C224" s="2">
        <v>3</v>
      </c>
      <c r="D224" s="14" t="s">
        <v>15079</v>
      </c>
    </row>
    <row r="225" spans="1:4" ht="17">
      <c r="A225" s="2" t="s">
        <v>6091</v>
      </c>
      <c r="B225" s="2">
        <v>10</v>
      </c>
      <c r="C225" s="2">
        <v>2</v>
      </c>
      <c r="D225" s="14" t="s">
        <v>15080</v>
      </c>
    </row>
    <row r="226" spans="1:4" ht="17">
      <c r="A226" s="2" t="s">
        <v>6091</v>
      </c>
      <c r="B226" s="2">
        <v>10</v>
      </c>
      <c r="C226" s="2">
        <v>3</v>
      </c>
      <c r="D226" s="14" t="s">
        <v>15081</v>
      </c>
    </row>
    <row r="227" spans="1:4" ht="17">
      <c r="A227" s="2" t="s">
        <v>6091</v>
      </c>
      <c r="B227" s="2">
        <v>10</v>
      </c>
      <c r="C227" s="2">
        <v>3</v>
      </c>
      <c r="D227" s="14" t="s">
        <v>15082</v>
      </c>
    </row>
    <row r="228" spans="1:4" ht="17">
      <c r="A228" s="2" t="s">
        <v>6091</v>
      </c>
      <c r="B228" s="2">
        <v>16</v>
      </c>
      <c r="C228" s="2">
        <v>1</v>
      </c>
      <c r="D228" s="14" t="s">
        <v>15083</v>
      </c>
    </row>
    <row r="229" spans="1:4" ht="17">
      <c r="A229" s="2" t="s">
        <v>6782</v>
      </c>
      <c r="B229" s="2">
        <v>2</v>
      </c>
      <c r="C229" s="2">
        <v>2</v>
      </c>
      <c r="D229" s="14" t="s">
        <v>15084</v>
      </c>
    </row>
    <row r="230" spans="1:4" ht="17">
      <c r="A230" s="2" t="s">
        <v>6782</v>
      </c>
      <c r="B230" s="2">
        <v>8</v>
      </c>
      <c r="C230" s="2">
        <v>3</v>
      </c>
      <c r="D230" s="14" t="s">
        <v>15085</v>
      </c>
    </row>
    <row r="231" spans="1:4" ht="17">
      <c r="A231" s="2" t="s">
        <v>6782</v>
      </c>
      <c r="B231" s="2">
        <v>11</v>
      </c>
      <c r="C231" s="2">
        <v>3</v>
      </c>
      <c r="D231" s="14" t="s">
        <v>15086</v>
      </c>
    </row>
    <row r="232" spans="1:4" ht="17">
      <c r="A232" s="2" t="s">
        <v>7160</v>
      </c>
      <c r="B232" s="2">
        <v>2</v>
      </c>
      <c r="C232" s="2">
        <v>5</v>
      </c>
      <c r="D232" s="14" t="s">
        <v>15087</v>
      </c>
    </row>
    <row r="233" spans="1:4" ht="17">
      <c r="A233" s="2" t="s">
        <v>7160</v>
      </c>
      <c r="B233" s="2">
        <v>2</v>
      </c>
      <c r="C233" s="2">
        <v>5</v>
      </c>
      <c r="D233" s="14" t="s">
        <v>15039</v>
      </c>
    </row>
    <row r="234" spans="1:4" ht="17">
      <c r="A234" s="2" t="s">
        <v>7160</v>
      </c>
      <c r="B234" s="2">
        <v>3</v>
      </c>
      <c r="C234" s="2">
        <v>3</v>
      </c>
      <c r="D234" s="14" t="s">
        <v>15078</v>
      </c>
    </row>
    <row r="235" spans="1:4" ht="34">
      <c r="A235" s="2" t="s">
        <v>7160</v>
      </c>
      <c r="B235" s="2">
        <v>10</v>
      </c>
      <c r="C235" s="2">
        <v>2</v>
      </c>
      <c r="D235" s="14" t="s">
        <v>14966</v>
      </c>
    </row>
    <row r="236" spans="1:4" ht="17">
      <c r="A236" s="2" t="s">
        <v>7160</v>
      </c>
      <c r="B236" s="2">
        <v>10</v>
      </c>
      <c r="C236" s="2">
        <v>2</v>
      </c>
      <c r="D236" s="14" t="s">
        <v>15080</v>
      </c>
    </row>
    <row r="237" spans="1:4" ht="34">
      <c r="A237" s="2" t="s">
        <v>7160</v>
      </c>
      <c r="B237" s="2">
        <v>10</v>
      </c>
      <c r="C237" s="2">
        <v>4</v>
      </c>
      <c r="D237" s="14" t="s">
        <v>15048</v>
      </c>
    </row>
    <row r="238" spans="1:4" ht="17">
      <c r="A238" s="2" t="s">
        <v>7160</v>
      </c>
      <c r="B238" s="2">
        <v>12</v>
      </c>
      <c r="C238" s="2">
        <v>1</v>
      </c>
      <c r="D238" s="14" t="s">
        <v>15088</v>
      </c>
    </row>
    <row r="239" spans="1:4" ht="34">
      <c r="A239" s="2" t="s">
        <v>7160</v>
      </c>
      <c r="B239" s="2">
        <v>15</v>
      </c>
      <c r="C239" s="2">
        <v>5</v>
      </c>
      <c r="D239" s="14" t="s">
        <v>15089</v>
      </c>
    </row>
    <row r="240" spans="1:4" ht="34">
      <c r="A240" s="2" t="s">
        <v>7160</v>
      </c>
      <c r="B240" s="2">
        <v>16</v>
      </c>
      <c r="C240" s="2">
        <v>3</v>
      </c>
      <c r="D240" s="14" t="s">
        <v>15090</v>
      </c>
    </row>
    <row r="241" spans="1:4" ht="17">
      <c r="A241" s="2" t="s">
        <v>7160</v>
      </c>
      <c r="B241" s="2">
        <v>16</v>
      </c>
      <c r="C241" s="2">
        <v>5</v>
      </c>
      <c r="D241" s="14" t="s">
        <v>15091</v>
      </c>
    </row>
    <row r="242" spans="1:4" ht="17">
      <c r="A242" s="2" t="s">
        <v>7320</v>
      </c>
      <c r="B242" s="2">
        <v>2</v>
      </c>
      <c r="C242" s="2">
        <v>1</v>
      </c>
      <c r="D242" s="14" t="s">
        <v>15068</v>
      </c>
    </row>
    <row r="243" spans="1:4" ht="17">
      <c r="A243" s="2" t="s">
        <v>7352</v>
      </c>
      <c r="B243" s="2">
        <v>2</v>
      </c>
      <c r="C243" s="2">
        <v>5</v>
      </c>
      <c r="D243" s="14" t="s">
        <v>15087</v>
      </c>
    </row>
    <row r="244" spans="1:4" ht="17">
      <c r="A244" s="2" t="s">
        <v>7352</v>
      </c>
      <c r="B244" s="2">
        <v>8</v>
      </c>
      <c r="C244" s="2">
        <v>1</v>
      </c>
      <c r="D244" s="14" t="s">
        <v>15092</v>
      </c>
    </row>
    <row r="245" spans="1:4" ht="17">
      <c r="A245" s="2" t="s">
        <v>7352</v>
      </c>
      <c r="B245" s="2">
        <v>8</v>
      </c>
      <c r="C245" s="2">
        <v>5</v>
      </c>
      <c r="D245" s="14" t="s">
        <v>14991</v>
      </c>
    </row>
    <row r="246" spans="1:4" ht="17">
      <c r="A246" s="2" t="s">
        <v>7352</v>
      </c>
      <c r="B246" s="2">
        <v>9</v>
      </c>
      <c r="C246" s="2">
        <v>5</v>
      </c>
      <c r="D246" s="14" t="s">
        <v>15093</v>
      </c>
    </row>
    <row r="247" spans="1:4" ht="17">
      <c r="A247" s="2" t="s">
        <v>7352</v>
      </c>
      <c r="B247" s="2">
        <v>10</v>
      </c>
      <c r="C247" s="2">
        <v>4</v>
      </c>
      <c r="D247" s="14" t="s">
        <v>14904</v>
      </c>
    </row>
    <row r="248" spans="1:4" ht="34">
      <c r="A248" s="2" t="s">
        <v>7352</v>
      </c>
      <c r="B248" s="2">
        <v>10</v>
      </c>
      <c r="C248" s="2">
        <v>4</v>
      </c>
      <c r="D248" s="14" t="s">
        <v>15048</v>
      </c>
    </row>
    <row r="249" spans="1:4" ht="17">
      <c r="A249" s="2" t="s">
        <v>7352</v>
      </c>
      <c r="B249" s="2">
        <v>13</v>
      </c>
      <c r="C249" s="2">
        <v>5</v>
      </c>
      <c r="D249" s="14" t="s">
        <v>15094</v>
      </c>
    </row>
    <row r="250" spans="1:4" ht="34">
      <c r="A250" s="2" t="s">
        <v>7352</v>
      </c>
      <c r="B250" s="2">
        <v>15</v>
      </c>
      <c r="C250" s="2">
        <v>4</v>
      </c>
      <c r="D250" s="14" t="s">
        <v>15073</v>
      </c>
    </row>
    <row r="251" spans="1:4" ht="17">
      <c r="A251" s="2" t="s">
        <v>7352</v>
      </c>
      <c r="B251" s="2">
        <v>17</v>
      </c>
      <c r="C251" s="2">
        <v>4</v>
      </c>
      <c r="D251" s="14" t="s">
        <v>15095</v>
      </c>
    </row>
    <row r="252" spans="1:4" ht="34">
      <c r="A252" s="2" t="s">
        <v>7352</v>
      </c>
      <c r="B252" s="2">
        <v>17</v>
      </c>
      <c r="C252" s="2">
        <v>4</v>
      </c>
      <c r="D252" s="14" t="s">
        <v>15096</v>
      </c>
    </row>
    <row r="253" spans="1:4" ht="17">
      <c r="A253" s="2" t="s">
        <v>7423</v>
      </c>
      <c r="B253" s="2">
        <v>2</v>
      </c>
      <c r="C253" s="2">
        <v>4</v>
      </c>
      <c r="D253" s="14" t="s">
        <v>15005</v>
      </c>
    </row>
    <row r="254" spans="1:4" ht="34">
      <c r="A254" s="2" t="s">
        <v>7423</v>
      </c>
      <c r="B254" s="2">
        <v>4</v>
      </c>
      <c r="C254" s="2">
        <v>5</v>
      </c>
      <c r="D254" s="14" t="s">
        <v>15097</v>
      </c>
    </row>
    <row r="255" spans="1:4" ht="34">
      <c r="A255" s="2" t="s">
        <v>7423</v>
      </c>
      <c r="B255" s="2">
        <v>4</v>
      </c>
      <c r="C255" s="2">
        <v>5</v>
      </c>
      <c r="D255" s="14" t="s">
        <v>14980</v>
      </c>
    </row>
    <row r="256" spans="1:4" ht="17">
      <c r="A256" s="2" t="s">
        <v>7423</v>
      </c>
      <c r="B256" s="2">
        <v>11</v>
      </c>
      <c r="C256" s="2">
        <v>5</v>
      </c>
      <c r="D256" s="14" t="s">
        <v>15098</v>
      </c>
    </row>
    <row r="257" spans="1:4" ht="17">
      <c r="A257" s="2" t="s">
        <v>7423</v>
      </c>
      <c r="B257" s="2">
        <v>11</v>
      </c>
      <c r="C257" s="2">
        <v>5</v>
      </c>
      <c r="D257" s="14" t="s">
        <v>15016</v>
      </c>
    </row>
    <row r="258" spans="1:4" ht="34">
      <c r="A258" s="2" t="s">
        <v>7423</v>
      </c>
      <c r="B258" s="2">
        <v>20</v>
      </c>
      <c r="C258" s="2">
        <v>5</v>
      </c>
      <c r="D258" s="14" t="s">
        <v>14954</v>
      </c>
    </row>
    <row r="259" spans="1:4" ht="17">
      <c r="A259" s="2" t="s">
        <v>7652</v>
      </c>
      <c r="B259" s="2">
        <v>2</v>
      </c>
      <c r="C259" s="2">
        <v>3</v>
      </c>
      <c r="D259" s="14" t="s">
        <v>15099</v>
      </c>
    </row>
    <row r="260" spans="1:4" ht="17">
      <c r="A260" s="2" t="s">
        <v>7652</v>
      </c>
      <c r="B260" s="2">
        <v>18</v>
      </c>
      <c r="C260" s="2">
        <v>3</v>
      </c>
      <c r="D260" s="14" t="s">
        <v>14960</v>
      </c>
    </row>
    <row r="261" spans="1:4" ht="17">
      <c r="A261" s="2" t="s">
        <v>7652</v>
      </c>
      <c r="B261" s="2">
        <v>19</v>
      </c>
      <c r="C261" s="2">
        <v>2</v>
      </c>
      <c r="D261" s="14" t="s">
        <v>15100</v>
      </c>
    </row>
    <row r="262" spans="1:4" ht="17">
      <c r="A262" s="2" t="s">
        <v>6096</v>
      </c>
      <c r="B262" s="2">
        <v>2</v>
      </c>
      <c r="C262" s="2">
        <v>5</v>
      </c>
      <c r="D262" s="14" t="s">
        <v>15087</v>
      </c>
    </row>
    <row r="263" spans="1:4" ht="34">
      <c r="A263" s="2" t="s">
        <v>6096</v>
      </c>
      <c r="B263" s="2">
        <v>10</v>
      </c>
      <c r="C263" s="2">
        <v>4</v>
      </c>
      <c r="D263" s="14" t="s">
        <v>15048</v>
      </c>
    </row>
    <row r="264" spans="1:4" ht="34">
      <c r="A264" s="2" t="s">
        <v>6096</v>
      </c>
      <c r="B264" s="2">
        <v>15</v>
      </c>
      <c r="C264" s="2">
        <v>3</v>
      </c>
      <c r="D264" s="14" t="s">
        <v>15101</v>
      </c>
    </row>
    <row r="265" spans="1:4" ht="34">
      <c r="A265" s="2" t="s">
        <v>6096</v>
      </c>
      <c r="B265" s="2">
        <v>18</v>
      </c>
      <c r="C265" s="2">
        <v>2</v>
      </c>
      <c r="D265" s="14" t="s">
        <v>15023</v>
      </c>
    </row>
    <row r="266" spans="1:4" ht="17">
      <c r="A266" s="2" t="s">
        <v>6110</v>
      </c>
      <c r="B266" s="2">
        <v>2</v>
      </c>
      <c r="C266" s="2">
        <v>1</v>
      </c>
      <c r="D266" s="14" t="s">
        <v>15102</v>
      </c>
    </row>
    <row r="267" spans="1:4" ht="17">
      <c r="A267" s="2" t="s">
        <v>6111</v>
      </c>
      <c r="B267" s="2">
        <v>2</v>
      </c>
      <c r="C267" s="2">
        <v>4</v>
      </c>
      <c r="D267" s="14" t="s">
        <v>15103</v>
      </c>
    </row>
    <row r="268" spans="1:4" ht="34">
      <c r="A268" s="2" t="s">
        <v>6111</v>
      </c>
      <c r="B268" s="2">
        <v>2</v>
      </c>
      <c r="C268" s="2">
        <v>4</v>
      </c>
      <c r="D268" s="14" t="s">
        <v>14974</v>
      </c>
    </row>
    <row r="269" spans="1:4" ht="34">
      <c r="A269" s="2" t="s">
        <v>6111</v>
      </c>
      <c r="B269" s="2">
        <v>4</v>
      </c>
      <c r="C269" s="2">
        <v>5</v>
      </c>
      <c r="D269" s="14" t="s">
        <v>15097</v>
      </c>
    </row>
    <row r="270" spans="1:4" ht="34">
      <c r="A270" s="2" t="s">
        <v>6111</v>
      </c>
      <c r="B270" s="2">
        <v>7</v>
      </c>
      <c r="C270" s="2">
        <v>5</v>
      </c>
      <c r="D270" s="14" t="s">
        <v>15104</v>
      </c>
    </row>
    <row r="271" spans="1:4" ht="17">
      <c r="A271" s="2" t="s">
        <v>6111</v>
      </c>
      <c r="B271" s="2">
        <v>11</v>
      </c>
      <c r="C271" s="2">
        <v>1</v>
      </c>
      <c r="D271" s="14" t="s">
        <v>15105</v>
      </c>
    </row>
    <row r="272" spans="1:4" ht="51">
      <c r="A272" s="2" t="s">
        <v>6111</v>
      </c>
      <c r="B272" s="2">
        <v>13</v>
      </c>
      <c r="C272" s="2">
        <v>3</v>
      </c>
      <c r="D272" s="14" t="s">
        <v>15106</v>
      </c>
    </row>
    <row r="273" spans="1:4" ht="34">
      <c r="A273" s="2" t="s">
        <v>6111</v>
      </c>
      <c r="B273" s="2">
        <v>13</v>
      </c>
      <c r="C273" s="2">
        <v>3</v>
      </c>
      <c r="D273" s="14" t="s">
        <v>14978</v>
      </c>
    </row>
    <row r="274" spans="1:4" ht="17">
      <c r="A274" s="2" t="s">
        <v>6111</v>
      </c>
      <c r="B274" s="2">
        <v>18</v>
      </c>
      <c r="C274" s="2">
        <v>2</v>
      </c>
      <c r="D274" s="14" t="s">
        <v>14920</v>
      </c>
    </row>
    <row r="275" spans="1:4" ht="34">
      <c r="A275" s="2" t="s">
        <v>7908</v>
      </c>
      <c r="B275" s="2">
        <v>2</v>
      </c>
      <c r="C275" s="2">
        <v>3</v>
      </c>
      <c r="D275" s="14" t="s">
        <v>15077</v>
      </c>
    </row>
    <row r="276" spans="1:4" ht="51">
      <c r="A276" s="2" t="s">
        <v>7908</v>
      </c>
      <c r="B276" s="2">
        <v>4</v>
      </c>
      <c r="C276" s="2">
        <v>4</v>
      </c>
      <c r="D276" s="14" t="s">
        <v>15107</v>
      </c>
    </row>
    <row r="277" spans="1:4" ht="17">
      <c r="A277" s="2" t="s">
        <v>6131</v>
      </c>
      <c r="B277" s="2">
        <v>2</v>
      </c>
      <c r="C277" s="2">
        <v>5</v>
      </c>
      <c r="D277" s="14" t="s">
        <v>14998</v>
      </c>
    </row>
    <row r="278" spans="1:4" ht="17">
      <c r="A278" s="2" t="s">
        <v>6136</v>
      </c>
      <c r="B278" s="2">
        <v>2</v>
      </c>
      <c r="C278" s="2">
        <v>2</v>
      </c>
      <c r="D278" s="14" t="s">
        <v>15108</v>
      </c>
    </row>
    <row r="279" spans="1:4" ht="17">
      <c r="A279" s="2" t="s">
        <v>6152</v>
      </c>
      <c r="B279" s="2">
        <v>3</v>
      </c>
      <c r="C279" s="2">
        <v>5</v>
      </c>
      <c r="D279" s="14" t="s">
        <v>15109</v>
      </c>
    </row>
    <row r="280" spans="1:4" ht="51">
      <c r="A280" s="2" t="s">
        <v>6152</v>
      </c>
      <c r="B280" s="2">
        <v>4</v>
      </c>
      <c r="C280" s="2">
        <v>4</v>
      </c>
      <c r="D280" s="14" t="s">
        <v>15107</v>
      </c>
    </row>
    <row r="281" spans="1:4" ht="17">
      <c r="A281" s="2" t="s">
        <v>6152</v>
      </c>
      <c r="B281" s="2">
        <v>9</v>
      </c>
      <c r="C281" s="2">
        <v>5</v>
      </c>
      <c r="D281" s="14" t="s">
        <v>15110</v>
      </c>
    </row>
    <row r="282" spans="1:4" ht="17">
      <c r="A282" s="2" t="s">
        <v>6152</v>
      </c>
      <c r="B282" s="2">
        <v>9</v>
      </c>
      <c r="C282" s="2">
        <v>5</v>
      </c>
      <c r="D282" s="14" t="s">
        <v>15111</v>
      </c>
    </row>
    <row r="283" spans="1:4" ht="34">
      <c r="A283" s="2" t="s">
        <v>6152</v>
      </c>
      <c r="B283" s="2">
        <v>9</v>
      </c>
      <c r="C283" s="2">
        <v>5</v>
      </c>
      <c r="D283" s="14" t="s">
        <v>15112</v>
      </c>
    </row>
    <row r="284" spans="1:4" ht="34">
      <c r="A284" s="2" t="s">
        <v>6152</v>
      </c>
      <c r="B284" s="2">
        <v>11</v>
      </c>
      <c r="C284" s="2">
        <v>1</v>
      </c>
      <c r="D284" s="14" t="s">
        <v>14968</v>
      </c>
    </row>
    <row r="285" spans="1:4" ht="17">
      <c r="A285" s="2" t="s">
        <v>6152</v>
      </c>
      <c r="B285" s="2">
        <v>16</v>
      </c>
      <c r="C285" s="2">
        <v>2</v>
      </c>
      <c r="D285" s="14" t="s">
        <v>15113</v>
      </c>
    </row>
    <row r="286" spans="1:4" ht="17">
      <c r="A286" s="2" t="s">
        <v>6165</v>
      </c>
      <c r="B286" s="2">
        <v>2</v>
      </c>
      <c r="C286" s="2">
        <v>5</v>
      </c>
      <c r="D286" s="14" t="s">
        <v>15114</v>
      </c>
    </row>
    <row r="287" spans="1:4" ht="17">
      <c r="A287" s="2" t="s">
        <v>6165</v>
      </c>
      <c r="B287" s="2">
        <v>2</v>
      </c>
      <c r="C287" s="2">
        <v>5</v>
      </c>
      <c r="D287" s="14" t="s">
        <v>15087</v>
      </c>
    </row>
    <row r="288" spans="1:4" ht="17">
      <c r="A288" s="2" t="s">
        <v>6165</v>
      </c>
      <c r="B288" s="2">
        <v>5</v>
      </c>
      <c r="C288" s="2">
        <v>4</v>
      </c>
      <c r="D288" s="14" t="s">
        <v>14981</v>
      </c>
    </row>
    <row r="289" spans="1:4" ht="17">
      <c r="A289" s="2" t="s">
        <v>6165</v>
      </c>
      <c r="B289" s="2">
        <v>7</v>
      </c>
      <c r="C289" s="2">
        <v>5</v>
      </c>
      <c r="D289" s="14" t="s">
        <v>15001</v>
      </c>
    </row>
    <row r="290" spans="1:4" ht="17">
      <c r="A290" s="2" t="s">
        <v>6165</v>
      </c>
      <c r="B290" s="2">
        <v>10</v>
      </c>
      <c r="C290" s="2">
        <v>5</v>
      </c>
      <c r="D290" s="14" t="s">
        <v>14905</v>
      </c>
    </row>
    <row r="291" spans="1:4" ht="17">
      <c r="A291" s="2" t="s">
        <v>6171</v>
      </c>
      <c r="B291" s="2">
        <v>2</v>
      </c>
      <c r="C291" s="2">
        <v>2</v>
      </c>
      <c r="D291" s="14" t="s">
        <v>15115</v>
      </c>
    </row>
    <row r="292" spans="1:4" ht="17">
      <c r="A292" s="2" t="s">
        <v>6171</v>
      </c>
      <c r="B292" s="2">
        <v>2</v>
      </c>
      <c r="C292" s="2">
        <v>2</v>
      </c>
      <c r="D292" s="14" t="s">
        <v>15116</v>
      </c>
    </row>
    <row r="293" spans="1:4" ht="17">
      <c r="A293" s="2" t="s">
        <v>6171</v>
      </c>
      <c r="B293" s="2">
        <v>2</v>
      </c>
      <c r="C293" s="2">
        <v>3</v>
      </c>
      <c r="D293" s="14" t="s">
        <v>15117</v>
      </c>
    </row>
    <row r="294" spans="1:4" ht="34">
      <c r="A294" s="2" t="s">
        <v>6171</v>
      </c>
      <c r="B294" s="2">
        <v>2</v>
      </c>
      <c r="C294" s="2">
        <v>3</v>
      </c>
      <c r="D294" s="14" t="s">
        <v>15077</v>
      </c>
    </row>
    <row r="295" spans="1:4" ht="17">
      <c r="A295" s="2" t="s">
        <v>6171</v>
      </c>
      <c r="B295" s="2">
        <v>2</v>
      </c>
      <c r="C295" s="2">
        <v>3</v>
      </c>
      <c r="D295" s="14" t="s">
        <v>14994</v>
      </c>
    </row>
    <row r="296" spans="1:4" ht="17">
      <c r="A296" s="2" t="s">
        <v>6171</v>
      </c>
      <c r="B296" s="2">
        <v>3</v>
      </c>
      <c r="C296" s="2">
        <v>2</v>
      </c>
      <c r="D296" s="14" t="s">
        <v>15118</v>
      </c>
    </row>
    <row r="297" spans="1:4" ht="17">
      <c r="A297" s="2" t="s">
        <v>6171</v>
      </c>
      <c r="B297" s="2">
        <v>3</v>
      </c>
      <c r="C297" s="2">
        <v>3</v>
      </c>
      <c r="D297" s="14" t="s">
        <v>15119</v>
      </c>
    </row>
    <row r="298" spans="1:4" ht="34">
      <c r="A298" s="2" t="s">
        <v>6171</v>
      </c>
      <c r="B298" s="2">
        <v>16</v>
      </c>
      <c r="C298" s="2">
        <v>1</v>
      </c>
      <c r="D298" s="14" t="s">
        <v>15120</v>
      </c>
    </row>
    <row r="299" spans="1:4" ht="17">
      <c r="A299" s="2" t="s">
        <v>6177</v>
      </c>
      <c r="B299" s="2">
        <v>2</v>
      </c>
      <c r="C299" s="2">
        <v>2</v>
      </c>
      <c r="D299" s="14" t="s">
        <v>15116</v>
      </c>
    </row>
    <row r="300" spans="1:4" ht="51">
      <c r="A300" s="2" t="s">
        <v>6177</v>
      </c>
      <c r="B300" s="2">
        <v>13</v>
      </c>
      <c r="C300" s="2">
        <v>3</v>
      </c>
      <c r="D300" s="14" t="s">
        <v>15106</v>
      </c>
    </row>
    <row r="301" spans="1:4" ht="17">
      <c r="A301" s="2" t="s">
        <v>6197</v>
      </c>
      <c r="B301" s="2">
        <v>2</v>
      </c>
      <c r="C301" s="2">
        <v>5</v>
      </c>
      <c r="D301" s="14" t="s">
        <v>15039</v>
      </c>
    </row>
    <row r="302" spans="1:4" ht="17">
      <c r="A302" s="2" t="s">
        <v>6197</v>
      </c>
      <c r="B302" s="2">
        <v>6</v>
      </c>
      <c r="C302" s="2">
        <v>1</v>
      </c>
      <c r="D302" s="14" t="s">
        <v>15121</v>
      </c>
    </row>
    <row r="303" spans="1:4" ht="17">
      <c r="A303" s="2" t="s">
        <v>6197</v>
      </c>
      <c r="B303" s="2">
        <v>10</v>
      </c>
      <c r="C303" s="2">
        <v>1</v>
      </c>
      <c r="D303" s="14" t="s">
        <v>15122</v>
      </c>
    </row>
    <row r="304" spans="1:4" ht="34">
      <c r="A304" s="2" t="s">
        <v>6197</v>
      </c>
      <c r="B304" s="2">
        <v>15</v>
      </c>
      <c r="C304" s="2">
        <v>4</v>
      </c>
      <c r="D304" s="14" t="s">
        <v>15123</v>
      </c>
    </row>
    <row r="305" spans="1:4" ht="17">
      <c r="A305" s="2" t="s">
        <v>6197</v>
      </c>
      <c r="B305" s="2">
        <v>17</v>
      </c>
      <c r="C305" s="2">
        <v>2</v>
      </c>
      <c r="D305" s="14" t="s">
        <v>15124</v>
      </c>
    </row>
    <row r="306" spans="1:4" ht="17">
      <c r="A306" s="2" t="s">
        <v>6204</v>
      </c>
      <c r="B306" s="2">
        <v>2</v>
      </c>
      <c r="C306" s="2">
        <v>1</v>
      </c>
      <c r="D306" s="14" t="s">
        <v>15125</v>
      </c>
    </row>
    <row r="307" spans="1:4" ht="17">
      <c r="A307" s="2" t="s">
        <v>6204</v>
      </c>
      <c r="B307" s="2">
        <v>5</v>
      </c>
      <c r="C307" s="2">
        <v>1</v>
      </c>
      <c r="D307" s="14" t="s">
        <v>15126</v>
      </c>
    </row>
    <row r="308" spans="1:4" ht="17">
      <c r="A308" s="2" t="s">
        <v>6204</v>
      </c>
      <c r="B308" s="2">
        <v>7</v>
      </c>
      <c r="C308" s="2">
        <v>4</v>
      </c>
      <c r="D308" s="14" t="s">
        <v>15127</v>
      </c>
    </row>
    <row r="309" spans="1:4" ht="34">
      <c r="A309" s="2" t="s">
        <v>6204</v>
      </c>
      <c r="B309" s="2">
        <v>11</v>
      </c>
      <c r="C309" s="2">
        <v>1</v>
      </c>
      <c r="D309" s="14" t="s">
        <v>15069</v>
      </c>
    </row>
    <row r="310" spans="1:4" ht="17">
      <c r="A310" s="2" t="s">
        <v>6204</v>
      </c>
      <c r="B310" s="2">
        <v>13</v>
      </c>
      <c r="C310" s="2">
        <v>1</v>
      </c>
      <c r="D310" s="14" t="s">
        <v>15128</v>
      </c>
    </row>
    <row r="311" spans="1:4" ht="34">
      <c r="A311" s="2" t="s">
        <v>6204</v>
      </c>
      <c r="B311" s="2">
        <v>15</v>
      </c>
      <c r="C311" s="2">
        <v>2</v>
      </c>
      <c r="D311" s="14" t="s">
        <v>15129</v>
      </c>
    </row>
    <row r="312" spans="1:4" ht="17">
      <c r="A312" s="2" t="s">
        <v>6204</v>
      </c>
      <c r="B312" s="2">
        <v>16</v>
      </c>
      <c r="C312" s="2">
        <v>5</v>
      </c>
      <c r="D312" s="14" t="s">
        <v>15130</v>
      </c>
    </row>
    <row r="313" spans="1:4" ht="17">
      <c r="A313" s="2" t="s">
        <v>6204</v>
      </c>
      <c r="B313" s="2">
        <v>20</v>
      </c>
      <c r="C313" s="2">
        <v>2</v>
      </c>
      <c r="D313" s="14" t="s">
        <v>14942</v>
      </c>
    </row>
    <row r="314" spans="1:4" ht="17">
      <c r="A314" s="2" t="s">
        <v>6227</v>
      </c>
      <c r="B314" s="2">
        <v>2</v>
      </c>
      <c r="C314" s="2">
        <v>4</v>
      </c>
      <c r="D314" s="14" t="s">
        <v>14995</v>
      </c>
    </row>
    <row r="315" spans="1:4" ht="17">
      <c r="A315" s="2" t="s">
        <v>6227</v>
      </c>
      <c r="B315" s="2">
        <v>3</v>
      </c>
      <c r="C315" s="2">
        <v>5</v>
      </c>
      <c r="D315" s="14" t="s">
        <v>15109</v>
      </c>
    </row>
    <row r="316" spans="1:4" ht="17">
      <c r="A316" s="2" t="s">
        <v>6227</v>
      </c>
      <c r="B316" s="2">
        <v>5</v>
      </c>
      <c r="C316" s="2">
        <v>3</v>
      </c>
      <c r="D316" s="14" t="s">
        <v>14999</v>
      </c>
    </row>
    <row r="317" spans="1:4" ht="34">
      <c r="A317" s="2" t="s">
        <v>6227</v>
      </c>
      <c r="B317" s="2">
        <v>5</v>
      </c>
      <c r="C317" s="2">
        <v>4</v>
      </c>
      <c r="D317" s="14" t="s">
        <v>15028</v>
      </c>
    </row>
    <row r="318" spans="1:4" ht="17">
      <c r="A318" s="2" t="s">
        <v>6227</v>
      </c>
      <c r="B318" s="2">
        <v>7</v>
      </c>
      <c r="C318" s="2">
        <v>2</v>
      </c>
      <c r="D318" s="14" t="s">
        <v>15131</v>
      </c>
    </row>
    <row r="319" spans="1:4" ht="17">
      <c r="A319" s="2" t="s">
        <v>6227</v>
      </c>
      <c r="B319" s="2">
        <v>8</v>
      </c>
      <c r="C319" s="2">
        <v>5</v>
      </c>
      <c r="D319" s="14" t="s">
        <v>15132</v>
      </c>
    </row>
    <row r="320" spans="1:4" ht="17">
      <c r="A320" s="2" t="s">
        <v>6227</v>
      </c>
      <c r="B320" s="2">
        <v>9</v>
      </c>
      <c r="C320" s="2">
        <v>2</v>
      </c>
      <c r="D320" s="14" t="s">
        <v>15133</v>
      </c>
    </row>
    <row r="321" spans="1:4" ht="17">
      <c r="A321" s="2" t="s">
        <v>6227</v>
      </c>
      <c r="B321" s="2">
        <v>9</v>
      </c>
      <c r="C321" s="2">
        <v>5</v>
      </c>
      <c r="D321" s="14" t="s">
        <v>15093</v>
      </c>
    </row>
    <row r="322" spans="1:4" ht="17">
      <c r="A322" s="2" t="s">
        <v>6227</v>
      </c>
      <c r="B322" s="2">
        <v>10</v>
      </c>
      <c r="C322" s="2">
        <v>4</v>
      </c>
      <c r="D322" s="14" t="s">
        <v>14904</v>
      </c>
    </row>
    <row r="323" spans="1:4" ht="17">
      <c r="A323" s="2" t="s">
        <v>6227</v>
      </c>
      <c r="B323" s="2">
        <v>11</v>
      </c>
      <c r="C323" s="2">
        <v>5</v>
      </c>
      <c r="D323" s="14" t="s">
        <v>15134</v>
      </c>
    </row>
    <row r="324" spans="1:4" ht="34">
      <c r="A324" s="2" t="s">
        <v>6227</v>
      </c>
      <c r="B324" s="2">
        <v>12</v>
      </c>
      <c r="C324" s="2">
        <v>4</v>
      </c>
      <c r="D324" s="14" t="s">
        <v>15000</v>
      </c>
    </row>
    <row r="325" spans="1:4" ht="17">
      <c r="A325" s="2" t="s">
        <v>6227</v>
      </c>
      <c r="B325" s="2">
        <v>13</v>
      </c>
      <c r="C325" s="2">
        <v>5</v>
      </c>
      <c r="D325" s="14" t="s">
        <v>14907</v>
      </c>
    </row>
    <row r="326" spans="1:4" ht="17">
      <c r="A326" s="2" t="s">
        <v>6227</v>
      </c>
      <c r="B326" s="2">
        <v>14</v>
      </c>
      <c r="C326" s="2">
        <v>5</v>
      </c>
      <c r="D326" s="14" t="s">
        <v>15135</v>
      </c>
    </row>
    <row r="327" spans="1:4" ht="34">
      <c r="A327" s="2" t="s">
        <v>6227</v>
      </c>
      <c r="B327" s="2">
        <v>17</v>
      </c>
      <c r="C327" s="2">
        <v>5</v>
      </c>
      <c r="D327" s="14" t="s">
        <v>15136</v>
      </c>
    </row>
    <row r="328" spans="1:4" ht="17">
      <c r="A328" s="2" t="s">
        <v>6227</v>
      </c>
      <c r="B328" s="2">
        <v>18</v>
      </c>
      <c r="C328" s="2">
        <v>3</v>
      </c>
      <c r="D328" s="14" t="s">
        <v>15137</v>
      </c>
    </row>
    <row r="329" spans="1:4" ht="51">
      <c r="A329" s="2" t="s">
        <v>6227</v>
      </c>
      <c r="B329" s="2">
        <v>20</v>
      </c>
      <c r="C329" s="2">
        <v>4</v>
      </c>
      <c r="D329" s="14" t="s">
        <v>15138</v>
      </c>
    </row>
    <row r="330" spans="1:4" ht="17">
      <c r="A330" s="2" t="s">
        <v>6261</v>
      </c>
      <c r="B330" s="2">
        <v>2</v>
      </c>
      <c r="C330" s="2">
        <v>1</v>
      </c>
      <c r="D330" s="14" t="s">
        <v>15004</v>
      </c>
    </row>
    <row r="331" spans="1:4" ht="17">
      <c r="A331" s="2" t="s">
        <v>6261</v>
      </c>
      <c r="B331" s="2">
        <v>2</v>
      </c>
      <c r="C331" s="2">
        <v>1</v>
      </c>
      <c r="D331" s="14" t="s">
        <v>15102</v>
      </c>
    </row>
    <row r="332" spans="1:4" ht="34">
      <c r="A332" s="2" t="s">
        <v>6261</v>
      </c>
      <c r="B332" s="2">
        <v>4</v>
      </c>
      <c r="C332" s="2">
        <v>1</v>
      </c>
      <c r="D332" s="14" t="s">
        <v>15139</v>
      </c>
    </row>
    <row r="333" spans="1:4" ht="17">
      <c r="A333" s="2" t="s">
        <v>6296</v>
      </c>
      <c r="B333" s="2">
        <v>2</v>
      </c>
      <c r="C333" s="2">
        <v>4</v>
      </c>
      <c r="D333" s="14" t="s">
        <v>14995</v>
      </c>
    </row>
    <row r="334" spans="1:4" ht="17">
      <c r="A334" s="2" t="s">
        <v>6322</v>
      </c>
      <c r="B334" s="2">
        <v>2</v>
      </c>
      <c r="C334" s="2">
        <v>4</v>
      </c>
      <c r="D334" s="14" t="s">
        <v>15006</v>
      </c>
    </row>
    <row r="335" spans="1:4" ht="17">
      <c r="A335" s="2" t="s">
        <v>6322</v>
      </c>
      <c r="B335" s="2">
        <v>2</v>
      </c>
      <c r="C335" s="2">
        <v>5</v>
      </c>
      <c r="D335" s="14" t="s">
        <v>15039</v>
      </c>
    </row>
    <row r="336" spans="1:4" ht="17">
      <c r="A336" s="2" t="s">
        <v>6386</v>
      </c>
      <c r="B336" s="2">
        <v>2</v>
      </c>
      <c r="C336" s="2">
        <v>3</v>
      </c>
      <c r="D336" s="14" t="s">
        <v>15140</v>
      </c>
    </row>
    <row r="337" spans="1:4" ht="17">
      <c r="A337" s="2" t="s">
        <v>6409</v>
      </c>
      <c r="B337" s="2">
        <v>2</v>
      </c>
      <c r="C337" s="2">
        <v>3</v>
      </c>
      <c r="D337" s="14" t="s">
        <v>15140</v>
      </c>
    </row>
    <row r="338" spans="1:4" ht="17">
      <c r="A338" s="2" t="s">
        <v>6409</v>
      </c>
      <c r="B338" s="2">
        <v>2</v>
      </c>
      <c r="C338" s="2">
        <v>5</v>
      </c>
      <c r="D338" s="14" t="s">
        <v>15141</v>
      </c>
    </row>
    <row r="339" spans="1:4" ht="17">
      <c r="A339" s="2" t="s">
        <v>6409</v>
      </c>
      <c r="B339" s="2">
        <v>2</v>
      </c>
      <c r="C339" s="2">
        <v>5</v>
      </c>
      <c r="D339" s="14" t="s">
        <v>15142</v>
      </c>
    </row>
    <row r="340" spans="1:4" ht="17">
      <c r="A340" s="2" t="s">
        <v>6409</v>
      </c>
      <c r="B340" s="2">
        <v>2</v>
      </c>
      <c r="C340" s="2">
        <v>5</v>
      </c>
      <c r="D340" s="14" t="s">
        <v>15087</v>
      </c>
    </row>
    <row r="341" spans="1:4" ht="17">
      <c r="A341" s="2" t="s">
        <v>6409</v>
      </c>
      <c r="B341" s="2">
        <v>2</v>
      </c>
      <c r="C341" s="2">
        <v>5</v>
      </c>
      <c r="D341" s="14" t="s">
        <v>15039</v>
      </c>
    </row>
    <row r="342" spans="1:4" ht="17">
      <c r="A342" s="2" t="s">
        <v>6409</v>
      </c>
      <c r="B342" s="2">
        <v>7</v>
      </c>
      <c r="C342" s="2">
        <v>4</v>
      </c>
      <c r="D342" s="14" t="s">
        <v>14922</v>
      </c>
    </row>
    <row r="343" spans="1:4" ht="17">
      <c r="A343" s="2" t="s">
        <v>6409</v>
      </c>
      <c r="B343" s="2">
        <v>10</v>
      </c>
      <c r="C343" s="2">
        <v>5</v>
      </c>
      <c r="D343" s="14" t="s">
        <v>15054</v>
      </c>
    </row>
    <row r="344" spans="1:4" ht="17">
      <c r="A344" s="2" t="s">
        <v>6409</v>
      </c>
      <c r="B344" s="2">
        <v>11</v>
      </c>
      <c r="C344" s="2">
        <v>3</v>
      </c>
      <c r="D344" s="14" t="s">
        <v>15143</v>
      </c>
    </row>
    <row r="345" spans="1:4" ht="17">
      <c r="A345" s="2" t="s">
        <v>6409</v>
      </c>
      <c r="B345" s="2">
        <v>11</v>
      </c>
      <c r="C345" s="2">
        <v>5</v>
      </c>
      <c r="D345" s="14" t="s">
        <v>15144</v>
      </c>
    </row>
    <row r="346" spans="1:4" ht="17">
      <c r="A346" s="2" t="s">
        <v>6409</v>
      </c>
      <c r="B346" s="2">
        <v>13</v>
      </c>
      <c r="C346" s="2">
        <v>5</v>
      </c>
      <c r="D346" s="14" t="s">
        <v>14907</v>
      </c>
    </row>
    <row r="347" spans="1:4" ht="17">
      <c r="A347" s="2" t="s">
        <v>6409</v>
      </c>
      <c r="B347" s="2">
        <v>17</v>
      </c>
      <c r="C347" s="2">
        <v>5</v>
      </c>
      <c r="D347" s="14" t="s">
        <v>14935</v>
      </c>
    </row>
    <row r="348" spans="1:4" ht="17">
      <c r="A348" s="2" t="s">
        <v>6412</v>
      </c>
      <c r="B348" s="2">
        <v>2</v>
      </c>
      <c r="C348" s="2">
        <v>1</v>
      </c>
      <c r="D348" s="14" t="s">
        <v>15145</v>
      </c>
    </row>
    <row r="349" spans="1:4" ht="17">
      <c r="A349" s="2" t="s">
        <v>6412</v>
      </c>
      <c r="B349" s="2">
        <v>5</v>
      </c>
      <c r="C349" s="2">
        <v>2</v>
      </c>
      <c r="D349" s="14" t="s">
        <v>15146</v>
      </c>
    </row>
    <row r="350" spans="1:4" ht="17">
      <c r="A350" s="2" t="s">
        <v>6412</v>
      </c>
      <c r="B350" s="2">
        <v>6</v>
      </c>
      <c r="C350" s="2">
        <v>3</v>
      </c>
      <c r="D350" s="14" t="s">
        <v>15147</v>
      </c>
    </row>
    <row r="351" spans="1:4" ht="17">
      <c r="A351" s="2" t="s">
        <v>6412</v>
      </c>
      <c r="B351" s="2">
        <v>8</v>
      </c>
      <c r="C351" s="2">
        <v>3</v>
      </c>
      <c r="D351" s="14" t="s">
        <v>15148</v>
      </c>
    </row>
    <row r="352" spans="1:4" ht="17">
      <c r="A352" s="2" t="s">
        <v>6412</v>
      </c>
      <c r="B352" s="2">
        <v>16</v>
      </c>
      <c r="C352" s="2">
        <v>3</v>
      </c>
      <c r="D352" s="14" t="s">
        <v>15149</v>
      </c>
    </row>
    <row r="353" spans="1:4" ht="17">
      <c r="A353" s="2" t="s">
        <v>6924</v>
      </c>
      <c r="B353" s="2">
        <v>2</v>
      </c>
      <c r="C353" s="2">
        <v>3</v>
      </c>
      <c r="D353" s="14" t="s">
        <v>15099</v>
      </c>
    </row>
    <row r="354" spans="1:4" ht="17">
      <c r="A354" s="2" t="s">
        <v>6924</v>
      </c>
      <c r="B354" s="2">
        <v>19</v>
      </c>
      <c r="C354" s="2">
        <v>1</v>
      </c>
      <c r="D354" s="14" t="s">
        <v>15150</v>
      </c>
    </row>
    <row r="355" spans="1:4" ht="17">
      <c r="A355" s="2" t="s">
        <v>6924</v>
      </c>
      <c r="B355" s="2">
        <v>19</v>
      </c>
      <c r="C355" s="2">
        <v>1</v>
      </c>
      <c r="D355" s="14" t="s">
        <v>15151</v>
      </c>
    </row>
    <row r="356" spans="1:4" ht="17">
      <c r="A356" s="2" t="s">
        <v>6430</v>
      </c>
      <c r="B356" s="2">
        <v>2</v>
      </c>
      <c r="C356" s="2">
        <v>4</v>
      </c>
      <c r="D356" s="14" t="s">
        <v>15103</v>
      </c>
    </row>
    <row r="357" spans="1:4" ht="17">
      <c r="A357" s="2" t="s">
        <v>6430</v>
      </c>
      <c r="B357" s="2">
        <v>7</v>
      </c>
      <c r="C357" s="2">
        <v>2</v>
      </c>
      <c r="D357" s="14" t="s">
        <v>14948</v>
      </c>
    </row>
    <row r="358" spans="1:4" ht="17">
      <c r="A358" s="2" t="s">
        <v>6430</v>
      </c>
      <c r="B358" s="2">
        <v>16</v>
      </c>
      <c r="C358" s="2">
        <v>5</v>
      </c>
      <c r="D358" s="14" t="s">
        <v>15130</v>
      </c>
    </row>
    <row r="359" spans="1:4" ht="17">
      <c r="A359" s="2" t="s">
        <v>6430</v>
      </c>
      <c r="B359" s="2">
        <v>19</v>
      </c>
      <c r="C359" s="2">
        <v>4</v>
      </c>
      <c r="D359" s="14" t="s">
        <v>15152</v>
      </c>
    </row>
    <row r="360" spans="1:4" ht="17">
      <c r="A360" s="2" t="s">
        <v>6433</v>
      </c>
      <c r="B360" s="2">
        <v>2</v>
      </c>
      <c r="C360" s="2">
        <v>2</v>
      </c>
      <c r="D360" s="14" t="s">
        <v>15084</v>
      </c>
    </row>
    <row r="361" spans="1:4" ht="17">
      <c r="A361" s="2" t="s">
        <v>6433</v>
      </c>
      <c r="B361" s="2">
        <v>9</v>
      </c>
      <c r="C361" s="2">
        <v>3</v>
      </c>
      <c r="D361" s="14" t="s">
        <v>15079</v>
      </c>
    </row>
    <row r="362" spans="1:4" ht="17">
      <c r="A362" s="2" t="s">
        <v>6433</v>
      </c>
      <c r="B362" s="2">
        <v>13</v>
      </c>
      <c r="C362" s="2">
        <v>2</v>
      </c>
      <c r="D362" s="14" t="s">
        <v>14959</v>
      </c>
    </row>
    <row r="363" spans="1:4" ht="51">
      <c r="A363" s="2" t="s">
        <v>6433</v>
      </c>
      <c r="B363" s="2">
        <v>13</v>
      </c>
      <c r="C363" s="2">
        <v>4</v>
      </c>
      <c r="D363" s="14" t="s">
        <v>15153</v>
      </c>
    </row>
    <row r="364" spans="1:4" ht="17">
      <c r="A364" s="2" t="s">
        <v>6433</v>
      </c>
      <c r="B364" s="2">
        <v>17</v>
      </c>
      <c r="C364" s="2">
        <v>1</v>
      </c>
      <c r="D364" s="14" t="s">
        <v>15154</v>
      </c>
    </row>
    <row r="365" spans="1:4" ht="34">
      <c r="A365" s="2" t="s">
        <v>6433</v>
      </c>
      <c r="B365" s="2">
        <v>18</v>
      </c>
      <c r="C365" s="2">
        <v>3</v>
      </c>
      <c r="D365" s="14" t="s">
        <v>15155</v>
      </c>
    </row>
    <row r="366" spans="1:4" ht="17">
      <c r="A366" s="2" t="s">
        <v>6077</v>
      </c>
      <c r="B366" s="2">
        <v>3</v>
      </c>
      <c r="C366" s="2">
        <v>3</v>
      </c>
      <c r="D366" s="14" t="s">
        <v>15156</v>
      </c>
    </row>
    <row r="367" spans="1:4" ht="17">
      <c r="A367" s="2" t="s">
        <v>6077</v>
      </c>
      <c r="B367" s="2">
        <v>4</v>
      </c>
      <c r="C367" s="2">
        <v>2</v>
      </c>
      <c r="D367" s="14" t="s">
        <v>15157</v>
      </c>
    </row>
    <row r="368" spans="1:4" ht="17">
      <c r="A368" s="2" t="s">
        <v>6077</v>
      </c>
      <c r="B368" s="2">
        <v>15</v>
      </c>
      <c r="C368" s="2">
        <v>2</v>
      </c>
      <c r="D368" s="14" t="s">
        <v>15158</v>
      </c>
    </row>
    <row r="369" spans="1:4" ht="34">
      <c r="A369" s="2" t="s">
        <v>6077</v>
      </c>
      <c r="B369" s="2">
        <v>15</v>
      </c>
      <c r="C369" s="2">
        <v>2</v>
      </c>
      <c r="D369" s="14" t="s">
        <v>15129</v>
      </c>
    </row>
    <row r="370" spans="1:4" ht="17">
      <c r="A370" s="2" t="s">
        <v>6088</v>
      </c>
      <c r="B370" s="2">
        <v>3</v>
      </c>
      <c r="C370" s="2">
        <v>2</v>
      </c>
      <c r="D370" s="14" t="s">
        <v>15159</v>
      </c>
    </row>
    <row r="371" spans="1:4" ht="17">
      <c r="A371" s="2" t="s">
        <v>6088</v>
      </c>
      <c r="B371" s="2">
        <v>9</v>
      </c>
      <c r="C371" s="2">
        <v>1</v>
      </c>
      <c r="D371" s="14" t="s">
        <v>15160</v>
      </c>
    </row>
    <row r="372" spans="1:4" ht="17">
      <c r="A372" s="2" t="s">
        <v>6088</v>
      </c>
      <c r="B372" s="2">
        <v>13</v>
      </c>
      <c r="C372" s="2">
        <v>1</v>
      </c>
      <c r="D372" s="14" t="s">
        <v>15161</v>
      </c>
    </row>
    <row r="373" spans="1:4" ht="34">
      <c r="A373" s="2" t="s">
        <v>6088</v>
      </c>
      <c r="B373" s="2">
        <v>20</v>
      </c>
      <c r="C373" s="2">
        <v>1</v>
      </c>
      <c r="D373" s="14" t="s">
        <v>15162</v>
      </c>
    </row>
    <row r="374" spans="1:4" ht="17">
      <c r="A374" s="2" t="s">
        <v>6687</v>
      </c>
      <c r="B374" s="2">
        <v>3</v>
      </c>
      <c r="C374" s="2">
        <v>5</v>
      </c>
      <c r="D374" s="14" t="s">
        <v>15163</v>
      </c>
    </row>
    <row r="375" spans="1:4" ht="17">
      <c r="A375" s="2" t="s">
        <v>6687</v>
      </c>
      <c r="B375" s="2">
        <v>6</v>
      </c>
      <c r="C375" s="2">
        <v>3</v>
      </c>
      <c r="D375" s="14" t="s">
        <v>15164</v>
      </c>
    </row>
    <row r="376" spans="1:4" ht="17">
      <c r="A376" s="2" t="s">
        <v>6687</v>
      </c>
      <c r="B376" s="2">
        <v>7</v>
      </c>
      <c r="C376" s="2">
        <v>4</v>
      </c>
      <c r="D376" s="14" t="s">
        <v>15165</v>
      </c>
    </row>
    <row r="377" spans="1:4" ht="17">
      <c r="A377" s="2" t="s">
        <v>6687</v>
      </c>
      <c r="B377" s="2">
        <v>9</v>
      </c>
      <c r="C377" s="2">
        <v>2</v>
      </c>
      <c r="D377" s="14" t="s">
        <v>14956</v>
      </c>
    </row>
    <row r="378" spans="1:4" ht="17">
      <c r="A378" s="2" t="s">
        <v>6687</v>
      </c>
      <c r="B378" s="2">
        <v>10</v>
      </c>
      <c r="C378" s="2">
        <v>5</v>
      </c>
      <c r="D378" s="14" t="s">
        <v>15055</v>
      </c>
    </row>
    <row r="379" spans="1:4" ht="34">
      <c r="A379" s="2" t="s">
        <v>6687</v>
      </c>
      <c r="B379" s="2">
        <v>14</v>
      </c>
      <c r="C379" s="2">
        <v>2</v>
      </c>
      <c r="D379" s="14" t="s">
        <v>15166</v>
      </c>
    </row>
    <row r="380" spans="1:4" ht="17">
      <c r="A380" s="2" t="s">
        <v>6722</v>
      </c>
      <c r="B380" s="2">
        <v>3</v>
      </c>
      <c r="C380" s="2">
        <v>2</v>
      </c>
      <c r="D380" s="14" t="s">
        <v>15167</v>
      </c>
    </row>
    <row r="381" spans="1:4" ht="17">
      <c r="A381" s="2" t="s">
        <v>6722</v>
      </c>
      <c r="B381" s="2">
        <v>9</v>
      </c>
      <c r="C381" s="2">
        <v>5</v>
      </c>
      <c r="D381" s="14" t="s">
        <v>15168</v>
      </c>
    </row>
    <row r="382" spans="1:4" ht="17">
      <c r="A382" s="2" t="s">
        <v>6722</v>
      </c>
      <c r="B382" s="2">
        <v>16</v>
      </c>
      <c r="C382" s="2">
        <v>1</v>
      </c>
      <c r="D382" s="14" t="s">
        <v>15169</v>
      </c>
    </row>
    <row r="383" spans="1:4" ht="17">
      <c r="A383" s="2" t="s">
        <v>6722</v>
      </c>
      <c r="B383" s="2">
        <v>16</v>
      </c>
      <c r="C383" s="2">
        <v>1</v>
      </c>
      <c r="D383" s="14" t="s">
        <v>15170</v>
      </c>
    </row>
    <row r="384" spans="1:4" ht="17">
      <c r="A384" s="2" t="s">
        <v>6874</v>
      </c>
      <c r="B384" s="2">
        <v>3</v>
      </c>
      <c r="C384" s="2">
        <v>4</v>
      </c>
      <c r="D384" s="14" t="s">
        <v>15171</v>
      </c>
    </row>
    <row r="385" spans="1:4" ht="34">
      <c r="A385" s="2" t="s">
        <v>6874</v>
      </c>
      <c r="B385" s="2">
        <v>12</v>
      </c>
      <c r="C385" s="2">
        <v>4</v>
      </c>
      <c r="D385" s="14" t="s">
        <v>14983</v>
      </c>
    </row>
    <row r="386" spans="1:4" ht="34">
      <c r="A386" s="2" t="s">
        <v>6874</v>
      </c>
      <c r="B386" s="2">
        <v>16</v>
      </c>
      <c r="C386" s="2">
        <v>5</v>
      </c>
      <c r="D386" s="14" t="s">
        <v>14911</v>
      </c>
    </row>
    <row r="387" spans="1:4" ht="17">
      <c r="A387" s="2" t="s">
        <v>7439</v>
      </c>
      <c r="B387" s="2">
        <v>3</v>
      </c>
      <c r="C387" s="2">
        <v>2</v>
      </c>
      <c r="D387" s="14" t="s">
        <v>15172</v>
      </c>
    </row>
    <row r="388" spans="1:4" ht="17">
      <c r="A388" s="2" t="s">
        <v>7446</v>
      </c>
      <c r="B388" s="2">
        <v>3</v>
      </c>
      <c r="C388" s="2">
        <v>2</v>
      </c>
      <c r="D388" s="14" t="s">
        <v>15173</v>
      </c>
    </row>
    <row r="389" spans="1:4" ht="17">
      <c r="A389" s="2" t="s">
        <v>7446</v>
      </c>
      <c r="B389" s="2">
        <v>3</v>
      </c>
      <c r="C389" s="2">
        <v>2</v>
      </c>
      <c r="D389" s="14" t="s">
        <v>15159</v>
      </c>
    </row>
    <row r="390" spans="1:4" ht="17">
      <c r="A390" s="2" t="s">
        <v>7446</v>
      </c>
      <c r="B390" s="2">
        <v>6</v>
      </c>
      <c r="C390" s="2">
        <v>3</v>
      </c>
      <c r="D390" s="14" t="s">
        <v>15174</v>
      </c>
    </row>
    <row r="391" spans="1:4" ht="34">
      <c r="A391" s="2" t="s">
        <v>7446</v>
      </c>
      <c r="B391" s="2">
        <v>13</v>
      </c>
      <c r="C391" s="2">
        <v>3</v>
      </c>
      <c r="D391" s="14" t="s">
        <v>15175</v>
      </c>
    </row>
    <row r="392" spans="1:4" ht="17">
      <c r="A392" s="2" t="s">
        <v>7446</v>
      </c>
      <c r="B392" s="2">
        <v>16</v>
      </c>
      <c r="C392" s="2">
        <v>3</v>
      </c>
      <c r="D392" s="14" t="s">
        <v>15149</v>
      </c>
    </row>
    <row r="393" spans="1:4" ht="17">
      <c r="A393" s="2" t="s">
        <v>7446</v>
      </c>
      <c r="B393" s="2">
        <v>16</v>
      </c>
      <c r="C393" s="2">
        <v>3</v>
      </c>
      <c r="D393" s="14" t="s">
        <v>15176</v>
      </c>
    </row>
    <row r="394" spans="1:4" ht="17">
      <c r="A394" s="2" t="s">
        <v>7455</v>
      </c>
      <c r="B394" s="2">
        <v>3</v>
      </c>
      <c r="C394" s="2">
        <v>5</v>
      </c>
      <c r="D394" s="14" t="s">
        <v>15109</v>
      </c>
    </row>
    <row r="395" spans="1:4" ht="17">
      <c r="A395" s="2" t="s">
        <v>7455</v>
      </c>
      <c r="B395" s="2">
        <v>8</v>
      </c>
      <c r="C395" s="2">
        <v>3</v>
      </c>
      <c r="D395" s="14" t="s">
        <v>15177</v>
      </c>
    </row>
    <row r="396" spans="1:4" ht="17">
      <c r="A396" s="2" t="s">
        <v>7455</v>
      </c>
      <c r="B396" s="2">
        <v>8</v>
      </c>
      <c r="C396" s="2">
        <v>4</v>
      </c>
      <c r="D396" s="14" t="s">
        <v>15178</v>
      </c>
    </row>
    <row r="397" spans="1:4" ht="17">
      <c r="A397" s="2" t="s">
        <v>7455</v>
      </c>
      <c r="B397" s="2">
        <v>9</v>
      </c>
      <c r="C397" s="2">
        <v>1</v>
      </c>
      <c r="D397" s="14" t="s">
        <v>15160</v>
      </c>
    </row>
    <row r="398" spans="1:4" ht="17">
      <c r="A398" s="2" t="s">
        <v>7455</v>
      </c>
      <c r="B398" s="2">
        <v>12</v>
      </c>
      <c r="C398" s="2">
        <v>1</v>
      </c>
      <c r="D398" s="14" t="s">
        <v>15088</v>
      </c>
    </row>
    <row r="399" spans="1:4" ht="34">
      <c r="A399" s="2" t="s">
        <v>7455</v>
      </c>
      <c r="B399" s="2">
        <v>13</v>
      </c>
      <c r="C399" s="2">
        <v>1</v>
      </c>
      <c r="D399" s="14" t="s">
        <v>14958</v>
      </c>
    </row>
    <row r="400" spans="1:4" ht="17">
      <c r="A400" s="2" t="s">
        <v>7455</v>
      </c>
      <c r="B400" s="2">
        <v>18</v>
      </c>
      <c r="C400" s="2">
        <v>2</v>
      </c>
      <c r="D400" s="14" t="s">
        <v>14937</v>
      </c>
    </row>
    <row r="401" spans="1:4" ht="17">
      <c r="A401" s="2" t="s">
        <v>7473</v>
      </c>
      <c r="B401" s="2">
        <v>3</v>
      </c>
      <c r="C401" s="2">
        <v>5</v>
      </c>
      <c r="D401" s="14" t="s">
        <v>15179</v>
      </c>
    </row>
    <row r="402" spans="1:4" ht="17">
      <c r="A402" s="2" t="s">
        <v>7473</v>
      </c>
      <c r="B402" s="2">
        <v>9</v>
      </c>
      <c r="C402" s="2">
        <v>2</v>
      </c>
      <c r="D402" s="14" t="s">
        <v>15180</v>
      </c>
    </row>
    <row r="403" spans="1:4" ht="17">
      <c r="A403" s="2" t="s">
        <v>7473</v>
      </c>
      <c r="B403" s="2">
        <v>18</v>
      </c>
      <c r="C403" s="2">
        <v>3</v>
      </c>
      <c r="D403" s="14" t="s">
        <v>15181</v>
      </c>
    </row>
    <row r="404" spans="1:4" ht="17">
      <c r="A404" s="2" t="s">
        <v>7569</v>
      </c>
      <c r="B404" s="2">
        <v>3</v>
      </c>
      <c r="C404" s="2">
        <v>5</v>
      </c>
      <c r="D404" s="14" t="s">
        <v>15063</v>
      </c>
    </row>
    <row r="405" spans="1:4" ht="34">
      <c r="A405" s="2" t="s">
        <v>7569</v>
      </c>
      <c r="B405" s="2">
        <v>6</v>
      </c>
      <c r="C405" s="2">
        <v>4</v>
      </c>
      <c r="D405" s="14" t="s">
        <v>15182</v>
      </c>
    </row>
    <row r="406" spans="1:4" ht="34">
      <c r="A406" s="2" t="s">
        <v>7569</v>
      </c>
      <c r="B406" s="2">
        <v>14</v>
      </c>
      <c r="C406" s="2">
        <v>4</v>
      </c>
      <c r="D406" s="14" t="s">
        <v>15183</v>
      </c>
    </row>
    <row r="407" spans="1:4" ht="17">
      <c r="A407" s="2" t="s">
        <v>7912</v>
      </c>
      <c r="B407" s="2">
        <v>3</v>
      </c>
      <c r="C407" s="2">
        <v>1</v>
      </c>
      <c r="D407" s="14" t="s">
        <v>15184</v>
      </c>
    </row>
    <row r="408" spans="1:4" ht="17">
      <c r="A408" s="2" t="s">
        <v>7912</v>
      </c>
      <c r="B408" s="2">
        <v>3</v>
      </c>
      <c r="C408" s="2">
        <v>3</v>
      </c>
      <c r="D408" s="14" t="s">
        <v>15156</v>
      </c>
    </row>
    <row r="409" spans="1:4" ht="17">
      <c r="A409" s="2" t="s">
        <v>7912</v>
      </c>
      <c r="B409" s="2">
        <v>3</v>
      </c>
      <c r="C409" s="2">
        <v>4</v>
      </c>
      <c r="D409" s="14" t="s">
        <v>15185</v>
      </c>
    </row>
    <row r="410" spans="1:4" ht="51">
      <c r="A410" s="2" t="s">
        <v>7912</v>
      </c>
      <c r="B410" s="2">
        <v>4</v>
      </c>
      <c r="C410" s="2">
        <v>4</v>
      </c>
      <c r="D410" s="14" t="s">
        <v>15107</v>
      </c>
    </row>
    <row r="411" spans="1:4" ht="17">
      <c r="A411" s="2" t="s">
        <v>6174</v>
      </c>
      <c r="B411" s="2">
        <v>3</v>
      </c>
      <c r="C411" s="2">
        <v>3</v>
      </c>
      <c r="D411" s="14" t="s">
        <v>15186</v>
      </c>
    </row>
    <row r="412" spans="1:4" ht="34">
      <c r="A412" s="2" t="s">
        <v>6174</v>
      </c>
      <c r="B412" s="2">
        <v>4</v>
      </c>
      <c r="C412" s="2">
        <v>4</v>
      </c>
      <c r="D412" s="14" t="s">
        <v>15187</v>
      </c>
    </row>
    <row r="413" spans="1:4" ht="17">
      <c r="A413" s="2" t="s">
        <v>6174</v>
      </c>
      <c r="B413" s="2">
        <v>6</v>
      </c>
      <c r="C413" s="2">
        <v>3</v>
      </c>
      <c r="D413" s="14" t="s">
        <v>15174</v>
      </c>
    </row>
    <row r="414" spans="1:4" ht="34">
      <c r="A414" s="2" t="s">
        <v>6174</v>
      </c>
      <c r="B414" s="2">
        <v>6</v>
      </c>
      <c r="C414" s="2">
        <v>4</v>
      </c>
      <c r="D414" s="14" t="s">
        <v>15188</v>
      </c>
    </row>
    <row r="415" spans="1:4" ht="17">
      <c r="A415" s="2" t="s">
        <v>6174</v>
      </c>
      <c r="B415" s="2">
        <v>7</v>
      </c>
      <c r="C415" s="2">
        <v>1</v>
      </c>
      <c r="D415" s="14" t="s">
        <v>15070</v>
      </c>
    </row>
    <row r="416" spans="1:4" ht="17">
      <c r="A416" s="2" t="s">
        <v>6174</v>
      </c>
      <c r="B416" s="2">
        <v>8</v>
      </c>
      <c r="C416" s="2">
        <v>3</v>
      </c>
      <c r="D416" s="14" t="s">
        <v>15085</v>
      </c>
    </row>
    <row r="417" spans="1:4" ht="17">
      <c r="A417" s="2" t="s">
        <v>6174</v>
      </c>
      <c r="B417" s="2">
        <v>10</v>
      </c>
      <c r="C417" s="2">
        <v>4</v>
      </c>
      <c r="D417" s="14" t="s">
        <v>15047</v>
      </c>
    </row>
    <row r="418" spans="1:4" ht="17">
      <c r="A418" s="2" t="s">
        <v>6174</v>
      </c>
      <c r="B418" s="2">
        <v>11</v>
      </c>
      <c r="C418" s="2">
        <v>1</v>
      </c>
      <c r="D418" s="14" t="s">
        <v>15189</v>
      </c>
    </row>
    <row r="419" spans="1:4" ht="34">
      <c r="A419" s="2" t="s">
        <v>6174</v>
      </c>
      <c r="B419" s="2">
        <v>11</v>
      </c>
      <c r="C419" s="2">
        <v>4</v>
      </c>
      <c r="D419" s="14" t="s">
        <v>15190</v>
      </c>
    </row>
    <row r="420" spans="1:4" ht="34">
      <c r="A420" s="2" t="s">
        <v>6174</v>
      </c>
      <c r="B420" s="2">
        <v>16</v>
      </c>
      <c r="C420" s="2">
        <v>1</v>
      </c>
      <c r="D420" s="14" t="s">
        <v>15120</v>
      </c>
    </row>
    <row r="421" spans="1:4" ht="34">
      <c r="A421" s="2" t="s">
        <v>6174</v>
      </c>
      <c r="B421" s="2">
        <v>17</v>
      </c>
      <c r="C421" s="2">
        <v>5</v>
      </c>
      <c r="D421" s="14" t="s">
        <v>15002</v>
      </c>
    </row>
    <row r="422" spans="1:4" ht="17">
      <c r="A422" s="2" t="s">
        <v>6174</v>
      </c>
      <c r="B422" s="2">
        <v>20</v>
      </c>
      <c r="C422" s="2">
        <v>4</v>
      </c>
      <c r="D422" s="14" t="s">
        <v>15191</v>
      </c>
    </row>
    <row r="423" spans="1:4" ht="17">
      <c r="A423" s="2" t="s">
        <v>6175</v>
      </c>
      <c r="B423" s="2">
        <v>3</v>
      </c>
      <c r="C423" s="2">
        <v>3</v>
      </c>
      <c r="D423" s="14" t="s">
        <v>15078</v>
      </c>
    </row>
    <row r="424" spans="1:4" ht="17">
      <c r="A424" s="2" t="s">
        <v>6175</v>
      </c>
      <c r="B424" s="2">
        <v>9</v>
      </c>
      <c r="C424" s="2">
        <v>3</v>
      </c>
      <c r="D424" s="14" t="s">
        <v>15079</v>
      </c>
    </row>
    <row r="425" spans="1:4" ht="17">
      <c r="A425" s="2" t="s">
        <v>6192</v>
      </c>
      <c r="B425" s="2">
        <v>3</v>
      </c>
      <c r="C425" s="2">
        <v>1</v>
      </c>
      <c r="D425" s="14" t="s">
        <v>15192</v>
      </c>
    </row>
    <row r="426" spans="1:4" ht="17">
      <c r="A426" s="2" t="s">
        <v>6192</v>
      </c>
      <c r="B426" s="2">
        <v>3</v>
      </c>
      <c r="C426" s="2">
        <v>2</v>
      </c>
      <c r="D426" s="14" t="s">
        <v>15172</v>
      </c>
    </row>
    <row r="427" spans="1:4" ht="17">
      <c r="A427" s="2" t="s">
        <v>6192</v>
      </c>
      <c r="B427" s="2">
        <v>3</v>
      </c>
      <c r="C427" s="2">
        <v>4</v>
      </c>
      <c r="D427" s="14" t="s">
        <v>15193</v>
      </c>
    </row>
    <row r="428" spans="1:4" ht="34">
      <c r="A428" s="2" t="s">
        <v>6192</v>
      </c>
      <c r="B428" s="2">
        <v>4</v>
      </c>
      <c r="C428" s="2">
        <v>5</v>
      </c>
      <c r="D428" s="14" t="s">
        <v>14980</v>
      </c>
    </row>
    <row r="429" spans="1:4" ht="34">
      <c r="A429" s="2" t="s">
        <v>6192</v>
      </c>
      <c r="B429" s="2">
        <v>9</v>
      </c>
      <c r="C429" s="2">
        <v>3</v>
      </c>
      <c r="D429" s="14" t="s">
        <v>15194</v>
      </c>
    </row>
    <row r="430" spans="1:4" ht="34">
      <c r="A430" s="2" t="s">
        <v>6192</v>
      </c>
      <c r="B430" s="2">
        <v>11</v>
      </c>
      <c r="C430" s="2">
        <v>1</v>
      </c>
      <c r="D430" s="14" t="s">
        <v>15069</v>
      </c>
    </row>
    <row r="431" spans="1:4" ht="17">
      <c r="A431" s="2" t="s">
        <v>6192</v>
      </c>
      <c r="B431" s="2">
        <v>11</v>
      </c>
      <c r="C431" s="2">
        <v>4</v>
      </c>
      <c r="D431" s="14" t="s">
        <v>15195</v>
      </c>
    </row>
    <row r="432" spans="1:4" ht="17">
      <c r="A432" s="2" t="s">
        <v>6192</v>
      </c>
      <c r="B432" s="2">
        <v>11</v>
      </c>
      <c r="C432" s="2">
        <v>4</v>
      </c>
      <c r="D432" s="14" t="s">
        <v>15196</v>
      </c>
    </row>
    <row r="433" spans="1:4" ht="17">
      <c r="A433" s="2" t="s">
        <v>6192</v>
      </c>
      <c r="B433" s="2">
        <v>11</v>
      </c>
      <c r="C433" s="2">
        <v>4</v>
      </c>
      <c r="D433" s="14" t="s">
        <v>15197</v>
      </c>
    </row>
    <row r="434" spans="1:4" ht="17">
      <c r="A434" s="2" t="s">
        <v>6192</v>
      </c>
      <c r="B434" s="2">
        <v>12</v>
      </c>
      <c r="C434" s="2">
        <v>3</v>
      </c>
      <c r="D434" s="14" t="s">
        <v>15198</v>
      </c>
    </row>
    <row r="435" spans="1:4" ht="17">
      <c r="A435" s="2" t="s">
        <v>6192</v>
      </c>
      <c r="B435" s="2">
        <v>15</v>
      </c>
      <c r="C435" s="2">
        <v>3</v>
      </c>
      <c r="D435" s="14" t="s">
        <v>14952</v>
      </c>
    </row>
    <row r="436" spans="1:4" ht="17">
      <c r="A436" s="2" t="s">
        <v>8295</v>
      </c>
      <c r="B436" s="2">
        <v>3</v>
      </c>
      <c r="C436" s="2">
        <v>5</v>
      </c>
      <c r="D436" s="14" t="s">
        <v>15179</v>
      </c>
    </row>
    <row r="437" spans="1:4" ht="17">
      <c r="A437" s="2" t="s">
        <v>8295</v>
      </c>
      <c r="B437" s="2">
        <v>11</v>
      </c>
      <c r="C437" s="2">
        <v>4</v>
      </c>
      <c r="D437" s="14" t="s">
        <v>15199</v>
      </c>
    </row>
    <row r="438" spans="1:4" ht="17">
      <c r="A438" s="2" t="s">
        <v>8295</v>
      </c>
      <c r="B438" s="2">
        <v>12</v>
      </c>
      <c r="C438" s="2">
        <v>4</v>
      </c>
      <c r="D438" s="14" t="s">
        <v>15200</v>
      </c>
    </row>
    <row r="439" spans="1:4" ht="17">
      <c r="A439" s="2" t="s">
        <v>6207</v>
      </c>
      <c r="B439" s="2">
        <v>3</v>
      </c>
      <c r="C439" s="2">
        <v>4</v>
      </c>
      <c r="D439" s="14" t="s">
        <v>15185</v>
      </c>
    </row>
    <row r="440" spans="1:4" ht="34">
      <c r="A440" s="2" t="s">
        <v>6207</v>
      </c>
      <c r="B440" s="2">
        <v>5</v>
      </c>
      <c r="C440" s="2">
        <v>5</v>
      </c>
      <c r="D440" s="14" t="s">
        <v>15201</v>
      </c>
    </row>
    <row r="441" spans="1:4" ht="34">
      <c r="A441" s="2" t="s">
        <v>6207</v>
      </c>
      <c r="B441" s="2">
        <v>11</v>
      </c>
      <c r="C441" s="2">
        <v>5</v>
      </c>
      <c r="D441" s="14" t="s">
        <v>15202</v>
      </c>
    </row>
    <row r="442" spans="1:4" ht="17">
      <c r="A442" s="2" t="s">
        <v>6207</v>
      </c>
      <c r="B442" s="2">
        <v>16</v>
      </c>
      <c r="C442" s="2">
        <v>4</v>
      </c>
      <c r="D442" s="14" t="s">
        <v>15203</v>
      </c>
    </row>
    <row r="443" spans="1:4" ht="17">
      <c r="A443" s="2" t="s">
        <v>6263</v>
      </c>
      <c r="B443" s="2">
        <v>3</v>
      </c>
      <c r="C443" s="2">
        <v>3</v>
      </c>
      <c r="D443" s="14" t="s">
        <v>15186</v>
      </c>
    </row>
    <row r="444" spans="1:4" ht="17">
      <c r="A444" s="2" t="s">
        <v>6263</v>
      </c>
      <c r="B444" s="2">
        <v>4</v>
      </c>
      <c r="C444" s="2">
        <v>1</v>
      </c>
      <c r="D444" s="14" t="s">
        <v>15204</v>
      </c>
    </row>
    <row r="445" spans="1:4" ht="34">
      <c r="A445" s="2" t="s">
        <v>6263</v>
      </c>
      <c r="B445" s="2">
        <v>4</v>
      </c>
      <c r="C445" s="2">
        <v>5</v>
      </c>
      <c r="D445" s="14" t="s">
        <v>15097</v>
      </c>
    </row>
    <row r="446" spans="1:4" ht="17">
      <c r="A446" s="2" t="s">
        <v>6263</v>
      </c>
      <c r="B446" s="2">
        <v>10</v>
      </c>
      <c r="C446" s="2">
        <v>3</v>
      </c>
      <c r="D446" s="14" t="s">
        <v>15205</v>
      </c>
    </row>
    <row r="447" spans="1:4" ht="17">
      <c r="A447" s="2" t="s">
        <v>6263</v>
      </c>
      <c r="B447" s="2">
        <v>10</v>
      </c>
      <c r="C447" s="2">
        <v>3</v>
      </c>
      <c r="D447" s="14" t="s">
        <v>14918</v>
      </c>
    </row>
    <row r="448" spans="1:4" ht="34">
      <c r="A448" s="2" t="s">
        <v>6266</v>
      </c>
      <c r="B448" s="2">
        <v>3</v>
      </c>
      <c r="C448" s="2">
        <v>4</v>
      </c>
      <c r="D448" s="14" t="s">
        <v>15060</v>
      </c>
    </row>
    <row r="449" spans="1:4" ht="34">
      <c r="A449" s="2" t="s">
        <v>6266</v>
      </c>
      <c r="B449" s="2">
        <v>5</v>
      </c>
      <c r="C449" s="2">
        <v>5</v>
      </c>
      <c r="D449" s="14" t="s">
        <v>15032</v>
      </c>
    </row>
    <row r="450" spans="1:4" ht="17">
      <c r="A450" s="2" t="s">
        <v>6266</v>
      </c>
      <c r="B450" s="2">
        <v>11</v>
      </c>
      <c r="C450" s="2">
        <v>5</v>
      </c>
      <c r="D450" s="14" t="s">
        <v>15206</v>
      </c>
    </row>
    <row r="451" spans="1:4" ht="17">
      <c r="A451" s="2" t="s">
        <v>6266</v>
      </c>
      <c r="B451" s="2">
        <v>16</v>
      </c>
      <c r="C451" s="2">
        <v>4</v>
      </c>
      <c r="D451" s="14" t="s">
        <v>15207</v>
      </c>
    </row>
    <row r="452" spans="1:4" ht="17">
      <c r="A452" s="2" t="s">
        <v>6266</v>
      </c>
      <c r="B452" s="2">
        <v>18</v>
      </c>
      <c r="C452" s="2">
        <v>2</v>
      </c>
      <c r="D452" s="14" t="s">
        <v>15208</v>
      </c>
    </row>
    <row r="453" spans="1:4" ht="17">
      <c r="A453" s="2" t="s">
        <v>6298</v>
      </c>
      <c r="B453" s="2">
        <v>3</v>
      </c>
      <c r="C453" s="2">
        <v>1</v>
      </c>
      <c r="D453" s="14" t="s">
        <v>15209</v>
      </c>
    </row>
    <row r="454" spans="1:4" ht="34">
      <c r="A454" s="2" t="s">
        <v>6298</v>
      </c>
      <c r="B454" s="2">
        <v>13</v>
      </c>
      <c r="C454" s="2">
        <v>3</v>
      </c>
      <c r="D454" s="14" t="s">
        <v>14978</v>
      </c>
    </row>
    <row r="455" spans="1:4" ht="34">
      <c r="A455" s="2" t="s">
        <v>6298</v>
      </c>
      <c r="B455" s="2">
        <v>13</v>
      </c>
      <c r="C455" s="2">
        <v>4</v>
      </c>
      <c r="D455" s="14" t="s">
        <v>14906</v>
      </c>
    </row>
    <row r="456" spans="1:4" ht="17">
      <c r="A456" s="2" t="s">
        <v>6298</v>
      </c>
      <c r="B456" s="2">
        <v>14</v>
      </c>
      <c r="C456" s="2">
        <v>1</v>
      </c>
      <c r="D456" s="14" t="s">
        <v>15210</v>
      </c>
    </row>
    <row r="457" spans="1:4" ht="34">
      <c r="A457" s="2" t="s">
        <v>6298</v>
      </c>
      <c r="B457" s="2">
        <v>14</v>
      </c>
      <c r="C457" s="2">
        <v>4</v>
      </c>
      <c r="D457" s="14" t="s">
        <v>15183</v>
      </c>
    </row>
    <row r="458" spans="1:4" ht="17">
      <c r="A458" s="2" t="s">
        <v>6303</v>
      </c>
      <c r="B458" s="2">
        <v>1</v>
      </c>
      <c r="C458" s="2">
        <v>3</v>
      </c>
      <c r="D458" s="14" t="s">
        <v>15003</v>
      </c>
    </row>
    <row r="459" spans="1:4" ht="17">
      <c r="A459" s="2" t="s">
        <v>6303</v>
      </c>
      <c r="B459" s="2">
        <v>3</v>
      </c>
      <c r="C459" s="2">
        <v>1</v>
      </c>
      <c r="D459" s="14" t="s">
        <v>15184</v>
      </c>
    </row>
    <row r="460" spans="1:4" ht="34">
      <c r="A460" s="2" t="s">
        <v>6303</v>
      </c>
      <c r="B460" s="2">
        <v>14</v>
      </c>
      <c r="C460" s="2">
        <v>3</v>
      </c>
      <c r="D460" s="14" t="s">
        <v>15211</v>
      </c>
    </row>
    <row r="461" spans="1:4" ht="17">
      <c r="A461" s="2" t="s">
        <v>6303</v>
      </c>
      <c r="B461" s="2">
        <v>15</v>
      </c>
      <c r="C461" s="2">
        <v>3</v>
      </c>
      <c r="D461" s="14" t="s">
        <v>15212</v>
      </c>
    </row>
    <row r="462" spans="1:4" ht="17">
      <c r="A462" s="2" t="s">
        <v>6305</v>
      </c>
      <c r="B462" s="2">
        <v>3</v>
      </c>
      <c r="C462" s="2">
        <v>2</v>
      </c>
      <c r="D462" s="14" t="s">
        <v>15213</v>
      </c>
    </row>
    <row r="463" spans="1:4" ht="17">
      <c r="A463" s="2" t="s">
        <v>6305</v>
      </c>
      <c r="B463" s="2">
        <v>3</v>
      </c>
      <c r="C463" s="2">
        <v>4</v>
      </c>
      <c r="D463" s="14" t="s">
        <v>15059</v>
      </c>
    </row>
    <row r="464" spans="1:4" ht="17">
      <c r="A464" s="2" t="s">
        <v>6305</v>
      </c>
      <c r="B464" s="2">
        <v>14</v>
      </c>
      <c r="C464" s="2">
        <v>3</v>
      </c>
      <c r="D464" s="14" t="s">
        <v>15214</v>
      </c>
    </row>
    <row r="465" spans="1:4" ht="34">
      <c r="A465" s="2" t="s">
        <v>6305</v>
      </c>
      <c r="B465" s="2">
        <v>20</v>
      </c>
      <c r="C465" s="2">
        <v>1</v>
      </c>
      <c r="D465" s="14" t="s">
        <v>15162</v>
      </c>
    </row>
    <row r="466" spans="1:4" ht="17">
      <c r="A466" s="2" t="s">
        <v>6342</v>
      </c>
      <c r="B466" s="2">
        <v>3</v>
      </c>
      <c r="C466" s="2">
        <v>1</v>
      </c>
      <c r="D466" s="14" t="s">
        <v>15192</v>
      </c>
    </row>
    <row r="467" spans="1:4" ht="17">
      <c r="A467" s="2" t="s">
        <v>6342</v>
      </c>
      <c r="B467" s="2">
        <v>9</v>
      </c>
      <c r="C467" s="2">
        <v>1</v>
      </c>
      <c r="D467" s="14" t="s">
        <v>15215</v>
      </c>
    </row>
    <row r="468" spans="1:4" ht="17">
      <c r="A468" s="2" t="s">
        <v>6342</v>
      </c>
      <c r="B468" s="2">
        <v>15</v>
      </c>
      <c r="C468" s="2">
        <v>3</v>
      </c>
      <c r="D468" s="14" t="s">
        <v>14952</v>
      </c>
    </row>
    <row r="469" spans="1:4" ht="17">
      <c r="A469" s="2" t="s">
        <v>9167</v>
      </c>
      <c r="B469" s="2">
        <v>3</v>
      </c>
      <c r="C469" s="2">
        <v>2</v>
      </c>
      <c r="D469" s="14" t="s">
        <v>15216</v>
      </c>
    </row>
    <row r="470" spans="1:4" ht="17">
      <c r="A470" s="2" t="s">
        <v>9167</v>
      </c>
      <c r="B470" s="2">
        <v>3</v>
      </c>
      <c r="C470" s="2">
        <v>2</v>
      </c>
      <c r="D470" s="14" t="s">
        <v>15217</v>
      </c>
    </row>
    <row r="471" spans="1:4" ht="17">
      <c r="A471" s="2" t="s">
        <v>9167</v>
      </c>
      <c r="B471" s="2">
        <v>3</v>
      </c>
      <c r="C471" s="2">
        <v>4</v>
      </c>
      <c r="D471" s="14" t="s">
        <v>15185</v>
      </c>
    </row>
    <row r="472" spans="1:4" ht="17">
      <c r="A472" s="2" t="s">
        <v>6390</v>
      </c>
      <c r="B472" s="2">
        <v>3</v>
      </c>
      <c r="C472" s="2">
        <v>5</v>
      </c>
      <c r="D472" s="14" t="s">
        <v>15163</v>
      </c>
    </row>
    <row r="473" spans="1:4" ht="34">
      <c r="A473" s="2" t="s">
        <v>6390</v>
      </c>
      <c r="B473" s="2">
        <v>4</v>
      </c>
      <c r="C473" s="2">
        <v>5</v>
      </c>
      <c r="D473" s="14" t="s">
        <v>15097</v>
      </c>
    </row>
    <row r="474" spans="1:4" ht="17">
      <c r="A474" s="2" t="s">
        <v>6390</v>
      </c>
      <c r="B474" s="2">
        <v>8</v>
      </c>
      <c r="C474" s="2">
        <v>5</v>
      </c>
      <c r="D474" s="14" t="s">
        <v>15056</v>
      </c>
    </row>
    <row r="475" spans="1:4" ht="34">
      <c r="A475" s="2" t="s">
        <v>6390</v>
      </c>
      <c r="B475" s="2">
        <v>17</v>
      </c>
      <c r="C475" s="2">
        <v>4</v>
      </c>
      <c r="D475" s="14" t="s">
        <v>14953</v>
      </c>
    </row>
    <row r="476" spans="1:4" ht="34">
      <c r="A476" s="2" t="s">
        <v>6390</v>
      </c>
      <c r="B476" s="2">
        <v>19</v>
      </c>
      <c r="C476" s="2">
        <v>3</v>
      </c>
      <c r="D476" s="14" t="s">
        <v>14940</v>
      </c>
    </row>
    <row r="477" spans="1:4" ht="34">
      <c r="A477" s="2" t="s">
        <v>6390</v>
      </c>
      <c r="B477" s="2">
        <v>20</v>
      </c>
      <c r="C477" s="2">
        <v>5</v>
      </c>
      <c r="D477" s="14" t="s">
        <v>15218</v>
      </c>
    </row>
    <row r="478" spans="1:4" ht="17">
      <c r="A478" s="2" t="s">
        <v>6398</v>
      </c>
      <c r="B478" s="2">
        <v>3</v>
      </c>
      <c r="C478" s="2">
        <v>5</v>
      </c>
      <c r="D478" s="14" t="s">
        <v>15163</v>
      </c>
    </row>
    <row r="479" spans="1:4" ht="17">
      <c r="A479" s="2" t="s">
        <v>6402</v>
      </c>
      <c r="B479" s="2">
        <v>3</v>
      </c>
      <c r="C479" s="2">
        <v>3</v>
      </c>
      <c r="D479" s="14" t="s">
        <v>15219</v>
      </c>
    </row>
    <row r="480" spans="1:4" ht="17">
      <c r="A480" s="2" t="s">
        <v>6402</v>
      </c>
      <c r="B480" s="2">
        <v>5</v>
      </c>
      <c r="C480" s="2">
        <v>3</v>
      </c>
      <c r="D480" s="14" t="s">
        <v>15220</v>
      </c>
    </row>
    <row r="481" spans="1:4" ht="17">
      <c r="A481" s="2" t="s">
        <v>6402</v>
      </c>
      <c r="B481" s="2">
        <v>7</v>
      </c>
      <c r="C481" s="2">
        <v>3</v>
      </c>
      <c r="D481" s="14" t="s">
        <v>15221</v>
      </c>
    </row>
    <row r="482" spans="1:4" ht="17">
      <c r="A482" s="2" t="s">
        <v>6402</v>
      </c>
      <c r="B482" s="2">
        <v>7</v>
      </c>
      <c r="C482" s="2">
        <v>3</v>
      </c>
      <c r="D482" s="14" t="s">
        <v>15222</v>
      </c>
    </row>
    <row r="483" spans="1:4" ht="17">
      <c r="A483" s="2" t="s">
        <v>6402</v>
      </c>
      <c r="B483" s="2">
        <v>14</v>
      </c>
      <c r="C483" s="2">
        <v>2</v>
      </c>
      <c r="D483" s="14" t="s">
        <v>15223</v>
      </c>
    </row>
    <row r="484" spans="1:4" ht="17">
      <c r="A484" s="2" t="s">
        <v>6402</v>
      </c>
      <c r="B484" s="2">
        <v>16</v>
      </c>
      <c r="C484" s="2">
        <v>2</v>
      </c>
      <c r="D484" s="14" t="s">
        <v>15224</v>
      </c>
    </row>
    <row r="485" spans="1:4" ht="34">
      <c r="A485" s="2" t="s">
        <v>6402</v>
      </c>
      <c r="B485" s="2">
        <v>17</v>
      </c>
      <c r="C485" s="2">
        <v>1</v>
      </c>
      <c r="D485" s="14" t="s">
        <v>15033</v>
      </c>
    </row>
    <row r="486" spans="1:4" ht="17">
      <c r="A486" s="2" t="s">
        <v>6402</v>
      </c>
      <c r="B486" s="2">
        <v>17</v>
      </c>
      <c r="C486" s="2">
        <v>1</v>
      </c>
      <c r="D486" s="14" t="s">
        <v>15154</v>
      </c>
    </row>
    <row r="487" spans="1:4" ht="17">
      <c r="A487" s="2" t="s">
        <v>6402</v>
      </c>
      <c r="B487" s="2">
        <v>20</v>
      </c>
      <c r="C487" s="2">
        <v>2</v>
      </c>
      <c r="D487" s="14" t="s">
        <v>15225</v>
      </c>
    </row>
    <row r="488" spans="1:4" ht="17">
      <c r="A488" s="2" t="s">
        <v>6402</v>
      </c>
      <c r="B488" s="2">
        <v>20</v>
      </c>
      <c r="C488" s="2">
        <v>2</v>
      </c>
      <c r="D488" s="14" t="s">
        <v>15226</v>
      </c>
    </row>
    <row r="489" spans="1:4" ht="17">
      <c r="A489" s="2" t="s">
        <v>6408</v>
      </c>
      <c r="B489" s="2">
        <v>3</v>
      </c>
      <c r="C489" s="2">
        <v>2</v>
      </c>
      <c r="D489" s="14" t="s">
        <v>15173</v>
      </c>
    </row>
    <row r="490" spans="1:4" ht="17">
      <c r="A490" s="2" t="s">
        <v>6408</v>
      </c>
      <c r="B490" s="2">
        <v>14</v>
      </c>
      <c r="C490" s="2">
        <v>2</v>
      </c>
      <c r="D490" s="14" t="s">
        <v>15223</v>
      </c>
    </row>
    <row r="491" spans="1:4" ht="34">
      <c r="A491" s="2" t="s">
        <v>6414</v>
      </c>
      <c r="B491" s="2">
        <v>3</v>
      </c>
      <c r="C491" s="2">
        <v>4</v>
      </c>
      <c r="D491" s="14" t="s">
        <v>15060</v>
      </c>
    </row>
    <row r="492" spans="1:4" ht="17">
      <c r="A492" s="2" t="s">
        <v>6434</v>
      </c>
      <c r="B492" s="2">
        <v>3</v>
      </c>
      <c r="C492" s="2">
        <v>3</v>
      </c>
      <c r="D492" s="14" t="s">
        <v>14963</v>
      </c>
    </row>
    <row r="493" spans="1:4" ht="17">
      <c r="A493" s="2" t="s">
        <v>6434</v>
      </c>
      <c r="B493" s="2">
        <v>13</v>
      </c>
      <c r="C493" s="2">
        <v>1</v>
      </c>
      <c r="D493" s="14" t="s">
        <v>15227</v>
      </c>
    </row>
    <row r="494" spans="1:4" ht="17">
      <c r="A494" s="2" t="s">
        <v>6437</v>
      </c>
      <c r="B494" s="2">
        <v>3</v>
      </c>
      <c r="C494" s="2">
        <v>5</v>
      </c>
      <c r="D494" s="14" t="s">
        <v>15163</v>
      </c>
    </row>
    <row r="495" spans="1:4" ht="34">
      <c r="A495" s="2" t="s">
        <v>6079</v>
      </c>
      <c r="B495" s="2">
        <v>4</v>
      </c>
      <c r="C495" s="2">
        <v>4</v>
      </c>
      <c r="D495" s="14" t="s">
        <v>15187</v>
      </c>
    </row>
    <row r="496" spans="1:4" ht="17">
      <c r="A496" s="2" t="s">
        <v>6080</v>
      </c>
      <c r="B496" s="2">
        <v>4</v>
      </c>
      <c r="C496" s="2">
        <v>4</v>
      </c>
      <c r="D496" s="14" t="s">
        <v>15228</v>
      </c>
    </row>
    <row r="497" spans="1:4" ht="34">
      <c r="A497" s="2" t="s">
        <v>6080</v>
      </c>
      <c r="B497" s="2">
        <v>17</v>
      </c>
      <c r="C497" s="2">
        <v>2</v>
      </c>
      <c r="D497" s="14" t="s">
        <v>15031</v>
      </c>
    </row>
    <row r="498" spans="1:4" ht="17">
      <c r="A498" s="2" t="s">
        <v>6080</v>
      </c>
      <c r="B498" s="2">
        <v>19</v>
      </c>
      <c r="C498" s="2">
        <v>1</v>
      </c>
      <c r="D498" s="14" t="s">
        <v>15229</v>
      </c>
    </row>
    <row r="499" spans="1:4" ht="17">
      <c r="A499" s="2" t="s">
        <v>6083</v>
      </c>
      <c r="B499" s="2">
        <v>4</v>
      </c>
      <c r="C499" s="2">
        <v>2</v>
      </c>
      <c r="D499" s="14" t="s">
        <v>15230</v>
      </c>
    </row>
    <row r="500" spans="1:4" ht="17">
      <c r="A500" s="2" t="s">
        <v>6083</v>
      </c>
      <c r="B500" s="2">
        <v>5</v>
      </c>
      <c r="C500" s="2">
        <v>1</v>
      </c>
      <c r="D500" s="14" t="s">
        <v>15231</v>
      </c>
    </row>
    <row r="501" spans="1:4" ht="17">
      <c r="A501" s="2" t="s">
        <v>6083</v>
      </c>
      <c r="B501" s="2">
        <v>6</v>
      </c>
      <c r="C501" s="2">
        <v>2</v>
      </c>
      <c r="D501" s="14" t="s">
        <v>15232</v>
      </c>
    </row>
    <row r="502" spans="1:4" ht="34">
      <c r="A502" s="2" t="s">
        <v>6083</v>
      </c>
      <c r="B502" s="2">
        <v>10</v>
      </c>
      <c r="C502" s="2">
        <v>4</v>
      </c>
      <c r="D502" s="14" t="s">
        <v>15048</v>
      </c>
    </row>
    <row r="503" spans="1:4" ht="34">
      <c r="A503" s="2" t="s">
        <v>6083</v>
      </c>
      <c r="B503" s="2">
        <v>14</v>
      </c>
      <c r="C503" s="2">
        <v>2</v>
      </c>
      <c r="D503" s="14" t="s">
        <v>15166</v>
      </c>
    </row>
    <row r="504" spans="1:4" ht="17">
      <c r="A504" s="2" t="s">
        <v>6682</v>
      </c>
      <c r="B504" s="2">
        <v>4</v>
      </c>
      <c r="C504" s="2">
        <v>5</v>
      </c>
      <c r="D504" s="14" t="s">
        <v>15233</v>
      </c>
    </row>
    <row r="505" spans="1:4" ht="51">
      <c r="A505" s="2" t="s">
        <v>6852</v>
      </c>
      <c r="B505" s="2">
        <v>4</v>
      </c>
      <c r="C505" s="2">
        <v>4</v>
      </c>
      <c r="D505" s="14" t="s">
        <v>15107</v>
      </c>
    </row>
    <row r="506" spans="1:4" ht="17">
      <c r="A506" s="2" t="s">
        <v>6852</v>
      </c>
      <c r="B506" s="2">
        <v>9</v>
      </c>
      <c r="C506" s="2">
        <v>1</v>
      </c>
      <c r="D506" s="14" t="s">
        <v>15234</v>
      </c>
    </row>
    <row r="507" spans="1:4" ht="17">
      <c r="A507" s="2" t="s">
        <v>6852</v>
      </c>
      <c r="B507" s="2">
        <v>9</v>
      </c>
      <c r="C507" s="2">
        <v>2</v>
      </c>
      <c r="D507" s="14" t="s">
        <v>15235</v>
      </c>
    </row>
    <row r="508" spans="1:4" ht="17">
      <c r="A508" s="2" t="s">
        <v>6852</v>
      </c>
      <c r="B508" s="2">
        <v>9</v>
      </c>
      <c r="C508" s="2">
        <v>2</v>
      </c>
      <c r="D508" s="14" t="s">
        <v>15133</v>
      </c>
    </row>
    <row r="509" spans="1:4" ht="17">
      <c r="A509" s="2" t="s">
        <v>6852</v>
      </c>
      <c r="B509" s="2">
        <v>9</v>
      </c>
      <c r="C509" s="2">
        <v>2</v>
      </c>
      <c r="D509" s="14" t="s">
        <v>15236</v>
      </c>
    </row>
    <row r="510" spans="1:4" ht="17">
      <c r="A510" s="2" t="s">
        <v>6852</v>
      </c>
      <c r="B510" s="2">
        <v>9</v>
      </c>
      <c r="C510" s="2">
        <v>3</v>
      </c>
      <c r="D510" s="14" t="s">
        <v>15079</v>
      </c>
    </row>
    <row r="511" spans="1:4" ht="34">
      <c r="A511" s="2" t="s">
        <v>6852</v>
      </c>
      <c r="B511" s="2">
        <v>9</v>
      </c>
      <c r="C511" s="2">
        <v>4</v>
      </c>
      <c r="D511" s="14" t="s">
        <v>14982</v>
      </c>
    </row>
    <row r="512" spans="1:4" ht="17">
      <c r="A512" s="2" t="s">
        <v>6852</v>
      </c>
      <c r="B512" s="2">
        <v>9</v>
      </c>
      <c r="C512" s="2">
        <v>5</v>
      </c>
      <c r="D512" s="14" t="s">
        <v>15110</v>
      </c>
    </row>
    <row r="513" spans="1:4" ht="34">
      <c r="A513" s="2" t="s">
        <v>6852</v>
      </c>
      <c r="B513" s="2">
        <v>13</v>
      </c>
      <c r="C513" s="2">
        <v>3</v>
      </c>
      <c r="D513" s="14" t="s">
        <v>15175</v>
      </c>
    </row>
    <row r="514" spans="1:4" ht="17">
      <c r="A514" s="2" t="s">
        <v>6852</v>
      </c>
      <c r="B514" s="2">
        <v>16</v>
      </c>
      <c r="C514" s="2">
        <v>2</v>
      </c>
      <c r="D514" s="14" t="s">
        <v>15237</v>
      </c>
    </row>
    <row r="515" spans="1:4" ht="34">
      <c r="A515" s="2" t="s">
        <v>7388</v>
      </c>
      <c r="B515" s="2">
        <v>4</v>
      </c>
      <c r="C515" s="2">
        <v>5</v>
      </c>
      <c r="D515" s="14" t="s">
        <v>15097</v>
      </c>
    </row>
    <row r="516" spans="1:4" ht="34">
      <c r="A516" s="2" t="s">
        <v>7388</v>
      </c>
      <c r="B516" s="2">
        <v>7</v>
      </c>
      <c r="C516" s="2">
        <v>5</v>
      </c>
      <c r="D516" s="14" t="s">
        <v>14917</v>
      </c>
    </row>
    <row r="517" spans="1:4" ht="34">
      <c r="A517" s="2" t="s">
        <v>7388</v>
      </c>
      <c r="B517" s="2">
        <v>11</v>
      </c>
      <c r="C517" s="2">
        <v>2</v>
      </c>
      <c r="D517" s="14" t="s">
        <v>15238</v>
      </c>
    </row>
    <row r="518" spans="1:4" ht="17">
      <c r="A518" s="2" t="s">
        <v>7388</v>
      </c>
      <c r="B518" s="2">
        <v>11</v>
      </c>
      <c r="C518" s="2">
        <v>4</v>
      </c>
      <c r="D518" s="14" t="s">
        <v>15239</v>
      </c>
    </row>
    <row r="519" spans="1:4" ht="34">
      <c r="A519" s="2" t="s">
        <v>7388</v>
      </c>
      <c r="B519" s="2">
        <v>12</v>
      </c>
      <c r="C519" s="2">
        <v>1</v>
      </c>
      <c r="D519" s="14" t="s">
        <v>14957</v>
      </c>
    </row>
    <row r="520" spans="1:4" ht="34">
      <c r="A520" s="2" t="s">
        <v>7388</v>
      </c>
      <c r="B520" s="2">
        <v>12</v>
      </c>
      <c r="C520" s="2">
        <v>1</v>
      </c>
      <c r="D520" s="14" t="s">
        <v>15240</v>
      </c>
    </row>
    <row r="521" spans="1:4" ht="17">
      <c r="A521" s="2" t="s">
        <v>7388</v>
      </c>
      <c r="B521" s="2">
        <v>12</v>
      </c>
      <c r="C521" s="2">
        <v>2</v>
      </c>
      <c r="D521" s="14" t="s">
        <v>15241</v>
      </c>
    </row>
    <row r="522" spans="1:4" ht="17">
      <c r="A522" s="2" t="s">
        <v>7388</v>
      </c>
      <c r="B522" s="2">
        <v>12</v>
      </c>
      <c r="C522" s="2">
        <v>2</v>
      </c>
      <c r="D522" s="14" t="s">
        <v>15242</v>
      </c>
    </row>
    <row r="523" spans="1:4" ht="34">
      <c r="A523" s="2" t="s">
        <v>7388</v>
      </c>
      <c r="B523" s="2">
        <v>12</v>
      </c>
      <c r="C523" s="2">
        <v>3</v>
      </c>
      <c r="D523" s="14" t="s">
        <v>15243</v>
      </c>
    </row>
    <row r="524" spans="1:4" ht="34">
      <c r="A524" s="2" t="s">
        <v>7388</v>
      </c>
      <c r="B524" s="2">
        <v>12</v>
      </c>
      <c r="C524" s="2">
        <v>3</v>
      </c>
      <c r="D524" s="14" t="s">
        <v>15244</v>
      </c>
    </row>
    <row r="525" spans="1:4" ht="34">
      <c r="A525" s="2" t="s">
        <v>7388</v>
      </c>
      <c r="B525" s="2">
        <v>12</v>
      </c>
      <c r="C525" s="2">
        <v>4</v>
      </c>
      <c r="D525" s="14" t="s">
        <v>15000</v>
      </c>
    </row>
    <row r="526" spans="1:4" ht="17">
      <c r="A526" s="2" t="s">
        <v>7388</v>
      </c>
      <c r="B526" s="2">
        <v>12</v>
      </c>
      <c r="C526" s="2">
        <v>5</v>
      </c>
      <c r="D526" s="14" t="s">
        <v>15245</v>
      </c>
    </row>
    <row r="527" spans="1:4" ht="34">
      <c r="A527" s="2" t="s">
        <v>7388</v>
      </c>
      <c r="B527" s="2">
        <v>12</v>
      </c>
      <c r="C527" s="2">
        <v>5</v>
      </c>
      <c r="D527" s="14" t="s">
        <v>14929</v>
      </c>
    </row>
    <row r="528" spans="1:4" ht="34">
      <c r="A528" s="2" t="s">
        <v>7388</v>
      </c>
      <c r="B528" s="2">
        <v>12</v>
      </c>
      <c r="C528" s="2">
        <v>5</v>
      </c>
      <c r="D528" s="14" t="s">
        <v>15246</v>
      </c>
    </row>
    <row r="529" spans="1:4" ht="17">
      <c r="A529" s="2" t="s">
        <v>7388</v>
      </c>
      <c r="B529" s="2">
        <v>12</v>
      </c>
      <c r="C529" s="2">
        <v>5</v>
      </c>
      <c r="D529" s="14" t="s">
        <v>15029</v>
      </c>
    </row>
    <row r="530" spans="1:4" ht="34">
      <c r="A530" s="2" t="s">
        <v>7388</v>
      </c>
      <c r="B530" s="2">
        <v>12</v>
      </c>
      <c r="C530" s="2">
        <v>5</v>
      </c>
      <c r="D530" s="14" t="s">
        <v>14926</v>
      </c>
    </row>
    <row r="531" spans="1:4" ht="51">
      <c r="A531" s="2" t="s">
        <v>7388</v>
      </c>
      <c r="B531" s="2">
        <v>13</v>
      </c>
      <c r="C531" s="2">
        <v>4</v>
      </c>
      <c r="D531" s="14" t="s">
        <v>15153</v>
      </c>
    </row>
    <row r="532" spans="1:4" ht="17">
      <c r="A532" s="2" t="s">
        <v>7388</v>
      </c>
      <c r="B532" s="2">
        <v>15</v>
      </c>
      <c r="C532" s="2">
        <v>2</v>
      </c>
      <c r="D532" s="14" t="s">
        <v>15247</v>
      </c>
    </row>
    <row r="533" spans="1:4" ht="34">
      <c r="A533" s="2" t="s">
        <v>7388</v>
      </c>
      <c r="B533" s="2">
        <v>15</v>
      </c>
      <c r="C533" s="2">
        <v>4</v>
      </c>
      <c r="D533" s="14" t="s">
        <v>15073</v>
      </c>
    </row>
    <row r="534" spans="1:4" ht="17">
      <c r="A534" s="2" t="s">
        <v>7388</v>
      </c>
      <c r="B534" s="2">
        <v>15</v>
      </c>
      <c r="C534" s="2">
        <v>5</v>
      </c>
      <c r="D534" s="14" t="s">
        <v>15057</v>
      </c>
    </row>
    <row r="535" spans="1:4" ht="17">
      <c r="A535" s="2" t="s">
        <v>7388</v>
      </c>
      <c r="B535" s="2">
        <v>16</v>
      </c>
      <c r="C535" s="2">
        <v>3</v>
      </c>
      <c r="D535" s="14" t="s">
        <v>14919</v>
      </c>
    </row>
    <row r="536" spans="1:4" ht="17">
      <c r="A536" s="2" t="s">
        <v>7388</v>
      </c>
      <c r="B536" s="2">
        <v>17</v>
      </c>
      <c r="C536" s="2">
        <v>2</v>
      </c>
      <c r="D536" s="14" t="s">
        <v>15248</v>
      </c>
    </row>
    <row r="537" spans="1:4" ht="34">
      <c r="A537" s="2" t="s">
        <v>7388</v>
      </c>
      <c r="B537" s="2">
        <v>20</v>
      </c>
      <c r="C537" s="2">
        <v>5</v>
      </c>
      <c r="D537" s="14" t="s">
        <v>14954</v>
      </c>
    </row>
    <row r="538" spans="1:4" ht="34">
      <c r="A538" s="2" t="s">
        <v>7421</v>
      </c>
      <c r="B538" s="2">
        <v>4</v>
      </c>
      <c r="C538" s="2">
        <v>1</v>
      </c>
      <c r="D538" s="14" t="s">
        <v>15139</v>
      </c>
    </row>
    <row r="539" spans="1:4" ht="17">
      <c r="A539" s="2" t="s">
        <v>7421</v>
      </c>
      <c r="B539" s="2">
        <v>4</v>
      </c>
      <c r="C539" s="2">
        <v>1</v>
      </c>
      <c r="D539" s="14" t="s">
        <v>15204</v>
      </c>
    </row>
    <row r="540" spans="1:4" ht="17">
      <c r="A540" s="2" t="s">
        <v>7421</v>
      </c>
      <c r="B540" s="2">
        <v>4</v>
      </c>
      <c r="C540" s="2">
        <v>2</v>
      </c>
      <c r="D540" s="14" t="s">
        <v>15249</v>
      </c>
    </row>
    <row r="541" spans="1:4" ht="17">
      <c r="A541" s="2" t="s">
        <v>7478</v>
      </c>
      <c r="B541" s="2">
        <v>4</v>
      </c>
      <c r="C541" s="2">
        <v>4</v>
      </c>
      <c r="D541" s="14" t="s">
        <v>15250</v>
      </c>
    </row>
    <row r="542" spans="1:4" ht="34">
      <c r="A542" s="2" t="s">
        <v>7478</v>
      </c>
      <c r="B542" s="2">
        <v>6</v>
      </c>
      <c r="C542" s="2">
        <v>4</v>
      </c>
      <c r="D542" s="14" t="s">
        <v>15182</v>
      </c>
    </row>
    <row r="543" spans="1:4" ht="17">
      <c r="A543" s="2" t="s">
        <v>7525</v>
      </c>
      <c r="B543" s="2">
        <v>4</v>
      </c>
      <c r="C543" s="2">
        <v>5</v>
      </c>
      <c r="D543" s="14" t="s">
        <v>14965</v>
      </c>
    </row>
    <row r="544" spans="1:4" ht="17">
      <c r="A544" s="2" t="s">
        <v>7525</v>
      </c>
      <c r="B544" s="2">
        <v>10</v>
      </c>
      <c r="C544" s="2">
        <v>5</v>
      </c>
      <c r="D544" s="14" t="s">
        <v>15050</v>
      </c>
    </row>
    <row r="545" spans="1:4" ht="17">
      <c r="A545" s="2" t="s">
        <v>7525</v>
      </c>
      <c r="B545" s="2">
        <v>11</v>
      </c>
      <c r="C545" s="2">
        <v>4</v>
      </c>
      <c r="D545" s="14" t="s">
        <v>15195</v>
      </c>
    </row>
    <row r="546" spans="1:4" ht="17">
      <c r="A546" s="2" t="s">
        <v>6093</v>
      </c>
      <c r="B546" s="2">
        <v>4</v>
      </c>
      <c r="C546" s="2">
        <v>3</v>
      </c>
      <c r="D546" s="14" t="s">
        <v>15251</v>
      </c>
    </row>
    <row r="547" spans="1:4" ht="34">
      <c r="A547" s="2" t="s">
        <v>6093</v>
      </c>
      <c r="B547" s="2">
        <v>4</v>
      </c>
      <c r="C547" s="2">
        <v>5</v>
      </c>
      <c r="D547" s="14" t="s">
        <v>15097</v>
      </c>
    </row>
    <row r="548" spans="1:4" ht="34">
      <c r="A548" s="2" t="s">
        <v>6093</v>
      </c>
      <c r="B548" s="2">
        <v>9</v>
      </c>
      <c r="C548" s="2">
        <v>4</v>
      </c>
      <c r="D548" s="14" t="s">
        <v>14982</v>
      </c>
    </row>
    <row r="549" spans="1:4" ht="17">
      <c r="A549" s="2" t="s">
        <v>6093</v>
      </c>
      <c r="B549" s="2">
        <v>16</v>
      </c>
      <c r="C549" s="2">
        <v>5</v>
      </c>
      <c r="D549" s="14" t="s">
        <v>15130</v>
      </c>
    </row>
    <row r="550" spans="1:4" ht="17">
      <c r="A550" s="2" t="s">
        <v>6097</v>
      </c>
      <c r="B550" s="2">
        <v>4</v>
      </c>
      <c r="C550" s="2">
        <v>2</v>
      </c>
      <c r="D550" s="14" t="s">
        <v>15230</v>
      </c>
    </row>
    <row r="551" spans="1:4" ht="17">
      <c r="A551" s="2" t="s">
        <v>6097</v>
      </c>
      <c r="B551" s="2">
        <v>4</v>
      </c>
      <c r="C551" s="2">
        <v>2</v>
      </c>
      <c r="D551" s="14" t="s">
        <v>15157</v>
      </c>
    </row>
    <row r="552" spans="1:4" ht="17">
      <c r="A552" s="2" t="s">
        <v>6097</v>
      </c>
      <c r="B552" s="2">
        <v>4</v>
      </c>
      <c r="C552" s="2">
        <v>4</v>
      </c>
      <c r="D552" s="14" t="s">
        <v>15228</v>
      </c>
    </row>
    <row r="553" spans="1:4" ht="17">
      <c r="A553" s="2" t="s">
        <v>6097</v>
      </c>
      <c r="B553" s="2">
        <v>16</v>
      </c>
      <c r="C553" s="2">
        <v>3</v>
      </c>
      <c r="D553" s="14" t="s">
        <v>15252</v>
      </c>
    </row>
    <row r="554" spans="1:4" ht="17">
      <c r="A554" s="2" t="s">
        <v>6097</v>
      </c>
      <c r="B554" s="2">
        <v>16</v>
      </c>
      <c r="C554" s="2">
        <v>3</v>
      </c>
      <c r="D554" s="14" t="s">
        <v>15253</v>
      </c>
    </row>
    <row r="555" spans="1:4" ht="34">
      <c r="A555" s="2" t="s">
        <v>6108</v>
      </c>
      <c r="B555" s="2">
        <v>4</v>
      </c>
      <c r="C555" s="2">
        <v>4</v>
      </c>
      <c r="D555" s="14" t="s">
        <v>15187</v>
      </c>
    </row>
    <row r="556" spans="1:4" ht="17">
      <c r="A556" s="2" t="s">
        <v>6108</v>
      </c>
      <c r="B556" s="2">
        <v>4</v>
      </c>
      <c r="C556" s="2">
        <v>5</v>
      </c>
      <c r="D556" s="14" t="s">
        <v>14965</v>
      </c>
    </row>
    <row r="557" spans="1:4" ht="17">
      <c r="A557" s="2" t="s">
        <v>6126</v>
      </c>
      <c r="B557" s="2">
        <v>4</v>
      </c>
      <c r="C557" s="2">
        <v>3</v>
      </c>
      <c r="D557" s="14" t="s">
        <v>15251</v>
      </c>
    </row>
    <row r="558" spans="1:4" ht="34">
      <c r="A558" s="2" t="s">
        <v>6126</v>
      </c>
      <c r="B558" s="2">
        <v>4</v>
      </c>
      <c r="C558" s="2">
        <v>5</v>
      </c>
      <c r="D558" s="14" t="s">
        <v>15097</v>
      </c>
    </row>
    <row r="559" spans="1:4" ht="34">
      <c r="A559" s="2" t="s">
        <v>6126</v>
      </c>
      <c r="B559" s="2">
        <v>4</v>
      </c>
      <c r="C559" s="2">
        <v>5</v>
      </c>
      <c r="D559" s="14" t="s">
        <v>14980</v>
      </c>
    </row>
    <row r="560" spans="1:4" ht="34">
      <c r="A560" s="2" t="s">
        <v>6126</v>
      </c>
      <c r="B560" s="2">
        <v>9</v>
      </c>
      <c r="C560" s="2">
        <v>4</v>
      </c>
      <c r="D560" s="14" t="s">
        <v>14982</v>
      </c>
    </row>
    <row r="561" spans="1:4" ht="17">
      <c r="A561" s="2" t="s">
        <v>6126</v>
      </c>
      <c r="B561" s="2">
        <v>12</v>
      </c>
      <c r="C561" s="2">
        <v>1</v>
      </c>
      <c r="D561" s="14" t="s">
        <v>15254</v>
      </c>
    </row>
    <row r="562" spans="1:4" ht="17">
      <c r="A562" s="2" t="s">
        <v>6126</v>
      </c>
      <c r="B562" s="2">
        <v>12</v>
      </c>
      <c r="C562" s="2">
        <v>1</v>
      </c>
      <c r="D562" s="14" t="s">
        <v>15255</v>
      </c>
    </row>
    <row r="563" spans="1:4" ht="17">
      <c r="A563" s="2" t="s">
        <v>6126</v>
      </c>
      <c r="B563" s="2">
        <v>12</v>
      </c>
      <c r="C563" s="2">
        <v>1</v>
      </c>
      <c r="D563" s="14" t="s">
        <v>15088</v>
      </c>
    </row>
    <row r="564" spans="1:4" ht="17">
      <c r="A564" s="2" t="s">
        <v>6126</v>
      </c>
      <c r="B564" s="2">
        <v>12</v>
      </c>
      <c r="C564" s="2">
        <v>1</v>
      </c>
      <c r="D564" s="14" t="s">
        <v>15256</v>
      </c>
    </row>
    <row r="565" spans="1:4" ht="17">
      <c r="A565" s="2" t="s">
        <v>6126</v>
      </c>
      <c r="B565" s="2">
        <v>16</v>
      </c>
      <c r="C565" s="2">
        <v>2</v>
      </c>
      <c r="D565" s="14" t="s">
        <v>15237</v>
      </c>
    </row>
    <row r="566" spans="1:4" ht="17">
      <c r="A566" s="2" t="s">
        <v>6246</v>
      </c>
      <c r="B566" s="2">
        <v>4</v>
      </c>
      <c r="C566" s="2">
        <v>5</v>
      </c>
      <c r="D566" s="14" t="s">
        <v>15233</v>
      </c>
    </row>
    <row r="567" spans="1:4" ht="17">
      <c r="A567" s="2" t="s">
        <v>6246</v>
      </c>
      <c r="B567" s="2">
        <v>8</v>
      </c>
      <c r="C567" s="2">
        <v>3</v>
      </c>
      <c r="D567" s="14" t="s">
        <v>14996</v>
      </c>
    </row>
    <row r="568" spans="1:4" ht="34">
      <c r="A568" s="2" t="s">
        <v>6246</v>
      </c>
      <c r="B568" s="2">
        <v>12</v>
      </c>
      <c r="C568" s="2">
        <v>5</v>
      </c>
      <c r="D568" s="14" t="s">
        <v>15246</v>
      </c>
    </row>
    <row r="569" spans="1:4" ht="51">
      <c r="A569" s="2" t="s">
        <v>6246</v>
      </c>
      <c r="B569" s="2">
        <v>13</v>
      </c>
      <c r="C569" s="2">
        <v>3</v>
      </c>
      <c r="D569" s="14" t="s">
        <v>15106</v>
      </c>
    </row>
    <row r="570" spans="1:4" ht="34">
      <c r="A570" s="2" t="s">
        <v>6246</v>
      </c>
      <c r="B570" s="2">
        <v>14</v>
      </c>
      <c r="C570" s="2">
        <v>4</v>
      </c>
      <c r="D570" s="14" t="s">
        <v>15257</v>
      </c>
    </row>
    <row r="571" spans="1:4" ht="34">
      <c r="A571" s="2" t="s">
        <v>6246</v>
      </c>
      <c r="B571" s="2">
        <v>18</v>
      </c>
      <c r="C571" s="2">
        <v>3</v>
      </c>
      <c r="D571" s="14" t="s">
        <v>15155</v>
      </c>
    </row>
    <row r="572" spans="1:4" ht="17">
      <c r="A572" s="2" t="s">
        <v>8562</v>
      </c>
      <c r="B572" s="2">
        <v>4</v>
      </c>
      <c r="C572" s="2">
        <v>3</v>
      </c>
      <c r="D572" s="14" t="s">
        <v>15258</v>
      </c>
    </row>
    <row r="573" spans="1:4" ht="17">
      <c r="A573" s="2" t="s">
        <v>8562</v>
      </c>
      <c r="B573" s="2">
        <v>4</v>
      </c>
      <c r="C573" s="2">
        <v>3</v>
      </c>
      <c r="D573" s="14" t="s">
        <v>15259</v>
      </c>
    </row>
    <row r="574" spans="1:4" ht="17">
      <c r="A574" s="2" t="s">
        <v>8562</v>
      </c>
      <c r="B574" s="2">
        <v>12</v>
      </c>
      <c r="C574" s="2">
        <v>1</v>
      </c>
      <c r="D574" s="14" t="s">
        <v>15260</v>
      </c>
    </row>
    <row r="575" spans="1:4" ht="34">
      <c r="A575" s="2" t="s">
        <v>8562</v>
      </c>
      <c r="B575" s="2">
        <v>14</v>
      </c>
      <c r="C575" s="2">
        <v>2</v>
      </c>
      <c r="D575" s="14" t="s">
        <v>15166</v>
      </c>
    </row>
    <row r="576" spans="1:4" ht="17">
      <c r="A576" s="2" t="s">
        <v>6276</v>
      </c>
      <c r="B576" s="2">
        <v>3</v>
      </c>
      <c r="C576" s="2">
        <v>4</v>
      </c>
      <c r="D576" s="14" t="s">
        <v>15261</v>
      </c>
    </row>
    <row r="577" spans="1:4" ht="17">
      <c r="A577" s="2" t="s">
        <v>6276</v>
      </c>
      <c r="B577" s="2">
        <v>3</v>
      </c>
      <c r="C577" s="2">
        <v>5</v>
      </c>
      <c r="D577" s="14" t="s">
        <v>15062</v>
      </c>
    </row>
    <row r="578" spans="1:4" ht="51">
      <c r="A578" s="2" t="s">
        <v>6276</v>
      </c>
      <c r="B578" s="2">
        <v>4</v>
      </c>
      <c r="C578" s="2">
        <v>4</v>
      </c>
      <c r="D578" s="14" t="s">
        <v>15107</v>
      </c>
    </row>
    <row r="579" spans="1:4" ht="17">
      <c r="A579" s="2" t="s">
        <v>6300</v>
      </c>
      <c r="B579" s="2">
        <v>4</v>
      </c>
      <c r="C579" s="2">
        <v>2</v>
      </c>
      <c r="D579" s="14" t="s">
        <v>15157</v>
      </c>
    </row>
    <row r="580" spans="1:4" ht="34">
      <c r="A580" s="2" t="s">
        <v>6300</v>
      </c>
      <c r="B580" s="2">
        <v>12</v>
      </c>
      <c r="C580" s="2">
        <v>4</v>
      </c>
      <c r="D580" s="14" t="s">
        <v>15000</v>
      </c>
    </row>
    <row r="581" spans="1:4" ht="17">
      <c r="A581" s="2" t="s">
        <v>6300</v>
      </c>
      <c r="B581" s="2">
        <v>12</v>
      </c>
      <c r="C581" s="2">
        <v>5</v>
      </c>
      <c r="D581" s="14" t="s">
        <v>15029</v>
      </c>
    </row>
    <row r="582" spans="1:4" ht="34">
      <c r="A582" s="2" t="s">
        <v>6300</v>
      </c>
      <c r="B582" s="2">
        <v>14</v>
      </c>
      <c r="C582" s="2">
        <v>3</v>
      </c>
      <c r="D582" s="14" t="s">
        <v>15211</v>
      </c>
    </row>
    <row r="583" spans="1:4" ht="17">
      <c r="A583" s="2" t="s">
        <v>7286</v>
      </c>
      <c r="B583" s="2">
        <v>4</v>
      </c>
      <c r="C583" s="2">
        <v>2</v>
      </c>
      <c r="D583" s="14" t="s">
        <v>15249</v>
      </c>
    </row>
    <row r="584" spans="1:4" ht="17">
      <c r="A584" s="2" t="s">
        <v>7286</v>
      </c>
      <c r="B584" s="2">
        <v>11</v>
      </c>
      <c r="C584" s="2">
        <v>4</v>
      </c>
      <c r="D584" s="14" t="s">
        <v>15195</v>
      </c>
    </row>
    <row r="585" spans="1:4" ht="51">
      <c r="A585" s="2" t="s">
        <v>7286</v>
      </c>
      <c r="B585" s="2">
        <v>13</v>
      </c>
      <c r="C585" s="2">
        <v>4</v>
      </c>
      <c r="D585" s="14" t="s">
        <v>15153</v>
      </c>
    </row>
    <row r="586" spans="1:4" ht="34">
      <c r="A586" s="2" t="s">
        <v>6311</v>
      </c>
      <c r="B586" s="2">
        <v>4</v>
      </c>
      <c r="C586" s="2">
        <v>1</v>
      </c>
      <c r="D586" s="14" t="s">
        <v>15139</v>
      </c>
    </row>
    <row r="587" spans="1:4" ht="17">
      <c r="A587" s="2" t="s">
        <v>6311</v>
      </c>
      <c r="B587" s="2">
        <v>5</v>
      </c>
      <c r="C587" s="2">
        <v>3</v>
      </c>
      <c r="D587" s="14" t="s">
        <v>14902</v>
      </c>
    </row>
    <row r="588" spans="1:4" ht="17">
      <c r="A588" s="2" t="s">
        <v>6311</v>
      </c>
      <c r="B588" s="2">
        <v>11</v>
      </c>
      <c r="C588" s="2">
        <v>4</v>
      </c>
      <c r="D588" s="14" t="s">
        <v>15199</v>
      </c>
    </row>
    <row r="589" spans="1:4" ht="17">
      <c r="A589" s="2" t="s">
        <v>6311</v>
      </c>
      <c r="B589" s="2">
        <v>12</v>
      </c>
      <c r="C589" s="2">
        <v>3</v>
      </c>
      <c r="D589" s="14" t="s">
        <v>15262</v>
      </c>
    </row>
    <row r="590" spans="1:4" ht="17">
      <c r="A590" s="2" t="s">
        <v>6368</v>
      </c>
      <c r="B590" s="2">
        <v>4</v>
      </c>
      <c r="C590" s="2">
        <v>3</v>
      </c>
      <c r="D590" s="14" t="s">
        <v>15259</v>
      </c>
    </row>
    <row r="591" spans="1:4" ht="17">
      <c r="A591" s="2" t="s">
        <v>6368</v>
      </c>
      <c r="B591" s="2">
        <v>16</v>
      </c>
      <c r="C591" s="2">
        <v>4</v>
      </c>
      <c r="D591" s="14" t="s">
        <v>15263</v>
      </c>
    </row>
    <row r="592" spans="1:4" ht="17">
      <c r="A592" s="2" t="s">
        <v>9130</v>
      </c>
      <c r="B592" s="2">
        <v>4</v>
      </c>
      <c r="C592" s="2">
        <v>1</v>
      </c>
      <c r="D592" s="14" t="s">
        <v>15264</v>
      </c>
    </row>
    <row r="593" spans="1:4" ht="17">
      <c r="A593" s="2" t="s">
        <v>9130</v>
      </c>
      <c r="B593" s="2">
        <v>4</v>
      </c>
      <c r="C593" s="2">
        <v>3</v>
      </c>
      <c r="D593" s="14" t="s">
        <v>14901</v>
      </c>
    </row>
    <row r="594" spans="1:4" ht="17">
      <c r="A594" s="2" t="s">
        <v>9130</v>
      </c>
      <c r="B594" s="2">
        <v>13</v>
      </c>
      <c r="C594" s="2">
        <v>1</v>
      </c>
      <c r="D594" s="14" t="s">
        <v>15227</v>
      </c>
    </row>
    <row r="595" spans="1:4" ht="17">
      <c r="A595" s="2" t="s">
        <v>9130</v>
      </c>
      <c r="B595" s="2">
        <v>14</v>
      </c>
      <c r="C595" s="2">
        <v>3</v>
      </c>
      <c r="D595" s="14" t="s">
        <v>14986</v>
      </c>
    </row>
    <row r="596" spans="1:4" ht="17">
      <c r="A596" s="2" t="s">
        <v>6395</v>
      </c>
      <c r="B596" s="2">
        <v>4</v>
      </c>
      <c r="C596" s="2">
        <v>2</v>
      </c>
      <c r="D596" s="14" t="s">
        <v>15230</v>
      </c>
    </row>
    <row r="597" spans="1:4" ht="17">
      <c r="A597" s="2" t="s">
        <v>6395</v>
      </c>
      <c r="B597" s="2">
        <v>4</v>
      </c>
      <c r="C597" s="2">
        <v>3</v>
      </c>
      <c r="D597" s="14" t="s">
        <v>14901</v>
      </c>
    </row>
    <row r="598" spans="1:4" ht="17">
      <c r="A598" s="2" t="s">
        <v>6395</v>
      </c>
      <c r="B598" s="2">
        <v>14</v>
      </c>
      <c r="C598" s="2">
        <v>3</v>
      </c>
      <c r="D598" s="14" t="s">
        <v>14986</v>
      </c>
    </row>
    <row r="599" spans="1:4" ht="17">
      <c r="A599" s="2" t="s">
        <v>6395</v>
      </c>
      <c r="B599" s="2">
        <v>15</v>
      </c>
      <c r="C599" s="2">
        <v>3</v>
      </c>
      <c r="D599" s="14" t="s">
        <v>15212</v>
      </c>
    </row>
    <row r="600" spans="1:4" ht="34">
      <c r="A600" s="2" t="s">
        <v>6395</v>
      </c>
      <c r="B600" s="2">
        <v>18</v>
      </c>
      <c r="C600" s="2">
        <v>5</v>
      </c>
      <c r="D600" s="14" t="s">
        <v>15265</v>
      </c>
    </row>
    <row r="601" spans="1:4" ht="34">
      <c r="A601" s="2" t="s">
        <v>6395</v>
      </c>
      <c r="B601" s="2">
        <v>19</v>
      </c>
      <c r="C601" s="2">
        <v>4</v>
      </c>
      <c r="D601" s="14" t="s">
        <v>15266</v>
      </c>
    </row>
    <row r="602" spans="1:4" ht="34">
      <c r="A602" s="2" t="s">
        <v>6405</v>
      </c>
      <c r="B602" s="2">
        <v>14</v>
      </c>
      <c r="C602" s="2">
        <v>4</v>
      </c>
      <c r="D602" s="14" t="s">
        <v>15257</v>
      </c>
    </row>
    <row r="603" spans="1:4" ht="17">
      <c r="A603" s="2" t="s">
        <v>6418</v>
      </c>
      <c r="B603" s="2">
        <v>11</v>
      </c>
      <c r="C603" s="2">
        <v>3</v>
      </c>
      <c r="D603" s="14" t="s">
        <v>15267</v>
      </c>
    </row>
    <row r="604" spans="1:4" ht="17">
      <c r="A604" s="2" t="s">
        <v>6418</v>
      </c>
      <c r="B604" s="2">
        <v>11</v>
      </c>
      <c r="C604" s="2">
        <v>5</v>
      </c>
      <c r="D604" s="14" t="s">
        <v>15098</v>
      </c>
    </row>
    <row r="605" spans="1:4" ht="34">
      <c r="A605" s="2" t="s">
        <v>6418</v>
      </c>
      <c r="B605" s="2">
        <v>12</v>
      </c>
      <c r="C605" s="2">
        <v>2</v>
      </c>
      <c r="D605" s="14" t="s">
        <v>15017</v>
      </c>
    </row>
    <row r="606" spans="1:4" ht="17">
      <c r="A606" s="2" t="s">
        <v>6418</v>
      </c>
      <c r="B606" s="2">
        <v>13</v>
      </c>
      <c r="C606" s="2">
        <v>1</v>
      </c>
      <c r="D606" s="14" t="s">
        <v>15128</v>
      </c>
    </row>
    <row r="607" spans="1:4" ht="34">
      <c r="A607" s="2" t="s">
        <v>6418</v>
      </c>
      <c r="B607" s="2">
        <v>15</v>
      </c>
      <c r="C607" s="2">
        <v>1</v>
      </c>
      <c r="D607" s="14" t="s">
        <v>14951</v>
      </c>
    </row>
    <row r="608" spans="1:4" ht="17">
      <c r="A608" s="2" t="s">
        <v>6418</v>
      </c>
      <c r="B608" s="2">
        <v>15</v>
      </c>
      <c r="C608" s="2">
        <v>5</v>
      </c>
      <c r="D608" s="14" t="s">
        <v>15268</v>
      </c>
    </row>
    <row r="609" spans="1:4" ht="17">
      <c r="A609" s="2" t="s">
        <v>6435</v>
      </c>
      <c r="B609" s="2">
        <v>16</v>
      </c>
      <c r="C609" s="2">
        <v>2</v>
      </c>
      <c r="D609" s="14" t="s">
        <v>15269</v>
      </c>
    </row>
    <row r="610" spans="1:4" ht="17">
      <c r="A610" s="2" t="s">
        <v>6621</v>
      </c>
      <c r="B610" s="2">
        <v>5</v>
      </c>
      <c r="C610" s="2">
        <v>4</v>
      </c>
      <c r="D610" s="14" t="s">
        <v>15270</v>
      </c>
    </row>
    <row r="611" spans="1:4" ht="17">
      <c r="A611" s="2" t="s">
        <v>6621</v>
      </c>
      <c r="B611" s="2">
        <v>19</v>
      </c>
      <c r="C611" s="2">
        <v>3</v>
      </c>
      <c r="D611" s="14" t="s">
        <v>15271</v>
      </c>
    </row>
    <row r="612" spans="1:4" ht="17">
      <c r="A612" s="2" t="s">
        <v>7094</v>
      </c>
      <c r="B612" s="2">
        <v>5</v>
      </c>
      <c r="C612" s="2">
        <v>1</v>
      </c>
      <c r="D612" s="14" t="s">
        <v>15126</v>
      </c>
    </row>
    <row r="613" spans="1:4" ht="17">
      <c r="A613" s="2" t="s">
        <v>7094</v>
      </c>
      <c r="B613" s="2">
        <v>5</v>
      </c>
      <c r="C613" s="2">
        <v>1</v>
      </c>
      <c r="D613" s="14" t="s">
        <v>15272</v>
      </c>
    </row>
    <row r="614" spans="1:4" ht="17">
      <c r="A614" s="2" t="s">
        <v>7094</v>
      </c>
      <c r="B614" s="2">
        <v>5</v>
      </c>
      <c r="C614" s="2">
        <v>2</v>
      </c>
      <c r="D614" s="14" t="s">
        <v>15146</v>
      </c>
    </row>
    <row r="615" spans="1:4" ht="34">
      <c r="A615" s="2" t="s">
        <v>7094</v>
      </c>
      <c r="B615" s="2">
        <v>5</v>
      </c>
      <c r="C615" s="2">
        <v>4</v>
      </c>
      <c r="D615" s="14" t="s">
        <v>15028</v>
      </c>
    </row>
    <row r="616" spans="1:4" ht="17">
      <c r="A616" s="2" t="s">
        <v>7094</v>
      </c>
      <c r="B616" s="2">
        <v>6</v>
      </c>
      <c r="C616" s="2">
        <v>3</v>
      </c>
      <c r="D616" s="14" t="s">
        <v>15147</v>
      </c>
    </row>
    <row r="617" spans="1:4" ht="34">
      <c r="A617" s="2" t="s">
        <v>7094</v>
      </c>
      <c r="B617" s="2">
        <v>6</v>
      </c>
      <c r="C617" s="2">
        <v>4</v>
      </c>
      <c r="D617" s="14" t="s">
        <v>15188</v>
      </c>
    </row>
    <row r="618" spans="1:4" ht="34">
      <c r="A618" s="2" t="s">
        <v>7094</v>
      </c>
      <c r="B618" s="2">
        <v>6</v>
      </c>
      <c r="C618" s="2">
        <v>5</v>
      </c>
      <c r="D618" s="14" t="s">
        <v>15273</v>
      </c>
    </row>
    <row r="619" spans="1:4" ht="17">
      <c r="A619" s="2" t="s">
        <v>7549</v>
      </c>
      <c r="B619" s="2">
        <v>5</v>
      </c>
      <c r="C619" s="2">
        <v>5</v>
      </c>
      <c r="D619" s="14" t="s">
        <v>15274</v>
      </c>
    </row>
    <row r="620" spans="1:4" ht="34">
      <c r="A620" s="2" t="s">
        <v>7549</v>
      </c>
      <c r="B620" s="2">
        <v>5</v>
      </c>
      <c r="C620" s="2">
        <v>5</v>
      </c>
      <c r="D620" s="14" t="s">
        <v>15032</v>
      </c>
    </row>
    <row r="621" spans="1:4" ht="34">
      <c r="A621" s="2" t="s">
        <v>7549</v>
      </c>
      <c r="B621" s="2">
        <v>14</v>
      </c>
      <c r="C621" s="2">
        <v>4</v>
      </c>
      <c r="D621" s="14" t="s">
        <v>15257</v>
      </c>
    </row>
    <row r="622" spans="1:4" ht="34">
      <c r="A622" s="2" t="s">
        <v>7549</v>
      </c>
      <c r="B622" s="2">
        <v>18</v>
      </c>
      <c r="C622" s="2">
        <v>4</v>
      </c>
      <c r="D622" s="14" t="s">
        <v>15024</v>
      </c>
    </row>
    <row r="623" spans="1:4" ht="17">
      <c r="A623" s="2" t="s">
        <v>7598</v>
      </c>
      <c r="B623" s="2">
        <v>5</v>
      </c>
      <c r="C623" s="2">
        <v>3</v>
      </c>
      <c r="D623" s="14" t="s">
        <v>15275</v>
      </c>
    </row>
    <row r="624" spans="1:4" ht="17">
      <c r="A624" s="2" t="s">
        <v>7598</v>
      </c>
      <c r="B624" s="2">
        <v>5</v>
      </c>
      <c r="C624" s="2">
        <v>3</v>
      </c>
      <c r="D624" s="14" t="s">
        <v>14999</v>
      </c>
    </row>
    <row r="625" spans="1:4" ht="17">
      <c r="A625" s="2" t="s">
        <v>7598</v>
      </c>
      <c r="B625" s="2">
        <v>5</v>
      </c>
      <c r="C625" s="2">
        <v>3</v>
      </c>
      <c r="D625" s="14" t="s">
        <v>14902</v>
      </c>
    </row>
    <row r="626" spans="1:4" ht="17">
      <c r="A626" s="2" t="s">
        <v>7598</v>
      </c>
      <c r="B626" s="2">
        <v>19</v>
      </c>
      <c r="C626" s="2">
        <v>4</v>
      </c>
      <c r="D626" s="14" t="s">
        <v>15276</v>
      </c>
    </row>
    <row r="627" spans="1:4" ht="17">
      <c r="A627" s="2" t="s">
        <v>7598</v>
      </c>
      <c r="B627" s="2">
        <v>19</v>
      </c>
      <c r="C627" s="2">
        <v>4</v>
      </c>
      <c r="D627" s="14" t="s">
        <v>15152</v>
      </c>
    </row>
    <row r="628" spans="1:4" ht="34">
      <c r="A628" s="2" t="s">
        <v>7598</v>
      </c>
      <c r="B628" s="2">
        <v>19</v>
      </c>
      <c r="C628" s="2">
        <v>4</v>
      </c>
      <c r="D628" s="14" t="s">
        <v>15266</v>
      </c>
    </row>
    <row r="629" spans="1:4" ht="17">
      <c r="A629" s="2" t="s">
        <v>6105</v>
      </c>
      <c r="B629" s="2">
        <v>5</v>
      </c>
      <c r="C629" s="2">
        <v>1</v>
      </c>
      <c r="D629" s="14" t="s">
        <v>15277</v>
      </c>
    </row>
    <row r="630" spans="1:4" ht="34">
      <c r="A630" s="2" t="s">
        <v>6105</v>
      </c>
      <c r="B630" s="2">
        <v>5</v>
      </c>
      <c r="C630" s="2">
        <v>5</v>
      </c>
      <c r="D630" s="14" t="s">
        <v>15278</v>
      </c>
    </row>
    <row r="631" spans="1:4" ht="17">
      <c r="A631" s="2" t="s">
        <v>7807</v>
      </c>
      <c r="B631" s="2">
        <v>5</v>
      </c>
      <c r="C631" s="2">
        <v>1</v>
      </c>
      <c r="D631" s="14" t="s">
        <v>15231</v>
      </c>
    </row>
    <row r="632" spans="1:4" ht="17">
      <c r="A632" s="2" t="s">
        <v>7807</v>
      </c>
      <c r="B632" s="2">
        <v>5</v>
      </c>
      <c r="C632" s="2">
        <v>4</v>
      </c>
      <c r="D632" s="14" t="s">
        <v>15279</v>
      </c>
    </row>
    <row r="633" spans="1:4" ht="17">
      <c r="A633" s="2" t="s">
        <v>7807</v>
      </c>
      <c r="B633" s="2">
        <v>6</v>
      </c>
      <c r="C633" s="2">
        <v>2</v>
      </c>
      <c r="D633" s="14" t="s">
        <v>15280</v>
      </c>
    </row>
    <row r="634" spans="1:4" ht="17">
      <c r="A634" s="2" t="s">
        <v>7807</v>
      </c>
      <c r="B634" s="2">
        <v>6</v>
      </c>
      <c r="C634" s="2">
        <v>3</v>
      </c>
      <c r="D634" s="14" t="s">
        <v>15164</v>
      </c>
    </row>
    <row r="635" spans="1:4" ht="17">
      <c r="A635" s="2" t="s">
        <v>7807</v>
      </c>
      <c r="B635" s="2">
        <v>6</v>
      </c>
      <c r="C635" s="2">
        <v>3</v>
      </c>
      <c r="D635" s="14" t="s">
        <v>15281</v>
      </c>
    </row>
    <row r="636" spans="1:4" ht="51">
      <c r="A636" s="2" t="s">
        <v>7807</v>
      </c>
      <c r="B636" s="2">
        <v>6</v>
      </c>
      <c r="C636" s="2">
        <v>5</v>
      </c>
      <c r="D636" s="14" t="s">
        <v>15282</v>
      </c>
    </row>
    <row r="637" spans="1:4" ht="34">
      <c r="A637" s="2" t="s">
        <v>7807</v>
      </c>
      <c r="B637" s="2">
        <v>6</v>
      </c>
      <c r="C637" s="2">
        <v>5</v>
      </c>
      <c r="D637" s="14" t="s">
        <v>15283</v>
      </c>
    </row>
    <row r="638" spans="1:4" ht="34">
      <c r="A638" s="2" t="s">
        <v>7807</v>
      </c>
      <c r="B638" s="2">
        <v>18</v>
      </c>
      <c r="C638" s="2">
        <v>4</v>
      </c>
      <c r="D638" s="14" t="s">
        <v>15284</v>
      </c>
    </row>
    <row r="639" spans="1:4" ht="17">
      <c r="A639" s="2" t="s">
        <v>6140</v>
      </c>
      <c r="B639" s="2">
        <v>5</v>
      </c>
      <c r="C639" s="2">
        <v>4</v>
      </c>
      <c r="D639" s="14" t="s">
        <v>15279</v>
      </c>
    </row>
    <row r="640" spans="1:4" ht="34">
      <c r="A640" s="2" t="s">
        <v>6140</v>
      </c>
      <c r="B640" s="2">
        <v>5</v>
      </c>
      <c r="C640" s="2">
        <v>4</v>
      </c>
      <c r="D640" s="14" t="s">
        <v>15028</v>
      </c>
    </row>
    <row r="641" spans="1:4" ht="17">
      <c r="A641" s="2" t="s">
        <v>6140</v>
      </c>
      <c r="B641" s="2">
        <v>6</v>
      </c>
      <c r="C641" s="2">
        <v>3</v>
      </c>
      <c r="D641" s="14" t="s">
        <v>15164</v>
      </c>
    </row>
    <row r="642" spans="1:4" ht="34">
      <c r="A642" s="2" t="s">
        <v>6140</v>
      </c>
      <c r="B642" s="2">
        <v>9</v>
      </c>
      <c r="C642" s="2">
        <v>4</v>
      </c>
      <c r="D642" s="14" t="s">
        <v>15285</v>
      </c>
    </row>
    <row r="643" spans="1:4" ht="17">
      <c r="A643" s="2" t="s">
        <v>6147</v>
      </c>
      <c r="B643" s="2">
        <v>5</v>
      </c>
      <c r="C643" s="2">
        <v>1</v>
      </c>
      <c r="D643" s="14" t="s">
        <v>15272</v>
      </c>
    </row>
    <row r="644" spans="1:4" ht="34">
      <c r="A644" s="2" t="s">
        <v>6147</v>
      </c>
      <c r="B644" s="2">
        <v>11</v>
      </c>
      <c r="C644" s="2">
        <v>1</v>
      </c>
      <c r="D644" s="14" t="s">
        <v>14968</v>
      </c>
    </row>
    <row r="645" spans="1:4" ht="17">
      <c r="A645" s="2" t="s">
        <v>6147</v>
      </c>
      <c r="B645" s="2">
        <v>14</v>
      </c>
      <c r="C645" s="2">
        <v>3</v>
      </c>
      <c r="D645" s="14" t="s">
        <v>14985</v>
      </c>
    </row>
    <row r="646" spans="1:4" ht="17">
      <c r="A646" s="2" t="s">
        <v>6147</v>
      </c>
      <c r="B646" s="2">
        <v>16</v>
      </c>
      <c r="C646" s="2">
        <v>2</v>
      </c>
      <c r="D646" s="14" t="s">
        <v>15286</v>
      </c>
    </row>
    <row r="647" spans="1:4" ht="17">
      <c r="A647" s="2" t="s">
        <v>6147</v>
      </c>
      <c r="B647" s="2">
        <v>17</v>
      </c>
      <c r="C647" s="2">
        <v>1</v>
      </c>
      <c r="D647" s="14" t="s">
        <v>15287</v>
      </c>
    </row>
    <row r="648" spans="1:4" ht="17">
      <c r="A648" s="2" t="s">
        <v>6147</v>
      </c>
      <c r="B648" s="2">
        <v>20</v>
      </c>
      <c r="C648" s="2">
        <v>2</v>
      </c>
      <c r="D648" s="14" t="s">
        <v>15288</v>
      </c>
    </row>
    <row r="649" spans="1:4" ht="17">
      <c r="A649" s="2" t="s">
        <v>6159</v>
      </c>
      <c r="B649" s="2">
        <v>5</v>
      </c>
      <c r="C649" s="2">
        <v>4</v>
      </c>
      <c r="D649" s="14" t="s">
        <v>14981</v>
      </c>
    </row>
    <row r="650" spans="1:4" ht="17">
      <c r="A650" s="2" t="s">
        <v>8132</v>
      </c>
      <c r="B650" s="2">
        <v>5</v>
      </c>
      <c r="C650" s="2">
        <v>1</v>
      </c>
      <c r="D650" s="14" t="s">
        <v>15272</v>
      </c>
    </row>
    <row r="651" spans="1:4" ht="17">
      <c r="A651" s="2" t="s">
        <v>8132</v>
      </c>
      <c r="B651" s="2">
        <v>5</v>
      </c>
      <c r="C651" s="2">
        <v>4</v>
      </c>
      <c r="D651" s="14" t="s">
        <v>14903</v>
      </c>
    </row>
    <row r="652" spans="1:4" ht="17">
      <c r="A652" s="2" t="s">
        <v>8132</v>
      </c>
      <c r="B652" s="2">
        <v>5</v>
      </c>
      <c r="C652" s="2">
        <v>5</v>
      </c>
      <c r="D652" s="14" t="s">
        <v>15274</v>
      </c>
    </row>
    <row r="653" spans="1:4" ht="34">
      <c r="A653" s="2" t="s">
        <v>6193</v>
      </c>
      <c r="B653" s="2">
        <v>5</v>
      </c>
      <c r="C653" s="2">
        <v>4</v>
      </c>
      <c r="D653" s="14" t="s">
        <v>15028</v>
      </c>
    </row>
    <row r="654" spans="1:4" ht="34">
      <c r="A654" s="2" t="s">
        <v>6231</v>
      </c>
      <c r="B654" s="2">
        <v>5</v>
      </c>
      <c r="C654" s="2">
        <v>5</v>
      </c>
      <c r="D654" s="14" t="s">
        <v>15201</v>
      </c>
    </row>
    <row r="655" spans="1:4" ht="17">
      <c r="A655" s="2" t="s">
        <v>6231</v>
      </c>
      <c r="B655" s="2">
        <v>9</v>
      </c>
      <c r="C655" s="2">
        <v>2</v>
      </c>
      <c r="D655" s="14" t="s">
        <v>15236</v>
      </c>
    </row>
    <row r="656" spans="1:4" ht="34">
      <c r="A656" s="2" t="s">
        <v>6231</v>
      </c>
      <c r="B656" s="2">
        <v>9</v>
      </c>
      <c r="C656" s="2">
        <v>4</v>
      </c>
      <c r="D656" s="14" t="s">
        <v>15289</v>
      </c>
    </row>
    <row r="657" spans="1:4" ht="34">
      <c r="A657" s="2" t="s">
        <v>6231</v>
      </c>
      <c r="B657" s="2">
        <v>18</v>
      </c>
      <c r="C657" s="2">
        <v>5</v>
      </c>
      <c r="D657" s="14" t="s">
        <v>15290</v>
      </c>
    </row>
    <row r="658" spans="1:4" ht="17">
      <c r="A658" s="2" t="s">
        <v>6239</v>
      </c>
      <c r="B658" s="2">
        <v>5</v>
      </c>
      <c r="C658" s="2">
        <v>1</v>
      </c>
      <c r="D658" s="14" t="s">
        <v>15291</v>
      </c>
    </row>
    <row r="659" spans="1:4" ht="17">
      <c r="A659" s="2" t="s">
        <v>6239</v>
      </c>
      <c r="B659" s="2">
        <v>5</v>
      </c>
      <c r="C659" s="2">
        <v>1</v>
      </c>
      <c r="D659" s="14" t="s">
        <v>15292</v>
      </c>
    </row>
    <row r="660" spans="1:4" ht="17">
      <c r="A660" s="2" t="s">
        <v>6239</v>
      </c>
      <c r="B660" s="2">
        <v>5</v>
      </c>
      <c r="C660" s="2">
        <v>1</v>
      </c>
      <c r="D660" s="14" t="s">
        <v>15272</v>
      </c>
    </row>
    <row r="661" spans="1:4" ht="17">
      <c r="A661" s="2" t="s">
        <v>6239</v>
      </c>
      <c r="B661" s="2">
        <v>5</v>
      </c>
      <c r="C661" s="2">
        <v>2</v>
      </c>
      <c r="D661" s="14" t="s">
        <v>15293</v>
      </c>
    </row>
    <row r="662" spans="1:4" ht="17">
      <c r="A662" s="2" t="s">
        <v>6256</v>
      </c>
      <c r="B662" s="2">
        <v>5</v>
      </c>
      <c r="C662" s="2">
        <v>2</v>
      </c>
      <c r="D662" s="14" t="s">
        <v>14913</v>
      </c>
    </row>
    <row r="663" spans="1:4" ht="17">
      <c r="A663" s="2" t="s">
        <v>6256</v>
      </c>
      <c r="B663" s="2">
        <v>9</v>
      </c>
      <c r="C663" s="2">
        <v>1</v>
      </c>
      <c r="D663" s="14" t="s">
        <v>15215</v>
      </c>
    </row>
    <row r="664" spans="1:4" ht="34">
      <c r="A664" s="2" t="s">
        <v>6256</v>
      </c>
      <c r="B664" s="2">
        <v>11</v>
      </c>
      <c r="C664" s="2">
        <v>2</v>
      </c>
      <c r="D664" s="14" t="s">
        <v>15294</v>
      </c>
    </row>
    <row r="665" spans="1:4" ht="17">
      <c r="A665" s="2" t="s">
        <v>6256</v>
      </c>
      <c r="B665" s="2">
        <v>14</v>
      </c>
      <c r="C665" s="2">
        <v>2</v>
      </c>
      <c r="D665" s="14" t="s">
        <v>15295</v>
      </c>
    </row>
    <row r="666" spans="1:4" ht="17">
      <c r="A666" s="2" t="s">
        <v>6256</v>
      </c>
      <c r="B666" s="2">
        <v>15</v>
      </c>
      <c r="C666" s="2">
        <v>1</v>
      </c>
      <c r="D666" s="14" t="s">
        <v>15296</v>
      </c>
    </row>
    <row r="667" spans="1:4" ht="34">
      <c r="A667" s="2" t="s">
        <v>6256</v>
      </c>
      <c r="B667" s="2">
        <v>16</v>
      </c>
      <c r="C667" s="2">
        <v>3</v>
      </c>
      <c r="D667" s="14" t="s">
        <v>15090</v>
      </c>
    </row>
    <row r="668" spans="1:4" ht="34">
      <c r="A668" s="2" t="s">
        <v>6256</v>
      </c>
      <c r="B668" s="2">
        <v>18</v>
      </c>
      <c r="C668" s="2">
        <v>2</v>
      </c>
      <c r="D668" s="14" t="s">
        <v>14936</v>
      </c>
    </row>
    <row r="669" spans="1:4" ht="34">
      <c r="A669" s="2" t="s">
        <v>6268</v>
      </c>
      <c r="B669" s="2">
        <v>5</v>
      </c>
      <c r="C669" s="2">
        <v>5</v>
      </c>
      <c r="D669" s="14" t="s">
        <v>15032</v>
      </c>
    </row>
    <row r="670" spans="1:4" ht="34">
      <c r="A670" s="2" t="s">
        <v>6268</v>
      </c>
      <c r="B670" s="2">
        <v>14</v>
      </c>
      <c r="C670" s="2">
        <v>4</v>
      </c>
      <c r="D670" s="14" t="s">
        <v>15020</v>
      </c>
    </row>
    <row r="671" spans="1:4" ht="17">
      <c r="A671" s="2" t="s">
        <v>6275</v>
      </c>
      <c r="B671" s="2">
        <v>5</v>
      </c>
      <c r="C671" s="2">
        <v>2</v>
      </c>
      <c r="D671" s="14" t="s">
        <v>15146</v>
      </c>
    </row>
    <row r="672" spans="1:4" ht="17">
      <c r="A672" s="2" t="s">
        <v>6317</v>
      </c>
      <c r="B672" s="2">
        <v>5</v>
      </c>
      <c r="C672" s="2">
        <v>3</v>
      </c>
      <c r="D672" s="14" t="s">
        <v>15275</v>
      </c>
    </row>
    <row r="673" spans="1:4" ht="17">
      <c r="A673" s="2" t="s">
        <v>6317</v>
      </c>
      <c r="B673" s="2">
        <v>8</v>
      </c>
      <c r="C673" s="2">
        <v>1</v>
      </c>
      <c r="D673" s="14" t="s">
        <v>15297</v>
      </c>
    </row>
    <row r="674" spans="1:4" ht="34">
      <c r="A674" s="2" t="s">
        <v>6317</v>
      </c>
      <c r="B674" s="2">
        <v>13</v>
      </c>
      <c r="C674" s="2">
        <v>5</v>
      </c>
      <c r="D674" s="14" t="s">
        <v>15298</v>
      </c>
    </row>
    <row r="675" spans="1:4" ht="17">
      <c r="A675" s="2" t="s">
        <v>6328</v>
      </c>
      <c r="B675" s="2">
        <v>5</v>
      </c>
      <c r="C675" s="2">
        <v>2</v>
      </c>
      <c r="D675" s="14" t="s">
        <v>15299</v>
      </c>
    </row>
    <row r="676" spans="1:4" ht="17">
      <c r="A676" s="2" t="s">
        <v>8980</v>
      </c>
      <c r="B676" s="2">
        <v>5</v>
      </c>
      <c r="C676" s="2">
        <v>2</v>
      </c>
      <c r="D676" s="14" t="s">
        <v>14913</v>
      </c>
    </row>
    <row r="677" spans="1:4" ht="17">
      <c r="A677" s="2" t="s">
        <v>8980</v>
      </c>
      <c r="B677" s="2">
        <v>9</v>
      </c>
      <c r="C677" s="2">
        <v>1</v>
      </c>
      <c r="D677" s="14" t="s">
        <v>15234</v>
      </c>
    </row>
    <row r="678" spans="1:4" ht="34">
      <c r="A678" s="2" t="s">
        <v>8980</v>
      </c>
      <c r="B678" s="2">
        <v>12</v>
      </c>
      <c r="C678" s="2">
        <v>5</v>
      </c>
      <c r="D678" s="14" t="s">
        <v>14929</v>
      </c>
    </row>
    <row r="679" spans="1:4" ht="34">
      <c r="A679" s="2" t="s">
        <v>8980</v>
      </c>
      <c r="B679" s="2">
        <v>12</v>
      </c>
      <c r="C679" s="2">
        <v>5</v>
      </c>
      <c r="D679" s="14" t="s">
        <v>14926</v>
      </c>
    </row>
    <row r="680" spans="1:4" ht="17">
      <c r="A680" s="2" t="s">
        <v>8980</v>
      </c>
      <c r="B680" s="2">
        <v>13</v>
      </c>
      <c r="C680" s="2">
        <v>2</v>
      </c>
      <c r="D680" s="14" t="s">
        <v>14927</v>
      </c>
    </row>
    <row r="681" spans="1:4" ht="17">
      <c r="A681" s="2" t="s">
        <v>8980</v>
      </c>
      <c r="B681" s="2">
        <v>14</v>
      </c>
      <c r="C681" s="2">
        <v>5</v>
      </c>
      <c r="D681" s="14" t="s">
        <v>15135</v>
      </c>
    </row>
    <row r="682" spans="1:4" ht="17">
      <c r="A682" s="2" t="s">
        <v>8980</v>
      </c>
      <c r="B682" s="2">
        <v>15</v>
      </c>
      <c r="C682" s="2">
        <v>3</v>
      </c>
      <c r="D682" s="14" t="s">
        <v>15300</v>
      </c>
    </row>
    <row r="683" spans="1:4" ht="17">
      <c r="A683" s="2" t="s">
        <v>6362</v>
      </c>
      <c r="B683" s="2">
        <v>5</v>
      </c>
      <c r="C683" s="2">
        <v>4</v>
      </c>
      <c r="D683" s="14" t="s">
        <v>14903</v>
      </c>
    </row>
    <row r="684" spans="1:4" ht="17">
      <c r="A684" s="2" t="s">
        <v>6362</v>
      </c>
      <c r="B684" s="2">
        <v>7</v>
      </c>
      <c r="C684" s="2">
        <v>2</v>
      </c>
      <c r="D684" s="14" t="s">
        <v>15301</v>
      </c>
    </row>
    <row r="685" spans="1:4" ht="17">
      <c r="A685" s="2" t="s">
        <v>6362</v>
      </c>
      <c r="B685" s="2">
        <v>8</v>
      </c>
      <c r="C685" s="2">
        <v>4</v>
      </c>
      <c r="D685" s="14" t="s">
        <v>15178</v>
      </c>
    </row>
    <row r="686" spans="1:4" ht="17">
      <c r="A686" s="2" t="s">
        <v>6362</v>
      </c>
      <c r="B686" s="2">
        <v>14</v>
      </c>
      <c r="C686" s="2">
        <v>3</v>
      </c>
      <c r="D686" s="14" t="s">
        <v>15302</v>
      </c>
    </row>
    <row r="687" spans="1:4" ht="17">
      <c r="A687" s="2" t="s">
        <v>6362</v>
      </c>
      <c r="B687" s="2">
        <v>17</v>
      </c>
      <c r="C687" s="2">
        <v>3</v>
      </c>
      <c r="D687" s="14" t="s">
        <v>15303</v>
      </c>
    </row>
    <row r="688" spans="1:4" ht="17">
      <c r="A688" s="2" t="s">
        <v>6362</v>
      </c>
      <c r="B688" s="2">
        <v>17</v>
      </c>
      <c r="C688" s="2">
        <v>4</v>
      </c>
      <c r="D688" s="14" t="s">
        <v>15304</v>
      </c>
    </row>
    <row r="689" spans="1:4" ht="17">
      <c r="A689" s="2" t="s">
        <v>6363</v>
      </c>
      <c r="B689" s="2">
        <v>5</v>
      </c>
      <c r="C689" s="2">
        <v>3</v>
      </c>
      <c r="D689" s="14" t="s">
        <v>15220</v>
      </c>
    </row>
    <row r="690" spans="1:4" ht="17">
      <c r="A690" s="2" t="s">
        <v>6370</v>
      </c>
      <c r="B690" s="2">
        <v>5</v>
      </c>
      <c r="C690" s="2">
        <v>3</v>
      </c>
      <c r="D690" s="14" t="s">
        <v>15305</v>
      </c>
    </row>
    <row r="691" spans="1:4" ht="17">
      <c r="A691" s="2" t="s">
        <v>6370</v>
      </c>
      <c r="B691" s="2">
        <v>12</v>
      </c>
      <c r="C691" s="2">
        <v>4</v>
      </c>
      <c r="D691" s="14" t="s">
        <v>15306</v>
      </c>
    </row>
    <row r="692" spans="1:4" ht="34">
      <c r="A692" s="2" t="s">
        <v>6370</v>
      </c>
      <c r="B692" s="2">
        <v>13</v>
      </c>
      <c r="C692" s="2">
        <v>1</v>
      </c>
      <c r="D692" s="14" t="s">
        <v>14958</v>
      </c>
    </row>
    <row r="693" spans="1:4" ht="34">
      <c r="A693" s="2" t="s">
        <v>6370</v>
      </c>
      <c r="B693" s="2">
        <v>15</v>
      </c>
      <c r="C693" s="2">
        <v>3</v>
      </c>
      <c r="D693" s="14" t="s">
        <v>15307</v>
      </c>
    </row>
    <row r="694" spans="1:4" ht="34">
      <c r="A694" s="2" t="s">
        <v>6370</v>
      </c>
      <c r="B694" s="2">
        <v>19</v>
      </c>
      <c r="C694" s="2">
        <v>3</v>
      </c>
      <c r="D694" s="14" t="s">
        <v>14940</v>
      </c>
    </row>
    <row r="695" spans="1:4" ht="17">
      <c r="A695" s="2" t="s">
        <v>6378</v>
      </c>
      <c r="B695" s="2">
        <v>5</v>
      </c>
      <c r="C695" s="2">
        <v>3</v>
      </c>
      <c r="D695" s="14" t="s">
        <v>14999</v>
      </c>
    </row>
    <row r="696" spans="1:4" ht="17">
      <c r="A696" s="2" t="s">
        <v>6381</v>
      </c>
      <c r="B696" s="2">
        <v>5</v>
      </c>
      <c r="C696" s="2">
        <v>5</v>
      </c>
      <c r="D696" s="14" t="s">
        <v>15274</v>
      </c>
    </row>
    <row r="697" spans="1:4" ht="17">
      <c r="A697" s="2" t="s">
        <v>6381</v>
      </c>
      <c r="B697" s="2">
        <v>7</v>
      </c>
      <c r="C697" s="2">
        <v>3</v>
      </c>
      <c r="D697" s="14" t="s">
        <v>15308</v>
      </c>
    </row>
    <row r="698" spans="1:4" ht="17">
      <c r="A698" s="2" t="s">
        <v>6381</v>
      </c>
      <c r="B698" s="2">
        <v>8</v>
      </c>
      <c r="C698" s="2">
        <v>1</v>
      </c>
      <c r="D698" s="14" t="s">
        <v>15309</v>
      </c>
    </row>
    <row r="699" spans="1:4" ht="17">
      <c r="A699" s="2" t="s">
        <v>6381</v>
      </c>
      <c r="B699" s="2">
        <v>12</v>
      </c>
      <c r="C699" s="2">
        <v>5</v>
      </c>
      <c r="D699" s="14" t="s">
        <v>15245</v>
      </c>
    </row>
    <row r="700" spans="1:4" ht="17">
      <c r="A700" s="2" t="s">
        <v>6381</v>
      </c>
      <c r="B700" s="2">
        <v>18</v>
      </c>
      <c r="C700" s="2">
        <v>2</v>
      </c>
      <c r="D700" s="14" t="s">
        <v>15022</v>
      </c>
    </row>
    <row r="701" spans="1:4" ht="34">
      <c r="A701" s="2" t="s">
        <v>6381</v>
      </c>
      <c r="B701" s="2">
        <v>19</v>
      </c>
      <c r="C701" s="2">
        <v>5</v>
      </c>
      <c r="D701" s="14" t="s">
        <v>15310</v>
      </c>
    </row>
    <row r="702" spans="1:4" ht="17">
      <c r="A702" s="2" t="s">
        <v>6427</v>
      </c>
      <c r="B702" s="2">
        <v>5</v>
      </c>
      <c r="C702" s="2">
        <v>1</v>
      </c>
      <c r="D702" s="14" t="s">
        <v>15231</v>
      </c>
    </row>
    <row r="703" spans="1:4" ht="17">
      <c r="A703" s="2" t="s">
        <v>6427</v>
      </c>
      <c r="B703" s="2">
        <v>5</v>
      </c>
      <c r="C703" s="2">
        <v>1</v>
      </c>
      <c r="D703" s="14" t="s">
        <v>15272</v>
      </c>
    </row>
    <row r="704" spans="1:4" ht="17">
      <c r="A704" s="2" t="s">
        <v>6427</v>
      </c>
      <c r="B704" s="2">
        <v>5</v>
      </c>
      <c r="C704" s="2">
        <v>4</v>
      </c>
      <c r="D704" s="14" t="s">
        <v>15311</v>
      </c>
    </row>
    <row r="705" spans="1:4" ht="17">
      <c r="A705" s="2" t="s">
        <v>6427</v>
      </c>
      <c r="B705" s="2">
        <v>6</v>
      </c>
      <c r="C705" s="2">
        <v>3</v>
      </c>
      <c r="D705" s="14" t="s">
        <v>15164</v>
      </c>
    </row>
    <row r="706" spans="1:4" ht="17">
      <c r="A706" s="2" t="s">
        <v>6427</v>
      </c>
      <c r="B706" s="2">
        <v>6</v>
      </c>
      <c r="C706" s="2">
        <v>3</v>
      </c>
      <c r="D706" s="14" t="s">
        <v>15312</v>
      </c>
    </row>
    <row r="707" spans="1:4" ht="51">
      <c r="A707" s="2" t="s">
        <v>6427</v>
      </c>
      <c r="B707" s="2">
        <v>6</v>
      </c>
      <c r="C707" s="2">
        <v>5</v>
      </c>
      <c r="D707" s="14" t="s">
        <v>15282</v>
      </c>
    </row>
    <row r="708" spans="1:4" ht="17">
      <c r="A708" s="2" t="s">
        <v>6427</v>
      </c>
      <c r="B708" s="2">
        <v>6</v>
      </c>
      <c r="C708" s="2">
        <v>5</v>
      </c>
      <c r="D708" s="14" t="s">
        <v>15313</v>
      </c>
    </row>
    <row r="709" spans="1:4" ht="34">
      <c r="A709" s="2" t="s">
        <v>6427</v>
      </c>
      <c r="B709" s="2">
        <v>6</v>
      </c>
      <c r="C709" s="2">
        <v>5</v>
      </c>
      <c r="D709" s="14" t="s">
        <v>15273</v>
      </c>
    </row>
    <row r="710" spans="1:4" ht="17">
      <c r="A710" s="2" t="s">
        <v>7085</v>
      </c>
      <c r="B710" s="2">
        <v>6</v>
      </c>
      <c r="C710" s="2">
        <v>1</v>
      </c>
      <c r="D710" s="14" t="s">
        <v>15314</v>
      </c>
    </row>
    <row r="711" spans="1:4" ht="17">
      <c r="A711" s="2" t="s">
        <v>7390</v>
      </c>
      <c r="B711" s="2">
        <v>6</v>
      </c>
      <c r="C711" s="2">
        <v>3</v>
      </c>
      <c r="D711" s="14" t="s">
        <v>15164</v>
      </c>
    </row>
    <row r="712" spans="1:4" ht="17">
      <c r="A712" s="2" t="s">
        <v>7390</v>
      </c>
      <c r="B712" s="2">
        <v>10</v>
      </c>
      <c r="C712" s="2">
        <v>4</v>
      </c>
      <c r="D712" s="14" t="s">
        <v>15047</v>
      </c>
    </row>
    <row r="713" spans="1:4" ht="17">
      <c r="A713" s="2" t="s">
        <v>7390</v>
      </c>
      <c r="B713" s="2">
        <v>13</v>
      </c>
      <c r="C713" s="2">
        <v>2</v>
      </c>
      <c r="D713" s="14" t="s">
        <v>14959</v>
      </c>
    </row>
    <row r="714" spans="1:4" ht="17">
      <c r="A714" s="2" t="s">
        <v>7390</v>
      </c>
      <c r="B714" s="2">
        <v>13</v>
      </c>
      <c r="C714" s="2">
        <v>2</v>
      </c>
      <c r="D714" s="14" t="s">
        <v>15315</v>
      </c>
    </row>
    <row r="715" spans="1:4" ht="17">
      <c r="A715" s="2" t="s">
        <v>7390</v>
      </c>
      <c r="B715" s="2">
        <v>16</v>
      </c>
      <c r="C715" s="2">
        <v>5</v>
      </c>
      <c r="D715" s="14" t="s">
        <v>15091</v>
      </c>
    </row>
    <row r="716" spans="1:4" ht="34">
      <c r="A716" s="2" t="s">
        <v>7390</v>
      </c>
      <c r="B716" s="2">
        <v>16</v>
      </c>
      <c r="C716" s="2">
        <v>5</v>
      </c>
      <c r="D716" s="14" t="s">
        <v>14911</v>
      </c>
    </row>
    <row r="717" spans="1:4" ht="34">
      <c r="A717" s="2" t="s">
        <v>7390</v>
      </c>
      <c r="B717" s="2">
        <v>18</v>
      </c>
      <c r="C717" s="2">
        <v>1</v>
      </c>
      <c r="D717" s="14" t="s">
        <v>15316</v>
      </c>
    </row>
    <row r="718" spans="1:4" ht="17">
      <c r="A718" s="2" t="s">
        <v>7623</v>
      </c>
      <c r="B718" s="2">
        <v>6</v>
      </c>
      <c r="C718" s="2">
        <v>1</v>
      </c>
      <c r="D718" s="14" t="s">
        <v>15121</v>
      </c>
    </row>
    <row r="719" spans="1:4" ht="17">
      <c r="A719" s="2" t="s">
        <v>7623</v>
      </c>
      <c r="B719" s="2">
        <v>6</v>
      </c>
      <c r="C719" s="2">
        <v>1</v>
      </c>
      <c r="D719" s="14" t="s">
        <v>15317</v>
      </c>
    </row>
    <row r="720" spans="1:4" ht="17">
      <c r="A720" s="2" t="s">
        <v>7651</v>
      </c>
      <c r="B720" s="2">
        <v>6</v>
      </c>
      <c r="C720" s="2">
        <v>2</v>
      </c>
      <c r="D720" s="14" t="s">
        <v>15318</v>
      </c>
    </row>
    <row r="721" spans="1:4" ht="17">
      <c r="A721" s="2" t="s">
        <v>7651</v>
      </c>
      <c r="B721" s="2">
        <v>7</v>
      </c>
      <c r="C721" s="2">
        <v>2</v>
      </c>
      <c r="D721" s="14" t="s">
        <v>15319</v>
      </c>
    </row>
    <row r="722" spans="1:4" ht="17">
      <c r="A722" s="2" t="s">
        <v>7651</v>
      </c>
      <c r="B722" s="2">
        <v>7</v>
      </c>
      <c r="C722" s="2">
        <v>2</v>
      </c>
      <c r="D722" s="14" t="s">
        <v>14948</v>
      </c>
    </row>
    <row r="723" spans="1:4" ht="17">
      <c r="A723" s="2" t="s">
        <v>7651</v>
      </c>
      <c r="B723" s="2">
        <v>11</v>
      </c>
      <c r="C723" s="2">
        <v>5</v>
      </c>
      <c r="D723" s="14" t="s">
        <v>15206</v>
      </c>
    </row>
    <row r="724" spans="1:4" ht="17">
      <c r="A724" s="2" t="s">
        <v>7651</v>
      </c>
      <c r="B724" s="2">
        <v>11</v>
      </c>
      <c r="C724" s="2">
        <v>5</v>
      </c>
      <c r="D724" s="14" t="s">
        <v>15098</v>
      </c>
    </row>
    <row r="725" spans="1:4" ht="17">
      <c r="A725" s="2" t="s">
        <v>7651</v>
      </c>
      <c r="B725" s="2">
        <v>15</v>
      </c>
      <c r="C725" s="2">
        <v>2</v>
      </c>
      <c r="D725" s="14" t="s">
        <v>15320</v>
      </c>
    </row>
    <row r="726" spans="1:4" ht="17">
      <c r="A726" s="2" t="s">
        <v>7743</v>
      </c>
      <c r="B726" s="2">
        <v>6</v>
      </c>
      <c r="C726" s="2">
        <v>3</v>
      </c>
      <c r="D726" s="14" t="s">
        <v>15147</v>
      </c>
    </row>
    <row r="727" spans="1:4" ht="34">
      <c r="A727" s="2" t="s">
        <v>7743</v>
      </c>
      <c r="B727" s="2">
        <v>6</v>
      </c>
      <c r="C727" s="2">
        <v>4</v>
      </c>
      <c r="D727" s="14" t="s">
        <v>15182</v>
      </c>
    </row>
    <row r="728" spans="1:4" ht="34">
      <c r="A728" s="2" t="s">
        <v>7743</v>
      </c>
      <c r="B728" s="2">
        <v>6</v>
      </c>
      <c r="C728" s="2">
        <v>4</v>
      </c>
      <c r="D728" s="14" t="s">
        <v>15188</v>
      </c>
    </row>
    <row r="729" spans="1:4" ht="34">
      <c r="A729" s="2" t="s">
        <v>7743</v>
      </c>
      <c r="B729" s="2">
        <v>6</v>
      </c>
      <c r="C729" s="2">
        <v>5</v>
      </c>
      <c r="D729" s="14" t="s">
        <v>15283</v>
      </c>
    </row>
    <row r="730" spans="1:4" ht="17">
      <c r="A730" s="2" t="s">
        <v>7743</v>
      </c>
      <c r="B730" s="2">
        <v>7</v>
      </c>
      <c r="C730" s="2">
        <v>3</v>
      </c>
      <c r="D730" s="14" t="s">
        <v>15221</v>
      </c>
    </row>
    <row r="731" spans="1:4" ht="34">
      <c r="A731" s="2" t="s">
        <v>7743</v>
      </c>
      <c r="B731" s="2">
        <v>7</v>
      </c>
      <c r="C731" s="2">
        <v>5</v>
      </c>
      <c r="D731" s="14" t="s">
        <v>14917</v>
      </c>
    </row>
    <row r="732" spans="1:4" ht="34">
      <c r="A732" s="2" t="s">
        <v>7743</v>
      </c>
      <c r="B732" s="2">
        <v>7</v>
      </c>
      <c r="C732" s="2">
        <v>5</v>
      </c>
      <c r="D732" s="14" t="s">
        <v>15104</v>
      </c>
    </row>
    <row r="733" spans="1:4" ht="51">
      <c r="A733" s="2" t="s">
        <v>7743</v>
      </c>
      <c r="B733" s="2">
        <v>13</v>
      </c>
      <c r="C733" s="2">
        <v>3</v>
      </c>
      <c r="D733" s="14" t="s">
        <v>15106</v>
      </c>
    </row>
    <row r="734" spans="1:4" ht="34">
      <c r="A734" s="2" t="s">
        <v>7743</v>
      </c>
      <c r="B734" s="2">
        <v>13</v>
      </c>
      <c r="C734" s="2">
        <v>3</v>
      </c>
      <c r="D734" s="14" t="s">
        <v>14978</v>
      </c>
    </row>
    <row r="735" spans="1:4" ht="34">
      <c r="A735" s="2" t="s">
        <v>7743</v>
      </c>
      <c r="B735" s="2">
        <v>13</v>
      </c>
      <c r="C735" s="2">
        <v>3</v>
      </c>
      <c r="D735" s="14" t="s">
        <v>15175</v>
      </c>
    </row>
    <row r="736" spans="1:4" ht="17">
      <c r="A736" s="2" t="s">
        <v>7743</v>
      </c>
      <c r="B736" s="2">
        <v>14</v>
      </c>
      <c r="C736" s="2">
        <v>3</v>
      </c>
      <c r="D736" s="14" t="s">
        <v>15321</v>
      </c>
    </row>
    <row r="737" spans="1:4" ht="17">
      <c r="A737" s="2" t="s">
        <v>7743</v>
      </c>
      <c r="B737" s="2">
        <v>14</v>
      </c>
      <c r="C737" s="2">
        <v>3</v>
      </c>
      <c r="D737" s="14" t="s">
        <v>15322</v>
      </c>
    </row>
    <row r="738" spans="1:4" ht="17">
      <c r="A738" s="2" t="s">
        <v>7743</v>
      </c>
      <c r="B738" s="2">
        <v>14</v>
      </c>
      <c r="C738" s="2">
        <v>3</v>
      </c>
      <c r="D738" s="14" t="s">
        <v>15323</v>
      </c>
    </row>
    <row r="739" spans="1:4" ht="17">
      <c r="A739" s="2" t="s">
        <v>7743</v>
      </c>
      <c r="B739" s="2">
        <v>14</v>
      </c>
      <c r="C739" s="2">
        <v>3</v>
      </c>
      <c r="D739" s="14" t="s">
        <v>15324</v>
      </c>
    </row>
    <row r="740" spans="1:4" ht="17">
      <c r="A740" s="2" t="s">
        <v>7755</v>
      </c>
      <c r="B740" s="2">
        <v>6</v>
      </c>
      <c r="C740" s="2">
        <v>4</v>
      </c>
      <c r="D740" s="14" t="s">
        <v>15325</v>
      </c>
    </row>
    <row r="741" spans="1:4" ht="17">
      <c r="A741" s="2" t="s">
        <v>7755</v>
      </c>
      <c r="B741" s="2">
        <v>9</v>
      </c>
      <c r="C741" s="2">
        <v>2</v>
      </c>
      <c r="D741" s="14" t="s">
        <v>15133</v>
      </c>
    </row>
    <row r="742" spans="1:4" ht="34">
      <c r="A742" s="2" t="s">
        <v>7755</v>
      </c>
      <c r="B742" s="2">
        <v>17</v>
      </c>
      <c r="C742" s="2">
        <v>4</v>
      </c>
      <c r="D742" s="14" t="s">
        <v>15096</v>
      </c>
    </row>
    <row r="743" spans="1:4" ht="34">
      <c r="A743" s="2" t="s">
        <v>7755</v>
      </c>
      <c r="B743" s="2">
        <v>18</v>
      </c>
      <c r="C743" s="2">
        <v>5</v>
      </c>
      <c r="D743" s="14" t="s">
        <v>15290</v>
      </c>
    </row>
    <row r="744" spans="1:4" ht="34">
      <c r="A744" s="2" t="s">
        <v>6109</v>
      </c>
      <c r="B744" s="2">
        <v>6</v>
      </c>
      <c r="C744" s="2">
        <v>5</v>
      </c>
      <c r="D744" s="14" t="s">
        <v>15283</v>
      </c>
    </row>
    <row r="745" spans="1:4" ht="17">
      <c r="A745" s="2" t="s">
        <v>6109</v>
      </c>
      <c r="B745" s="2">
        <v>14</v>
      </c>
      <c r="C745" s="2">
        <v>5</v>
      </c>
      <c r="D745" s="14" t="s">
        <v>15326</v>
      </c>
    </row>
    <row r="746" spans="1:4" ht="34">
      <c r="A746" s="2" t="s">
        <v>6109</v>
      </c>
      <c r="B746" s="2">
        <v>17</v>
      </c>
      <c r="C746" s="2">
        <v>1</v>
      </c>
      <c r="D746" s="14" t="s">
        <v>15033</v>
      </c>
    </row>
    <row r="747" spans="1:4" ht="34">
      <c r="A747" s="2" t="s">
        <v>6109</v>
      </c>
      <c r="B747" s="2">
        <v>18</v>
      </c>
      <c r="C747" s="2">
        <v>4</v>
      </c>
      <c r="D747" s="14" t="s">
        <v>15284</v>
      </c>
    </row>
    <row r="748" spans="1:4" ht="17">
      <c r="A748" s="2" t="s">
        <v>6130</v>
      </c>
      <c r="B748" s="2">
        <v>6</v>
      </c>
      <c r="C748" s="2">
        <v>1</v>
      </c>
      <c r="D748" s="14" t="s">
        <v>15317</v>
      </c>
    </row>
    <row r="749" spans="1:4" ht="17">
      <c r="A749" s="2" t="s">
        <v>6130</v>
      </c>
      <c r="B749" s="2">
        <v>9</v>
      </c>
      <c r="C749" s="2">
        <v>3</v>
      </c>
      <c r="D749" s="14" t="s">
        <v>15079</v>
      </c>
    </row>
    <row r="750" spans="1:4" ht="17">
      <c r="A750" s="2" t="s">
        <v>6130</v>
      </c>
      <c r="B750" s="2">
        <v>13</v>
      </c>
      <c r="C750" s="2">
        <v>2</v>
      </c>
      <c r="D750" s="14" t="s">
        <v>15327</v>
      </c>
    </row>
    <row r="751" spans="1:4" ht="34">
      <c r="A751" s="2" t="s">
        <v>7949</v>
      </c>
      <c r="B751" s="2">
        <v>6</v>
      </c>
      <c r="C751" s="2">
        <v>5</v>
      </c>
      <c r="D751" s="14" t="s">
        <v>15283</v>
      </c>
    </row>
    <row r="752" spans="1:4" ht="51">
      <c r="A752" s="2" t="s">
        <v>7949</v>
      </c>
      <c r="B752" s="2">
        <v>13</v>
      </c>
      <c r="C752" s="2">
        <v>3</v>
      </c>
      <c r="D752" s="14" t="s">
        <v>15106</v>
      </c>
    </row>
    <row r="753" spans="1:4" ht="34">
      <c r="A753" s="2" t="s">
        <v>7949</v>
      </c>
      <c r="B753" s="2">
        <v>13</v>
      </c>
      <c r="C753" s="2">
        <v>3</v>
      </c>
      <c r="D753" s="14" t="s">
        <v>14978</v>
      </c>
    </row>
    <row r="754" spans="1:4" ht="34">
      <c r="A754" s="2" t="s">
        <v>7950</v>
      </c>
      <c r="B754" s="2">
        <v>6</v>
      </c>
      <c r="C754" s="2">
        <v>4</v>
      </c>
      <c r="D754" s="14" t="s">
        <v>15182</v>
      </c>
    </row>
    <row r="755" spans="1:4" ht="34">
      <c r="A755" s="2" t="s">
        <v>8096</v>
      </c>
      <c r="B755" s="2">
        <v>6</v>
      </c>
      <c r="C755" s="2">
        <v>5</v>
      </c>
      <c r="D755" s="14" t="s">
        <v>15273</v>
      </c>
    </row>
    <row r="756" spans="1:4" ht="34">
      <c r="A756" s="2" t="s">
        <v>8096</v>
      </c>
      <c r="B756" s="2">
        <v>10</v>
      </c>
      <c r="C756" s="2">
        <v>4</v>
      </c>
      <c r="D756" s="14" t="s">
        <v>15013</v>
      </c>
    </row>
    <row r="757" spans="1:4" ht="34">
      <c r="A757" s="2" t="s">
        <v>8096</v>
      </c>
      <c r="B757" s="2">
        <v>14</v>
      </c>
      <c r="C757" s="2">
        <v>5</v>
      </c>
      <c r="D757" s="14" t="s">
        <v>15328</v>
      </c>
    </row>
    <row r="758" spans="1:4" ht="34">
      <c r="A758" s="2" t="s">
        <v>6179</v>
      </c>
      <c r="B758" s="2">
        <v>6</v>
      </c>
      <c r="C758" s="2">
        <v>4</v>
      </c>
      <c r="D758" s="14" t="s">
        <v>15182</v>
      </c>
    </row>
    <row r="759" spans="1:4" ht="17">
      <c r="A759" s="2" t="s">
        <v>6179</v>
      </c>
      <c r="B759" s="2">
        <v>6</v>
      </c>
      <c r="C759" s="2">
        <v>4</v>
      </c>
      <c r="D759" s="14" t="s">
        <v>14915</v>
      </c>
    </row>
    <row r="760" spans="1:4" ht="17">
      <c r="A760" s="2" t="s">
        <v>6185</v>
      </c>
      <c r="B760" s="2">
        <v>6</v>
      </c>
      <c r="C760" s="2">
        <v>3</v>
      </c>
      <c r="D760" s="14" t="s">
        <v>15174</v>
      </c>
    </row>
    <row r="761" spans="1:4" ht="17">
      <c r="A761" s="2" t="s">
        <v>6185</v>
      </c>
      <c r="B761" s="2">
        <v>6</v>
      </c>
      <c r="C761" s="2">
        <v>4</v>
      </c>
      <c r="D761" s="14" t="s">
        <v>14915</v>
      </c>
    </row>
    <row r="762" spans="1:4" ht="17">
      <c r="A762" s="2" t="s">
        <v>6185</v>
      </c>
      <c r="B762" s="2">
        <v>14</v>
      </c>
      <c r="C762" s="2">
        <v>1</v>
      </c>
      <c r="D762" s="14" t="s">
        <v>15210</v>
      </c>
    </row>
    <row r="763" spans="1:4" ht="34">
      <c r="A763" s="2" t="s">
        <v>6185</v>
      </c>
      <c r="B763" s="2">
        <v>14</v>
      </c>
      <c r="C763" s="2">
        <v>4</v>
      </c>
      <c r="D763" s="14" t="s">
        <v>15183</v>
      </c>
    </row>
    <row r="764" spans="1:4" ht="17">
      <c r="A764" s="2" t="s">
        <v>8248</v>
      </c>
      <c r="B764" s="2">
        <v>6</v>
      </c>
      <c r="C764" s="2">
        <v>3</v>
      </c>
      <c r="D764" s="14" t="s">
        <v>15174</v>
      </c>
    </row>
    <row r="765" spans="1:4" ht="17">
      <c r="A765" s="2" t="s">
        <v>6199</v>
      </c>
      <c r="B765" s="2">
        <v>6</v>
      </c>
      <c r="C765" s="2">
        <v>2</v>
      </c>
      <c r="D765" s="14" t="s">
        <v>15318</v>
      </c>
    </row>
    <row r="766" spans="1:4" ht="34">
      <c r="A766" s="2" t="s">
        <v>6208</v>
      </c>
      <c r="B766" s="2">
        <v>6</v>
      </c>
      <c r="C766" s="2">
        <v>4</v>
      </c>
      <c r="D766" s="14" t="s">
        <v>15188</v>
      </c>
    </row>
    <row r="767" spans="1:4" ht="17">
      <c r="A767" s="2" t="s">
        <v>6208</v>
      </c>
      <c r="B767" s="2">
        <v>11</v>
      </c>
      <c r="C767" s="2">
        <v>4</v>
      </c>
      <c r="D767" s="14" t="s">
        <v>15239</v>
      </c>
    </row>
    <row r="768" spans="1:4" ht="17">
      <c r="A768" s="2" t="s">
        <v>6217</v>
      </c>
      <c r="B768" s="2">
        <v>6</v>
      </c>
      <c r="C768" s="2">
        <v>3</v>
      </c>
      <c r="D768" s="14" t="s">
        <v>15329</v>
      </c>
    </row>
    <row r="769" spans="1:4" ht="17">
      <c r="A769" s="2" t="s">
        <v>6217</v>
      </c>
      <c r="B769" s="2">
        <v>9</v>
      </c>
      <c r="C769" s="2">
        <v>1</v>
      </c>
      <c r="D769" s="14" t="s">
        <v>15330</v>
      </c>
    </row>
    <row r="770" spans="1:4" ht="51">
      <c r="A770" s="2" t="s">
        <v>6219</v>
      </c>
      <c r="B770" s="2">
        <v>6</v>
      </c>
      <c r="C770" s="2">
        <v>5</v>
      </c>
      <c r="D770" s="14" t="s">
        <v>15282</v>
      </c>
    </row>
    <row r="771" spans="1:4" ht="34">
      <c r="A771" s="2" t="s">
        <v>6219</v>
      </c>
      <c r="B771" s="2">
        <v>12</v>
      </c>
      <c r="C771" s="2">
        <v>5</v>
      </c>
      <c r="D771" s="14" t="s">
        <v>14926</v>
      </c>
    </row>
    <row r="772" spans="1:4" ht="34">
      <c r="A772" s="2" t="s">
        <v>6219</v>
      </c>
      <c r="B772" s="2">
        <v>15</v>
      </c>
      <c r="C772" s="2">
        <v>4</v>
      </c>
      <c r="D772" s="14" t="s">
        <v>15123</v>
      </c>
    </row>
    <row r="773" spans="1:4" ht="34">
      <c r="A773" s="2" t="s">
        <v>6269</v>
      </c>
      <c r="B773" s="2">
        <v>6</v>
      </c>
      <c r="C773" s="2">
        <v>1</v>
      </c>
      <c r="D773" s="14" t="s">
        <v>15331</v>
      </c>
    </row>
    <row r="774" spans="1:4" ht="17">
      <c r="A774" s="2" t="s">
        <v>6287</v>
      </c>
      <c r="B774" s="2">
        <v>6</v>
      </c>
      <c r="C774" s="2">
        <v>4</v>
      </c>
      <c r="D774" s="14" t="s">
        <v>15325</v>
      </c>
    </row>
    <row r="775" spans="1:4" ht="34">
      <c r="A775" s="2" t="s">
        <v>6287</v>
      </c>
      <c r="B775" s="2">
        <v>9</v>
      </c>
      <c r="C775" s="2">
        <v>3</v>
      </c>
      <c r="D775" s="14" t="s">
        <v>15332</v>
      </c>
    </row>
    <row r="776" spans="1:4" ht="34">
      <c r="A776" s="2" t="s">
        <v>6287</v>
      </c>
      <c r="B776" s="2">
        <v>19</v>
      </c>
      <c r="C776" s="2">
        <v>5</v>
      </c>
      <c r="D776" s="14" t="s">
        <v>15333</v>
      </c>
    </row>
    <row r="777" spans="1:4" ht="34">
      <c r="A777" s="2" t="s">
        <v>6310</v>
      </c>
      <c r="B777" s="2">
        <v>6</v>
      </c>
      <c r="C777" s="2">
        <v>1</v>
      </c>
      <c r="D777" s="14" t="s">
        <v>15331</v>
      </c>
    </row>
    <row r="778" spans="1:4" ht="17">
      <c r="A778" s="2" t="s">
        <v>6325</v>
      </c>
      <c r="B778" s="2">
        <v>6</v>
      </c>
      <c r="C778" s="2">
        <v>2</v>
      </c>
      <c r="D778" s="14" t="s">
        <v>15334</v>
      </c>
    </row>
    <row r="779" spans="1:4" ht="17">
      <c r="A779" s="2" t="s">
        <v>6325</v>
      </c>
      <c r="B779" s="2">
        <v>6</v>
      </c>
      <c r="C779" s="2">
        <v>2</v>
      </c>
      <c r="D779" s="14" t="s">
        <v>15318</v>
      </c>
    </row>
    <row r="780" spans="1:4" ht="17">
      <c r="A780" s="2" t="s">
        <v>6325</v>
      </c>
      <c r="B780" s="2">
        <v>6</v>
      </c>
      <c r="C780" s="2">
        <v>2</v>
      </c>
      <c r="D780" s="14" t="s">
        <v>15335</v>
      </c>
    </row>
    <row r="781" spans="1:4" ht="34">
      <c r="A781" s="2" t="s">
        <v>6338</v>
      </c>
      <c r="B781" s="2">
        <v>6</v>
      </c>
      <c r="C781" s="2">
        <v>4</v>
      </c>
      <c r="D781" s="14" t="s">
        <v>15188</v>
      </c>
    </row>
    <row r="782" spans="1:4" ht="17">
      <c r="A782" s="2" t="s">
        <v>6338</v>
      </c>
      <c r="B782" s="2">
        <v>9</v>
      </c>
      <c r="C782" s="2">
        <v>3</v>
      </c>
      <c r="D782" s="14" t="s">
        <v>15079</v>
      </c>
    </row>
    <row r="783" spans="1:4" ht="34">
      <c r="A783" s="2" t="s">
        <v>6338</v>
      </c>
      <c r="B783" s="2">
        <v>11</v>
      </c>
      <c r="C783" s="2">
        <v>3</v>
      </c>
      <c r="D783" s="14" t="s">
        <v>15015</v>
      </c>
    </row>
    <row r="784" spans="1:4" ht="17">
      <c r="A784" s="2" t="s">
        <v>6349</v>
      </c>
      <c r="B784" s="2">
        <v>6</v>
      </c>
      <c r="C784" s="2">
        <v>3</v>
      </c>
      <c r="D784" s="14" t="s">
        <v>15174</v>
      </c>
    </row>
    <row r="785" spans="1:4" ht="34">
      <c r="A785" s="2" t="s">
        <v>6417</v>
      </c>
      <c r="B785" s="2">
        <v>6</v>
      </c>
      <c r="C785" s="2">
        <v>4</v>
      </c>
      <c r="D785" s="14" t="s">
        <v>15182</v>
      </c>
    </row>
    <row r="786" spans="1:4" ht="34">
      <c r="A786" s="2" t="s">
        <v>6417</v>
      </c>
      <c r="B786" s="2">
        <v>9</v>
      </c>
      <c r="C786" s="2">
        <v>3</v>
      </c>
      <c r="D786" s="14" t="s">
        <v>15336</v>
      </c>
    </row>
    <row r="787" spans="1:4" ht="17">
      <c r="A787" s="2" t="s">
        <v>6417</v>
      </c>
      <c r="B787" s="2">
        <v>13</v>
      </c>
      <c r="C787" s="2">
        <v>3</v>
      </c>
      <c r="D787" s="14" t="s">
        <v>15337</v>
      </c>
    </row>
    <row r="788" spans="1:4" ht="17">
      <c r="A788" s="2" t="s">
        <v>6417</v>
      </c>
      <c r="B788" s="2">
        <v>14</v>
      </c>
      <c r="C788" s="2">
        <v>3</v>
      </c>
      <c r="D788" s="14" t="s">
        <v>15323</v>
      </c>
    </row>
    <row r="789" spans="1:4" ht="17">
      <c r="A789" s="2" t="s">
        <v>6417</v>
      </c>
      <c r="B789" s="2">
        <v>14</v>
      </c>
      <c r="C789" s="2">
        <v>3</v>
      </c>
      <c r="D789" s="14" t="s">
        <v>14986</v>
      </c>
    </row>
    <row r="790" spans="1:4" ht="17">
      <c r="A790" s="2" t="s">
        <v>6417</v>
      </c>
      <c r="B790" s="2">
        <v>14</v>
      </c>
      <c r="C790" s="2">
        <v>3</v>
      </c>
      <c r="D790" s="14" t="s">
        <v>15338</v>
      </c>
    </row>
    <row r="791" spans="1:4" ht="17">
      <c r="A791" s="2" t="s">
        <v>6420</v>
      </c>
      <c r="B791" s="2">
        <v>6</v>
      </c>
      <c r="C791" s="2">
        <v>3</v>
      </c>
      <c r="D791" s="14" t="s">
        <v>15164</v>
      </c>
    </row>
    <row r="792" spans="1:4" ht="17">
      <c r="A792" s="2" t="s">
        <v>6420</v>
      </c>
      <c r="B792" s="2">
        <v>9</v>
      </c>
      <c r="C792" s="2">
        <v>3</v>
      </c>
      <c r="D792" s="14" t="s">
        <v>15339</v>
      </c>
    </row>
    <row r="793" spans="1:4" ht="34">
      <c r="A793" s="2" t="s">
        <v>6420</v>
      </c>
      <c r="B793" s="2">
        <v>12</v>
      </c>
      <c r="C793" s="2">
        <v>3</v>
      </c>
      <c r="D793" s="14" t="s">
        <v>15243</v>
      </c>
    </row>
    <row r="794" spans="1:4" ht="17">
      <c r="A794" s="2" t="s">
        <v>6812</v>
      </c>
      <c r="B794" s="2">
        <v>7</v>
      </c>
      <c r="C794" s="2">
        <v>3</v>
      </c>
      <c r="D794" s="14" t="s">
        <v>15340</v>
      </c>
    </row>
    <row r="795" spans="1:4" ht="17">
      <c r="A795" s="2" t="s">
        <v>6934</v>
      </c>
      <c r="B795" s="2">
        <v>7</v>
      </c>
      <c r="C795" s="2">
        <v>2</v>
      </c>
      <c r="D795" s="14" t="s">
        <v>15301</v>
      </c>
    </row>
    <row r="796" spans="1:4" ht="17">
      <c r="A796" s="2" t="s">
        <v>6934</v>
      </c>
      <c r="B796" s="2">
        <v>7</v>
      </c>
      <c r="C796" s="2">
        <v>2</v>
      </c>
      <c r="D796" s="14" t="s">
        <v>15319</v>
      </c>
    </row>
    <row r="797" spans="1:4" ht="17">
      <c r="A797" s="2" t="s">
        <v>6934</v>
      </c>
      <c r="B797" s="2">
        <v>7</v>
      </c>
      <c r="C797" s="2">
        <v>2</v>
      </c>
      <c r="D797" s="14" t="s">
        <v>15341</v>
      </c>
    </row>
    <row r="798" spans="1:4" ht="17">
      <c r="A798" s="2" t="s">
        <v>6934</v>
      </c>
      <c r="B798" s="2">
        <v>7</v>
      </c>
      <c r="C798" s="2">
        <v>2</v>
      </c>
      <c r="D798" s="14" t="s">
        <v>15131</v>
      </c>
    </row>
    <row r="799" spans="1:4" ht="17">
      <c r="A799" s="2" t="s">
        <v>6934</v>
      </c>
      <c r="B799" s="2">
        <v>7</v>
      </c>
      <c r="C799" s="2">
        <v>2</v>
      </c>
      <c r="D799" s="14" t="s">
        <v>14948</v>
      </c>
    </row>
    <row r="800" spans="1:4" ht="17">
      <c r="A800" s="2" t="s">
        <v>6962</v>
      </c>
      <c r="B800" s="2">
        <v>7</v>
      </c>
      <c r="C800" s="2">
        <v>2</v>
      </c>
      <c r="D800" s="14" t="s">
        <v>15342</v>
      </c>
    </row>
    <row r="801" spans="1:4" ht="17">
      <c r="A801" s="2" t="s">
        <v>6994</v>
      </c>
      <c r="B801" s="2">
        <v>7</v>
      </c>
      <c r="C801" s="2">
        <v>1</v>
      </c>
      <c r="D801" s="14" t="s">
        <v>15070</v>
      </c>
    </row>
    <row r="802" spans="1:4" ht="17">
      <c r="A802" s="2" t="s">
        <v>6994</v>
      </c>
      <c r="B802" s="2">
        <v>8</v>
      </c>
      <c r="C802" s="2">
        <v>4</v>
      </c>
      <c r="D802" s="14" t="s">
        <v>15178</v>
      </c>
    </row>
    <row r="803" spans="1:4" ht="17">
      <c r="A803" s="2" t="s">
        <v>6994</v>
      </c>
      <c r="B803" s="2">
        <v>8</v>
      </c>
      <c r="C803" s="2">
        <v>4</v>
      </c>
      <c r="D803" s="14" t="s">
        <v>15010</v>
      </c>
    </row>
    <row r="804" spans="1:4" ht="17">
      <c r="A804" s="2" t="s">
        <v>7121</v>
      </c>
      <c r="B804" s="2">
        <v>7</v>
      </c>
      <c r="C804" s="2">
        <v>3</v>
      </c>
      <c r="D804" s="14" t="s">
        <v>15343</v>
      </c>
    </row>
    <row r="805" spans="1:4" ht="17">
      <c r="A805" s="2" t="s">
        <v>7288</v>
      </c>
      <c r="B805" s="2">
        <v>12</v>
      </c>
      <c r="C805" s="2">
        <v>2</v>
      </c>
      <c r="D805" s="14" t="s">
        <v>15344</v>
      </c>
    </row>
    <row r="806" spans="1:4" ht="17">
      <c r="A806" s="2" t="s">
        <v>7288</v>
      </c>
      <c r="B806" s="2">
        <v>12</v>
      </c>
      <c r="C806" s="2">
        <v>2</v>
      </c>
      <c r="D806" s="14" t="s">
        <v>15345</v>
      </c>
    </row>
    <row r="807" spans="1:4" ht="17">
      <c r="A807" s="2" t="s">
        <v>7288</v>
      </c>
      <c r="B807" s="2">
        <v>12</v>
      </c>
      <c r="C807" s="2">
        <v>2</v>
      </c>
      <c r="D807" s="14" t="s">
        <v>15241</v>
      </c>
    </row>
    <row r="808" spans="1:4" ht="17">
      <c r="A808" s="2" t="s">
        <v>7288</v>
      </c>
      <c r="B808" s="2">
        <v>12</v>
      </c>
      <c r="C808" s="2">
        <v>2</v>
      </c>
      <c r="D808" s="14" t="s">
        <v>15346</v>
      </c>
    </row>
    <row r="809" spans="1:4" ht="17">
      <c r="A809" s="2" t="s">
        <v>7305</v>
      </c>
      <c r="B809" s="2">
        <v>7</v>
      </c>
      <c r="C809" s="2">
        <v>2</v>
      </c>
      <c r="D809" s="14" t="s">
        <v>15341</v>
      </c>
    </row>
    <row r="810" spans="1:4" ht="17">
      <c r="A810" s="2" t="s">
        <v>7305</v>
      </c>
      <c r="B810" s="2">
        <v>19</v>
      </c>
      <c r="C810" s="2">
        <v>3</v>
      </c>
      <c r="D810" s="14" t="s">
        <v>15347</v>
      </c>
    </row>
    <row r="811" spans="1:4" ht="17">
      <c r="A811" s="2" t="s">
        <v>7305</v>
      </c>
      <c r="B811" s="2">
        <v>19</v>
      </c>
      <c r="C811" s="2">
        <v>3</v>
      </c>
      <c r="D811" s="14" t="s">
        <v>15271</v>
      </c>
    </row>
    <row r="812" spans="1:4" ht="34">
      <c r="A812" s="2" t="s">
        <v>7317</v>
      </c>
      <c r="B812" s="2">
        <v>7</v>
      </c>
      <c r="C812" s="2">
        <v>5</v>
      </c>
      <c r="D812" s="14" t="s">
        <v>15104</v>
      </c>
    </row>
    <row r="813" spans="1:4" ht="34">
      <c r="A813" s="2" t="s">
        <v>7375</v>
      </c>
      <c r="B813" s="2">
        <v>7</v>
      </c>
      <c r="C813" s="2">
        <v>5</v>
      </c>
      <c r="D813" s="14" t="s">
        <v>15104</v>
      </c>
    </row>
    <row r="814" spans="1:4" ht="34">
      <c r="A814" s="2" t="s">
        <v>7375</v>
      </c>
      <c r="B814" s="2">
        <v>8</v>
      </c>
      <c r="C814" s="2">
        <v>4</v>
      </c>
      <c r="D814" s="14" t="s">
        <v>15009</v>
      </c>
    </row>
    <row r="815" spans="1:4" ht="17">
      <c r="A815" s="2" t="s">
        <v>7375</v>
      </c>
      <c r="B815" s="2">
        <v>9</v>
      </c>
      <c r="C815" s="2">
        <v>4</v>
      </c>
      <c r="D815" s="14" t="s">
        <v>15348</v>
      </c>
    </row>
    <row r="816" spans="1:4" ht="17">
      <c r="A816" s="2" t="s">
        <v>7377</v>
      </c>
      <c r="B816" s="2">
        <v>7</v>
      </c>
      <c r="C816" s="2">
        <v>2</v>
      </c>
      <c r="D816" s="14" t="s">
        <v>15131</v>
      </c>
    </row>
    <row r="817" spans="1:4" ht="34">
      <c r="A817" s="2" t="s">
        <v>7475</v>
      </c>
      <c r="B817" s="2">
        <v>7</v>
      </c>
      <c r="C817" s="2">
        <v>5</v>
      </c>
      <c r="D817" s="14" t="s">
        <v>15104</v>
      </c>
    </row>
    <row r="818" spans="1:4" ht="17">
      <c r="A818" s="2" t="s">
        <v>7475</v>
      </c>
      <c r="B818" s="2">
        <v>8</v>
      </c>
      <c r="C818" s="2">
        <v>5</v>
      </c>
      <c r="D818" s="14" t="s">
        <v>15349</v>
      </c>
    </row>
    <row r="819" spans="1:4" ht="34">
      <c r="A819" s="2" t="s">
        <v>7475</v>
      </c>
      <c r="B819" s="2">
        <v>10</v>
      </c>
      <c r="C819" s="2">
        <v>4</v>
      </c>
      <c r="D819" s="14" t="s">
        <v>15013</v>
      </c>
    </row>
    <row r="820" spans="1:4" ht="17">
      <c r="A820" s="2" t="s">
        <v>7475</v>
      </c>
      <c r="B820" s="2">
        <v>13</v>
      </c>
      <c r="C820" s="2">
        <v>1</v>
      </c>
      <c r="D820" s="14" t="s">
        <v>15350</v>
      </c>
    </row>
    <row r="821" spans="1:4" ht="17">
      <c r="A821" s="2" t="s">
        <v>7552</v>
      </c>
      <c r="B821" s="2">
        <v>7</v>
      </c>
      <c r="C821" s="2">
        <v>1</v>
      </c>
      <c r="D821" s="14" t="s">
        <v>15351</v>
      </c>
    </row>
    <row r="822" spans="1:4" ht="17">
      <c r="A822" s="2" t="s">
        <v>7686</v>
      </c>
      <c r="B822" s="2">
        <v>7</v>
      </c>
      <c r="C822" s="2">
        <v>2</v>
      </c>
      <c r="D822" s="14" t="s">
        <v>15342</v>
      </c>
    </row>
    <row r="823" spans="1:4" ht="17">
      <c r="A823" s="2" t="s">
        <v>7686</v>
      </c>
      <c r="B823" s="2">
        <v>7</v>
      </c>
      <c r="C823" s="2">
        <v>4</v>
      </c>
      <c r="D823" s="14" t="s">
        <v>15127</v>
      </c>
    </row>
    <row r="824" spans="1:4" ht="34">
      <c r="A824" s="2" t="s">
        <v>7825</v>
      </c>
      <c r="B824" s="2">
        <v>7</v>
      </c>
      <c r="C824" s="2">
        <v>5</v>
      </c>
      <c r="D824" s="14" t="s">
        <v>14917</v>
      </c>
    </row>
    <row r="825" spans="1:4" ht="17">
      <c r="A825" s="2" t="s">
        <v>7825</v>
      </c>
      <c r="B825" s="2">
        <v>9</v>
      </c>
      <c r="C825" s="2">
        <v>1</v>
      </c>
      <c r="D825" s="14" t="s">
        <v>15352</v>
      </c>
    </row>
    <row r="826" spans="1:4" ht="17">
      <c r="A826" s="2" t="s">
        <v>7825</v>
      </c>
      <c r="B826" s="2">
        <v>9</v>
      </c>
      <c r="C826" s="2">
        <v>1</v>
      </c>
      <c r="D826" s="14" t="s">
        <v>15353</v>
      </c>
    </row>
    <row r="827" spans="1:4" ht="17">
      <c r="A827" s="2" t="s">
        <v>7825</v>
      </c>
      <c r="B827" s="2">
        <v>9</v>
      </c>
      <c r="C827" s="2">
        <v>1</v>
      </c>
      <c r="D827" s="14" t="s">
        <v>15234</v>
      </c>
    </row>
    <row r="828" spans="1:4" ht="34">
      <c r="A828" s="2" t="s">
        <v>6115</v>
      </c>
      <c r="B828" s="2">
        <v>7</v>
      </c>
      <c r="C828" s="2">
        <v>4</v>
      </c>
      <c r="D828" s="14" t="s">
        <v>15354</v>
      </c>
    </row>
    <row r="829" spans="1:4" ht="34">
      <c r="A829" s="2" t="s">
        <v>6115</v>
      </c>
      <c r="B829" s="2">
        <v>10</v>
      </c>
      <c r="C829" s="2">
        <v>2</v>
      </c>
      <c r="D829" s="14" t="s">
        <v>14966</v>
      </c>
    </row>
    <row r="830" spans="1:4" ht="17">
      <c r="A830" s="2" t="s">
        <v>6115</v>
      </c>
      <c r="B830" s="2">
        <v>12</v>
      </c>
      <c r="C830" s="2">
        <v>3</v>
      </c>
      <c r="D830" s="14" t="s">
        <v>15355</v>
      </c>
    </row>
    <row r="831" spans="1:4" ht="17">
      <c r="A831" s="2" t="s">
        <v>6143</v>
      </c>
      <c r="B831" s="2">
        <v>7</v>
      </c>
      <c r="C831" s="2">
        <v>1</v>
      </c>
      <c r="D831" s="14" t="s">
        <v>15356</v>
      </c>
    </row>
    <row r="832" spans="1:4" ht="17">
      <c r="A832" s="2" t="s">
        <v>6143</v>
      </c>
      <c r="B832" s="2">
        <v>7</v>
      </c>
      <c r="C832" s="2">
        <v>2</v>
      </c>
      <c r="D832" s="14" t="s">
        <v>15357</v>
      </c>
    </row>
    <row r="833" spans="1:4" ht="17">
      <c r="A833" s="2" t="s">
        <v>6143</v>
      </c>
      <c r="B833" s="2">
        <v>7</v>
      </c>
      <c r="C833" s="2">
        <v>2</v>
      </c>
      <c r="D833" s="14" t="s">
        <v>15358</v>
      </c>
    </row>
    <row r="834" spans="1:4" ht="17">
      <c r="A834" s="2" t="s">
        <v>8015</v>
      </c>
      <c r="B834" s="2">
        <v>7</v>
      </c>
      <c r="C834" s="2">
        <v>1</v>
      </c>
      <c r="D834" s="14" t="s">
        <v>15070</v>
      </c>
    </row>
    <row r="835" spans="1:4" ht="17">
      <c r="A835" s="2" t="s">
        <v>8015</v>
      </c>
      <c r="B835" s="2">
        <v>8</v>
      </c>
      <c r="C835" s="2">
        <v>2</v>
      </c>
      <c r="D835" s="14" t="s">
        <v>15359</v>
      </c>
    </row>
    <row r="836" spans="1:4" ht="17">
      <c r="A836" s="2" t="s">
        <v>8015</v>
      </c>
      <c r="B836" s="2">
        <v>17</v>
      </c>
      <c r="C836" s="2">
        <v>4</v>
      </c>
      <c r="D836" s="14" t="s">
        <v>15095</v>
      </c>
    </row>
    <row r="837" spans="1:4" ht="34">
      <c r="A837" s="2" t="s">
        <v>8015</v>
      </c>
      <c r="B837" s="2">
        <v>17</v>
      </c>
      <c r="C837" s="2">
        <v>4</v>
      </c>
      <c r="D837" s="14" t="s">
        <v>15096</v>
      </c>
    </row>
    <row r="838" spans="1:4" ht="17">
      <c r="A838" s="2" t="s">
        <v>6156</v>
      </c>
      <c r="B838" s="2">
        <v>7</v>
      </c>
      <c r="C838" s="2">
        <v>2</v>
      </c>
      <c r="D838" s="14" t="s">
        <v>15342</v>
      </c>
    </row>
    <row r="839" spans="1:4" ht="34">
      <c r="A839" s="2" t="s">
        <v>6156</v>
      </c>
      <c r="B839" s="2">
        <v>11</v>
      </c>
      <c r="C839" s="2">
        <v>2</v>
      </c>
      <c r="D839" s="14" t="s">
        <v>15360</v>
      </c>
    </row>
    <row r="840" spans="1:4" ht="17">
      <c r="A840" s="2" t="s">
        <v>6156</v>
      </c>
      <c r="B840" s="2">
        <v>20</v>
      </c>
      <c r="C840" s="2">
        <v>1</v>
      </c>
      <c r="D840" s="14" t="s">
        <v>15361</v>
      </c>
    </row>
    <row r="841" spans="1:4" ht="17">
      <c r="A841" s="2" t="s">
        <v>6210</v>
      </c>
      <c r="B841" s="2">
        <v>7</v>
      </c>
      <c r="C841" s="2">
        <v>1</v>
      </c>
      <c r="D841" s="14" t="s">
        <v>15351</v>
      </c>
    </row>
    <row r="842" spans="1:4" ht="34">
      <c r="A842" s="2" t="s">
        <v>6210</v>
      </c>
      <c r="B842" s="2">
        <v>14</v>
      </c>
      <c r="C842" s="2">
        <v>3</v>
      </c>
      <c r="D842" s="14" t="s">
        <v>15211</v>
      </c>
    </row>
    <row r="843" spans="1:4" ht="17">
      <c r="A843" s="2" t="s">
        <v>6210</v>
      </c>
      <c r="B843" s="2">
        <v>17</v>
      </c>
      <c r="C843" s="2">
        <v>4</v>
      </c>
      <c r="D843" s="14" t="s">
        <v>15304</v>
      </c>
    </row>
    <row r="844" spans="1:4" ht="34">
      <c r="A844" s="2" t="s">
        <v>6210</v>
      </c>
      <c r="B844" s="2">
        <v>20</v>
      </c>
      <c r="C844" s="2">
        <v>2</v>
      </c>
      <c r="D844" s="14" t="s">
        <v>14984</v>
      </c>
    </row>
    <row r="845" spans="1:4" ht="17">
      <c r="A845" s="2" t="s">
        <v>6210</v>
      </c>
      <c r="B845" s="2">
        <v>20</v>
      </c>
      <c r="C845" s="2">
        <v>4</v>
      </c>
      <c r="D845" s="14" t="s">
        <v>15362</v>
      </c>
    </row>
    <row r="846" spans="1:4" ht="34">
      <c r="A846" s="2" t="s">
        <v>6237</v>
      </c>
      <c r="B846" s="2">
        <v>7</v>
      </c>
      <c r="C846" s="2">
        <v>5</v>
      </c>
      <c r="D846" s="14" t="s">
        <v>15072</v>
      </c>
    </row>
    <row r="847" spans="1:4" ht="34">
      <c r="A847" s="2" t="s">
        <v>6237</v>
      </c>
      <c r="B847" s="2">
        <v>7</v>
      </c>
      <c r="C847" s="2">
        <v>5</v>
      </c>
      <c r="D847" s="14" t="s">
        <v>14917</v>
      </c>
    </row>
    <row r="848" spans="1:4" ht="34">
      <c r="A848" s="2" t="s">
        <v>6273</v>
      </c>
      <c r="B848" s="2">
        <v>7</v>
      </c>
      <c r="C848" s="2">
        <v>4</v>
      </c>
      <c r="D848" s="14" t="s">
        <v>15354</v>
      </c>
    </row>
    <row r="849" spans="1:4" ht="34">
      <c r="A849" s="2" t="s">
        <v>6273</v>
      </c>
      <c r="B849" s="2">
        <v>19</v>
      </c>
      <c r="C849" s="2">
        <v>4</v>
      </c>
      <c r="D849" s="14" t="s">
        <v>15266</v>
      </c>
    </row>
    <row r="850" spans="1:4" ht="34">
      <c r="A850" s="2" t="s">
        <v>6278</v>
      </c>
      <c r="B850" s="2">
        <v>7</v>
      </c>
      <c r="C850" s="2">
        <v>4</v>
      </c>
      <c r="D850" s="14" t="s">
        <v>15354</v>
      </c>
    </row>
    <row r="851" spans="1:4" ht="34">
      <c r="A851" s="2" t="s">
        <v>6278</v>
      </c>
      <c r="B851" s="2">
        <v>13</v>
      </c>
      <c r="C851" s="2">
        <v>4</v>
      </c>
      <c r="D851" s="14" t="s">
        <v>14906</v>
      </c>
    </row>
    <row r="852" spans="1:4" ht="17">
      <c r="A852" s="2" t="s">
        <v>6278</v>
      </c>
      <c r="B852" s="2">
        <v>16</v>
      </c>
      <c r="C852" s="2">
        <v>3</v>
      </c>
      <c r="D852" s="14" t="s">
        <v>15149</v>
      </c>
    </row>
    <row r="853" spans="1:4" ht="17">
      <c r="A853" s="2" t="s">
        <v>6278</v>
      </c>
      <c r="B853" s="2">
        <v>16</v>
      </c>
      <c r="C853" s="2">
        <v>3</v>
      </c>
      <c r="D853" s="14" t="s">
        <v>15363</v>
      </c>
    </row>
    <row r="854" spans="1:4" ht="34">
      <c r="A854" s="2" t="s">
        <v>6278</v>
      </c>
      <c r="B854" s="2">
        <v>16</v>
      </c>
      <c r="C854" s="2">
        <v>5</v>
      </c>
      <c r="D854" s="14" t="s">
        <v>14911</v>
      </c>
    </row>
    <row r="855" spans="1:4" ht="34">
      <c r="A855" s="2" t="s">
        <v>6341</v>
      </c>
      <c r="B855" s="2">
        <v>7</v>
      </c>
      <c r="C855" s="2">
        <v>5</v>
      </c>
      <c r="D855" s="14" t="s">
        <v>14917</v>
      </c>
    </row>
    <row r="856" spans="1:4" ht="17">
      <c r="A856" s="2" t="s">
        <v>6341</v>
      </c>
      <c r="B856" s="2">
        <v>9</v>
      </c>
      <c r="C856" s="2">
        <v>2</v>
      </c>
      <c r="D856" s="14" t="s">
        <v>15235</v>
      </c>
    </row>
    <row r="857" spans="1:4" ht="17">
      <c r="A857" s="2" t="s">
        <v>6341</v>
      </c>
      <c r="B857" s="2">
        <v>10</v>
      </c>
      <c r="C857" s="2">
        <v>1</v>
      </c>
      <c r="D857" s="14" t="s">
        <v>15364</v>
      </c>
    </row>
    <row r="858" spans="1:4" ht="17">
      <c r="A858" s="2" t="s">
        <v>6355</v>
      </c>
      <c r="B858" s="2">
        <v>7</v>
      </c>
      <c r="C858" s="2">
        <v>1</v>
      </c>
      <c r="D858" s="14" t="s">
        <v>15356</v>
      </c>
    </row>
    <row r="859" spans="1:4" ht="17">
      <c r="A859" s="2" t="s">
        <v>6355</v>
      </c>
      <c r="B859" s="2">
        <v>14</v>
      </c>
      <c r="C859" s="2">
        <v>1</v>
      </c>
      <c r="D859" s="14" t="s">
        <v>15365</v>
      </c>
    </row>
    <row r="860" spans="1:4" ht="34">
      <c r="A860" s="2" t="s">
        <v>6355</v>
      </c>
      <c r="B860" s="2">
        <v>14</v>
      </c>
      <c r="C860" s="2">
        <v>4</v>
      </c>
      <c r="D860" s="14" t="s">
        <v>15020</v>
      </c>
    </row>
    <row r="861" spans="1:4" ht="17">
      <c r="A861" s="2" t="s">
        <v>6355</v>
      </c>
      <c r="B861" s="2">
        <v>19</v>
      </c>
      <c r="C861" s="2">
        <v>2</v>
      </c>
      <c r="D861" s="14" t="s">
        <v>15100</v>
      </c>
    </row>
    <row r="862" spans="1:4" ht="17">
      <c r="A862" s="2" t="s">
        <v>9069</v>
      </c>
      <c r="B862" s="2">
        <v>7</v>
      </c>
      <c r="C862" s="2">
        <v>3</v>
      </c>
      <c r="D862" s="14" t="s">
        <v>15340</v>
      </c>
    </row>
    <row r="863" spans="1:4" ht="34">
      <c r="A863" s="2" t="s">
        <v>6364</v>
      </c>
      <c r="B863" s="2">
        <v>7</v>
      </c>
      <c r="C863" s="2">
        <v>4</v>
      </c>
      <c r="D863" s="14" t="s">
        <v>15354</v>
      </c>
    </row>
    <row r="864" spans="1:4" ht="17">
      <c r="A864" s="2" t="s">
        <v>6364</v>
      </c>
      <c r="B864" s="2">
        <v>9</v>
      </c>
      <c r="C864" s="2">
        <v>4</v>
      </c>
      <c r="D864" s="14" t="s">
        <v>15348</v>
      </c>
    </row>
    <row r="865" spans="1:4" ht="34">
      <c r="A865" s="2" t="s">
        <v>6364</v>
      </c>
      <c r="B865" s="2">
        <v>15</v>
      </c>
      <c r="C865" s="2">
        <v>5</v>
      </c>
      <c r="D865" s="14" t="s">
        <v>15058</v>
      </c>
    </row>
    <row r="866" spans="1:4" ht="34">
      <c r="A866" s="2" t="s">
        <v>6364</v>
      </c>
      <c r="B866" s="2">
        <v>16</v>
      </c>
      <c r="C866" s="2">
        <v>2</v>
      </c>
      <c r="D866" s="14" t="s">
        <v>14932</v>
      </c>
    </row>
    <row r="867" spans="1:4" ht="17">
      <c r="A867" s="2" t="s">
        <v>6364</v>
      </c>
      <c r="B867" s="2">
        <v>16</v>
      </c>
      <c r="C867" s="2">
        <v>3</v>
      </c>
      <c r="D867" s="14" t="s">
        <v>15366</v>
      </c>
    </row>
    <row r="868" spans="1:4" ht="17">
      <c r="A868" s="2" t="s">
        <v>6422</v>
      </c>
      <c r="B868" s="2">
        <v>7</v>
      </c>
      <c r="C868" s="2">
        <v>3</v>
      </c>
      <c r="D868" s="14" t="s">
        <v>15308</v>
      </c>
    </row>
    <row r="869" spans="1:4" ht="34">
      <c r="A869" s="2" t="s">
        <v>6422</v>
      </c>
      <c r="B869" s="2">
        <v>17</v>
      </c>
      <c r="C869" s="2">
        <v>1</v>
      </c>
      <c r="D869" s="14" t="s">
        <v>15033</v>
      </c>
    </row>
    <row r="870" spans="1:4" ht="34">
      <c r="A870" s="2" t="s">
        <v>6422</v>
      </c>
      <c r="B870" s="2">
        <v>17</v>
      </c>
      <c r="C870" s="2">
        <v>4</v>
      </c>
      <c r="D870" s="14" t="s">
        <v>14953</v>
      </c>
    </row>
    <row r="871" spans="1:4" ht="17">
      <c r="A871" s="2" t="s">
        <v>6422</v>
      </c>
      <c r="B871" s="2">
        <v>17</v>
      </c>
      <c r="C871" s="2">
        <v>4</v>
      </c>
      <c r="D871" s="14" t="s">
        <v>15095</v>
      </c>
    </row>
    <row r="872" spans="1:4" ht="34">
      <c r="A872" s="2" t="s">
        <v>6422</v>
      </c>
      <c r="B872" s="2">
        <v>17</v>
      </c>
      <c r="C872" s="2">
        <v>4</v>
      </c>
      <c r="D872" s="14" t="s">
        <v>15096</v>
      </c>
    </row>
    <row r="873" spans="1:4" ht="17">
      <c r="A873" s="2" t="s">
        <v>6422</v>
      </c>
      <c r="B873" s="2">
        <v>17</v>
      </c>
      <c r="C873" s="2">
        <v>4</v>
      </c>
      <c r="D873" s="14" t="s">
        <v>15304</v>
      </c>
    </row>
    <row r="874" spans="1:4" ht="34">
      <c r="A874" s="2" t="s">
        <v>6422</v>
      </c>
      <c r="B874" s="2">
        <v>17</v>
      </c>
      <c r="C874" s="2">
        <v>5</v>
      </c>
      <c r="D874" s="14" t="s">
        <v>15021</v>
      </c>
    </row>
    <row r="875" spans="1:4" ht="34">
      <c r="A875" s="2" t="s">
        <v>6422</v>
      </c>
      <c r="B875" s="2">
        <v>18</v>
      </c>
      <c r="C875" s="2">
        <v>1</v>
      </c>
      <c r="D875" s="14" t="s">
        <v>15316</v>
      </c>
    </row>
    <row r="876" spans="1:4" ht="17">
      <c r="A876" s="2" t="s">
        <v>6425</v>
      </c>
      <c r="B876" s="2">
        <v>7</v>
      </c>
      <c r="C876" s="2">
        <v>4</v>
      </c>
      <c r="D876" s="14" t="s">
        <v>14921</v>
      </c>
    </row>
    <row r="877" spans="1:4" ht="34">
      <c r="A877" s="2" t="s">
        <v>6866</v>
      </c>
      <c r="B877" s="2">
        <v>2</v>
      </c>
      <c r="C877" s="2">
        <v>4</v>
      </c>
      <c r="D877" s="14" t="s">
        <v>14974</v>
      </c>
    </row>
    <row r="878" spans="1:4" ht="17">
      <c r="A878" s="2" t="s">
        <v>6866</v>
      </c>
      <c r="B878" s="2">
        <v>8</v>
      </c>
      <c r="C878" s="2">
        <v>2</v>
      </c>
      <c r="D878" s="14" t="s">
        <v>15367</v>
      </c>
    </row>
    <row r="879" spans="1:4" ht="17">
      <c r="A879" s="2" t="s">
        <v>6866</v>
      </c>
      <c r="B879" s="2">
        <v>11</v>
      </c>
      <c r="C879" s="2">
        <v>5</v>
      </c>
      <c r="D879" s="14" t="s">
        <v>15144</v>
      </c>
    </row>
    <row r="880" spans="1:4" ht="17">
      <c r="A880" s="2" t="s">
        <v>6866</v>
      </c>
      <c r="B880" s="2">
        <v>11</v>
      </c>
      <c r="C880" s="2">
        <v>5</v>
      </c>
      <c r="D880" s="14" t="s">
        <v>15368</v>
      </c>
    </row>
    <row r="881" spans="1:4" ht="17">
      <c r="A881" s="2" t="s">
        <v>6866</v>
      </c>
      <c r="B881" s="2">
        <v>13</v>
      </c>
      <c r="C881" s="2">
        <v>5</v>
      </c>
      <c r="D881" s="14" t="s">
        <v>15019</v>
      </c>
    </row>
    <row r="882" spans="1:4" ht="17">
      <c r="A882" s="2" t="s">
        <v>6866</v>
      </c>
      <c r="B882" s="2">
        <v>15</v>
      </c>
      <c r="C882" s="2">
        <v>1</v>
      </c>
      <c r="D882" s="14" t="s">
        <v>15369</v>
      </c>
    </row>
    <row r="883" spans="1:4" ht="34">
      <c r="A883" s="2" t="s">
        <v>6866</v>
      </c>
      <c r="B883" s="2">
        <v>19</v>
      </c>
      <c r="C883" s="2">
        <v>5</v>
      </c>
      <c r="D883" s="14" t="s">
        <v>15370</v>
      </c>
    </row>
    <row r="884" spans="1:4" ht="17">
      <c r="A884" s="2" t="s">
        <v>7108</v>
      </c>
      <c r="B884" s="2">
        <v>8</v>
      </c>
      <c r="C884" s="2">
        <v>3</v>
      </c>
      <c r="D884" s="14" t="s">
        <v>15371</v>
      </c>
    </row>
    <row r="885" spans="1:4" ht="17">
      <c r="A885" s="2" t="s">
        <v>7188</v>
      </c>
      <c r="B885" s="2">
        <v>8</v>
      </c>
      <c r="C885" s="2">
        <v>4</v>
      </c>
      <c r="D885" s="14" t="s">
        <v>15008</v>
      </c>
    </row>
    <row r="886" spans="1:4" ht="17">
      <c r="A886" s="2" t="s">
        <v>7188</v>
      </c>
      <c r="B886" s="2">
        <v>11</v>
      </c>
      <c r="C886" s="2">
        <v>3</v>
      </c>
      <c r="D886" s="14" t="s">
        <v>15372</v>
      </c>
    </row>
    <row r="887" spans="1:4" ht="17">
      <c r="A887" s="2" t="s">
        <v>7188</v>
      </c>
      <c r="B887" s="2">
        <v>18</v>
      </c>
      <c r="C887" s="2">
        <v>3</v>
      </c>
      <c r="D887" s="14" t="s">
        <v>15373</v>
      </c>
    </row>
    <row r="888" spans="1:4" ht="17">
      <c r="A888" s="2" t="s">
        <v>7188</v>
      </c>
      <c r="B888" s="2">
        <v>19</v>
      </c>
      <c r="C888" s="2">
        <v>5</v>
      </c>
      <c r="D888" s="14" t="s">
        <v>15374</v>
      </c>
    </row>
    <row r="889" spans="1:4" ht="51">
      <c r="A889" s="2" t="s">
        <v>7188</v>
      </c>
      <c r="B889" s="2">
        <v>20</v>
      </c>
      <c r="C889" s="2">
        <v>4</v>
      </c>
      <c r="D889" s="14" t="s">
        <v>15138</v>
      </c>
    </row>
    <row r="890" spans="1:4" ht="17">
      <c r="A890" s="2" t="s">
        <v>7315</v>
      </c>
      <c r="B890" s="2">
        <v>8</v>
      </c>
      <c r="C890" s="2">
        <v>3</v>
      </c>
      <c r="D890" s="14" t="s">
        <v>15085</v>
      </c>
    </row>
    <row r="891" spans="1:4" ht="17">
      <c r="A891" s="2" t="s">
        <v>7315</v>
      </c>
      <c r="B891" s="2">
        <v>8</v>
      </c>
      <c r="C891" s="2">
        <v>3</v>
      </c>
      <c r="D891" s="14" t="s">
        <v>15375</v>
      </c>
    </row>
    <row r="892" spans="1:4" ht="17">
      <c r="A892" s="2" t="s">
        <v>7315</v>
      </c>
      <c r="B892" s="2">
        <v>8</v>
      </c>
      <c r="C892" s="2">
        <v>3</v>
      </c>
      <c r="D892" s="14" t="s">
        <v>15376</v>
      </c>
    </row>
    <row r="893" spans="1:4" ht="17">
      <c r="A893" s="2" t="s">
        <v>7315</v>
      </c>
      <c r="B893" s="2">
        <v>8</v>
      </c>
      <c r="C893" s="2">
        <v>3</v>
      </c>
      <c r="D893" s="14" t="s">
        <v>15377</v>
      </c>
    </row>
    <row r="894" spans="1:4" ht="17">
      <c r="A894" s="2" t="s">
        <v>7315</v>
      </c>
      <c r="B894" s="2">
        <v>8</v>
      </c>
      <c r="C894" s="2">
        <v>3</v>
      </c>
      <c r="D894" s="14" t="s">
        <v>15378</v>
      </c>
    </row>
    <row r="895" spans="1:4" ht="17">
      <c r="A895" s="2" t="s">
        <v>7315</v>
      </c>
      <c r="B895" s="2">
        <v>8</v>
      </c>
      <c r="C895" s="2">
        <v>3</v>
      </c>
      <c r="D895" s="14" t="s">
        <v>15177</v>
      </c>
    </row>
    <row r="896" spans="1:4" ht="17">
      <c r="A896" s="2" t="s">
        <v>7315</v>
      </c>
      <c r="B896" s="2">
        <v>8</v>
      </c>
      <c r="C896" s="2">
        <v>3</v>
      </c>
      <c r="D896" s="14" t="s">
        <v>15148</v>
      </c>
    </row>
    <row r="897" spans="1:4" ht="17">
      <c r="A897" s="2" t="s">
        <v>7315</v>
      </c>
      <c r="B897" s="2">
        <v>14</v>
      </c>
      <c r="C897" s="2">
        <v>1</v>
      </c>
      <c r="D897" s="14" t="s">
        <v>15365</v>
      </c>
    </row>
    <row r="898" spans="1:4" ht="17">
      <c r="A898" s="2" t="s">
        <v>7366</v>
      </c>
      <c r="B898" s="2">
        <v>8</v>
      </c>
      <c r="C898" s="2">
        <v>2</v>
      </c>
      <c r="D898" s="14" t="s">
        <v>15367</v>
      </c>
    </row>
    <row r="899" spans="1:4" ht="34">
      <c r="A899" s="2" t="s">
        <v>7366</v>
      </c>
      <c r="B899" s="2">
        <v>18</v>
      </c>
      <c r="C899" s="2">
        <v>2</v>
      </c>
      <c r="D899" s="14" t="s">
        <v>14936</v>
      </c>
    </row>
    <row r="900" spans="1:4" ht="17">
      <c r="A900" s="2" t="s">
        <v>7366</v>
      </c>
      <c r="B900" s="2">
        <v>18</v>
      </c>
      <c r="C900" s="2">
        <v>2</v>
      </c>
      <c r="D900" s="14" t="s">
        <v>14937</v>
      </c>
    </row>
    <row r="901" spans="1:4" ht="34">
      <c r="A901" s="2" t="s">
        <v>7366</v>
      </c>
      <c r="B901" s="2">
        <v>18</v>
      </c>
      <c r="C901" s="2">
        <v>3</v>
      </c>
      <c r="D901" s="14" t="s">
        <v>15379</v>
      </c>
    </row>
    <row r="902" spans="1:4" ht="17">
      <c r="A902" s="2" t="s">
        <v>7366</v>
      </c>
      <c r="B902" s="2">
        <v>18</v>
      </c>
      <c r="C902" s="2">
        <v>5</v>
      </c>
      <c r="D902" s="14" t="s">
        <v>15026</v>
      </c>
    </row>
    <row r="903" spans="1:4" ht="17">
      <c r="A903" s="2" t="s">
        <v>7404</v>
      </c>
      <c r="B903" s="2">
        <v>8</v>
      </c>
      <c r="C903" s="2">
        <v>2</v>
      </c>
      <c r="D903" s="14" t="s">
        <v>15380</v>
      </c>
    </row>
    <row r="904" spans="1:4" ht="17">
      <c r="A904" s="2" t="s">
        <v>7404</v>
      </c>
      <c r="B904" s="2">
        <v>10</v>
      </c>
      <c r="C904" s="2">
        <v>5</v>
      </c>
      <c r="D904" s="14" t="s">
        <v>15051</v>
      </c>
    </row>
    <row r="905" spans="1:4" ht="17">
      <c r="A905" s="2" t="s">
        <v>7404</v>
      </c>
      <c r="B905" s="2">
        <v>20</v>
      </c>
      <c r="C905" s="2">
        <v>2</v>
      </c>
      <c r="D905" s="14" t="s">
        <v>15225</v>
      </c>
    </row>
    <row r="906" spans="1:4" ht="17">
      <c r="A906" s="2" t="s">
        <v>7734</v>
      </c>
      <c r="B906" s="2">
        <v>8</v>
      </c>
      <c r="C906" s="2">
        <v>2</v>
      </c>
      <c r="D906" s="14" t="s">
        <v>15381</v>
      </c>
    </row>
    <row r="907" spans="1:4" ht="17">
      <c r="A907" s="2" t="s">
        <v>7933</v>
      </c>
      <c r="B907" s="2">
        <v>8</v>
      </c>
      <c r="C907" s="2">
        <v>2</v>
      </c>
      <c r="D907" s="14" t="s">
        <v>15359</v>
      </c>
    </row>
    <row r="908" spans="1:4" ht="17">
      <c r="A908" s="2" t="s">
        <v>6135</v>
      </c>
      <c r="B908" s="2">
        <v>8</v>
      </c>
      <c r="C908" s="2">
        <v>3</v>
      </c>
      <c r="D908" s="14" t="s">
        <v>15085</v>
      </c>
    </row>
    <row r="909" spans="1:4" ht="17">
      <c r="A909" s="2" t="s">
        <v>6135</v>
      </c>
      <c r="B909" s="2">
        <v>20</v>
      </c>
      <c r="C909" s="2">
        <v>4</v>
      </c>
      <c r="D909" s="14" t="s">
        <v>15362</v>
      </c>
    </row>
    <row r="910" spans="1:4" ht="34">
      <c r="A910" s="2" t="s">
        <v>6141</v>
      </c>
      <c r="B910" s="2">
        <v>18</v>
      </c>
      <c r="C910" s="2">
        <v>3</v>
      </c>
      <c r="D910" s="14" t="s">
        <v>15155</v>
      </c>
    </row>
    <row r="911" spans="1:4" ht="17">
      <c r="A911" s="2" t="s">
        <v>6189</v>
      </c>
      <c r="B911" s="2">
        <v>8</v>
      </c>
      <c r="C911" s="2">
        <v>3</v>
      </c>
      <c r="D911" s="14" t="s">
        <v>15378</v>
      </c>
    </row>
    <row r="912" spans="1:4" ht="34">
      <c r="A912" s="2" t="s">
        <v>6189</v>
      </c>
      <c r="B912" s="2">
        <v>17</v>
      </c>
      <c r="C912" s="2">
        <v>2</v>
      </c>
      <c r="D912" s="14" t="s">
        <v>15031</v>
      </c>
    </row>
    <row r="913" spans="1:4" ht="17">
      <c r="A913" s="2" t="s">
        <v>6215</v>
      </c>
      <c r="B913" s="2">
        <v>8</v>
      </c>
      <c r="C913" s="2">
        <v>1</v>
      </c>
      <c r="D913" s="14" t="s">
        <v>15297</v>
      </c>
    </row>
    <row r="914" spans="1:4" ht="17">
      <c r="A914" s="2" t="s">
        <v>6215</v>
      </c>
      <c r="B914" s="2">
        <v>8</v>
      </c>
      <c r="C914" s="2">
        <v>1</v>
      </c>
      <c r="D914" s="14" t="s">
        <v>15382</v>
      </c>
    </row>
    <row r="915" spans="1:4" ht="17">
      <c r="A915" s="2" t="s">
        <v>6215</v>
      </c>
      <c r="B915" s="2">
        <v>8</v>
      </c>
      <c r="C915" s="2">
        <v>1</v>
      </c>
      <c r="D915" s="14" t="s">
        <v>15309</v>
      </c>
    </row>
    <row r="916" spans="1:4" ht="17">
      <c r="A916" s="2" t="s">
        <v>6215</v>
      </c>
      <c r="B916" s="2">
        <v>8</v>
      </c>
      <c r="C916" s="2">
        <v>1</v>
      </c>
      <c r="D916" s="14" t="s">
        <v>15092</v>
      </c>
    </row>
    <row r="917" spans="1:4" ht="17">
      <c r="A917" s="2" t="s">
        <v>6215</v>
      </c>
      <c r="B917" s="2">
        <v>8</v>
      </c>
      <c r="C917" s="2">
        <v>1</v>
      </c>
      <c r="D917" s="14" t="s">
        <v>15383</v>
      </c>
    </row>
    <row r="918" spans="1:4" ht="17">
      <c r="A918" s="2" t="s">
        <v>6215</v>
      </c>
      <c r="B918" s="2">
        <v>9</v>
      </c>
      <c r="C918" s="2">
        <v>1</v>
      </c>
      <c r="D918" s="14" t="s">
        <v>15384</v>
      </c>
    </row>
    <row r="919" spans="1:4" ht="17">
      <c r="A919" s="2" t="s">
        <v>6215</v>
      </c>
      <c r="B919" s="2">
        <v>9</v>
      </c>
      <c r="C919" s="2">
        <v>1</v>
      </c>
      <c r="D919" s="14" t="s">
        <v>15385</v>
      </c>
    </row>
    <row r="920" spans="1:4" ht="34">
      <c r="A920" s="2" t="s">
        <v>6216</v>
      </c>
      <c r="B920" s="2">
        <v>9</v>
      </c>
      <c r="C920" s="2">
        <v>3</v>
      </c>
      <c r="D920" s="14" t="s">
        <v>15336</v>
      </c>
    </row>
    <row r="921" spans="1:4" ht="17">
      <c r="A921" s="2" t="s">
        <v>6226</v>
      </c>
      <c r="B921" s="2">
        <v>8</v>
      </c>
      <c r="C921" s="2">
        <v>4</v>
      </c>
      <c r="D921" s="14" t="s">
        <v>15007</v>
      </c>
    </row>
    <row r="922" spans="1:4" ht="17">
      <c r="A922" s="2" t="s">
        <v>6226</v>
      </c>
      <c r="B922" s="2">
        <v>13</v>
      </c>
      <c r="C922" s="2">
        <v>5</v>
      </c>
      <c r="D922" s="14" t="s">
        <v>15019</v>
      </c>
    </row>
    <row r="923" spans="1:4" ht="34">
      <c r="A923" s="2" t="s">
        <v>6226</v>
      </c>
      <c r="B923" s="2">
        <v>15</v>
      </c>
      <c r="C923" s="2">
        <v>4</v>
      </c>
      <c r="D923" s="14" t="s">
        <v>15073</v>
      </c>
    </row>
    <row r="924" spans="1:4" ht="17">
      <c r="A924" s="2" t="s">
        <v>6240</v>
      </c>
      <c r="B924" s="2">
        <v>8</v>
      </c>
      <c r="C924" s="2">
        <v>1</v>
      </c>
      <c r="D924" s="14" t="s">
        <v>15383</v>
      </c>
    </row>
    <row r="925" spans="1:4" ht="17">
      <c r="A925" s="2" t="s">
        <v>6240</v>
      </c>
      <c r="B925" s="2">
        <v>8</v>
      </c>
      <c r="C925" s="2">
        <v>5</v>
      </c>
      <c r="D925" s="14" t="s">
        <v>15132</v>
      </c>
    </row>
    <row r="926" spans="1:4" ht="17">
      <c r="A926" s="2" t="s">
        <v>6240</v>
      </c>
      <c r="B926" s="2">
        <v>16</v>
      </c>
      <c r="C926" s="2">
        <v>3</v>
      </c>
      <c r="D926" s="14" t="s">
        <v>15366</v>
      </c>
    </row>
    <row r="927" spans="1:4" ht="17">
      <c r="A927" s="2" t="s">
        <v>6248</v>
      </c>
      <c r="B927" s="2">
        <v>8</v>
      </c>
      <c r="C927" s="2">
        <v>4</v>
      </c>
      <c r="D927" s="14" t="s">
        <v>15386</v>
      </c>
    </row>
    <row r="928" spans="1:4" ht="17">
      <c r="A928" s="2" t="s">
        <v>6248</v>
      </c>
      <c r="B928" s="2">
        <v>19</v>
      </c>
      <c r="C928" s="2">
        <v>5</v>
      </c>
      <c r="D928" s="14" t="s">
        <v>15387</v>
      </c>
    </row>
    <row r="929" spans="1:4" ht="17">
      <c r="A929" s="2" t="s">
        <v>6253</v>
      </c>
      <c r="B929" s="2">
        <v>8</v>
      </c>
      <c r="C929" s="2">
        <v>3</v>
      </c>
      <c r="D929" s="14" t="s">
        <v>15371</v>
      </c>
    </row>
    <row r="930" spans="1:4" ht="17">
      <c r="A930" s="2" t="s">
        <v>6257</v>
      </c>
      <c r="B930" s="2">
        <v>8</v>
      </c>
      <c r="C930" s="2">
        <v>1</v>
      </c>
      <c r="D930" s="14" t="s">
        <v>15383</v>
      </c>
    </row>
    <row r="931" spans="1:4" ht="17">
      <c r="A931" s="2" t="s">
        <v>6257</v>
      </c>
      <c r="B931" s="2">
        <v>11</v>
      </c>
      <c r="C931" s="2">
        <v>5</v>
      </c>
      <c r="D931" s="14" t="s">
        <v>15144</v>
      </c>
    </row>
    <row r="932" spans="1:4" ht="17">
      <c r="A932" s="2" t="s">
        <v>6257</v>
      </c>
      <c r="B932" s="2">
        <v>11</v>
      </c>
      <c r="C932" s="2">
        <v>5</v>
      </c>
      <c r="D932" s="14" t="s">
        <v>15016</v>
      </c>
    </row>
    <row r="933" spans="1:4" ht="34">
      <c r="A933" s="2" t="s">
        <v>6257</v>
      </c>
      <c r="B933" s="2">
        <v>14</v>
      </c>
      <c r="C933" s="2">
        <v>5</v>
      </c>
      <c r="D933" s="14" t="s">
        <v>14976</v>
      </c>
    </row>
    <row r="934" spans="1:4" ht="34">
      <c r="A934" s="2" t="s">
        <v>6257</v>
      </c>
      <c r="B934" s="2">
        <v>17</v>
      </c>
      <c r="C934" s="2">
        <v>2</v>
      </c>
      <c r="D934" s="14" t="s">
        <v>15031</v>
      </c>
    </row>
    <row r="935" spans="1:4" ht="34">
      <c r="A935" s="2" t="s">
        <v>6257</v>
      </c>
      <c r="B935" s="2">
        <v>18</v>
      </c>
      <c r="C935" s="2">
        <v>2</v>
      </c>
      <c r="D935" s="14" t="s">
        <v>14936</v>
      </c>
    </row>
    <row r="936" spans="1:4" ht="34">
      <c r="A936" s="2" t="s">
        <v>6290</v>
      </c>
      <c r="B936" s="2">
        <v>8</v>
      </c>
      <c r="C936" s="2">
        <v>4</v>
      </c>
      <c r="D936" s="14" t="s">
        <v>15009</v>
      </c>
    </row>
    <row r="937" spans="1:4" ht="17">
      <c r="A937" s="2" t="s">
        <v>6290</v>
      </c>
      <c r="B937" s="2">
        <v>8</v>
      </c>
      <c r="C937" s="2">
        <v>4</v>
      </c>
      <c r="D937" s="14" t="s">
        <v>15010</v>
      </c>
    </row>
    <row r="938" spans="1:4" ht="17">
      <c r="A938" s="2" t="s">
        <v>6290</v>
      </c>
      <c r="B938" s="2">
        <v>9</v>
      </c>
      <c r="C938" s="2">
        <v>5</v>
      </c>
      <c r="D938" s="14" t="s">
        <v>15111</v>
      </c>
    </row>
    <row r="939" spans="1:4" ht="17">
      <c r="A939" s="2" t="s">
        <v>6290</v>
      </c>
      <c r="B939" s="2">
        <v>10</v>
      </c>
      <c r="C939" s="2">
        <v>5</v>
      </c>
      <c r="D939" s="14" t="s">
        <v>15014</v>
      </c>
    </row>
    <row r="940" spans="1:4" ht="17">
      <c r="A940" s="2" t="s">
        <v>6290</v>
      </c>
      <c r="B940" s="2">
        <v>12</v>
      </c>
      <c r="C940" s="2">
        <v>1</v>
      </c>
      <c r="D940" s="14" t="s">
        <v>15088</v>
      </c>
    </row>
    <row r="941" spans="1:4" ht="17">
      <c r="A941" s="2" t="s">
        <v>6290</v>
      </c>
      <c r="B941" s="2">
        <v>16</v>
      </c>
      <c r="C941" s="2">
        <v>3</v>
      </c>
      <c r="D941" s="14" t="s">
        <v>15176</v>
      </c>
    </row>
    <row r="942" spans="1:4" ht="34">
      <c r="A942" s="2" t="s">
        <v>6290</v>
      </c>
      <c r="B942" s="2">
        <v>16</v>
      </c>
      <c r="C942" s="2">
        <v>4</v>
      </c>
      <c r="D942" s="14" t="s">
        <v>15388</v>
      </c>
    </row>
    <row r="943" spans="1:4" ht="34">
      <c r="A943" s="2" t="s">
        <v>6297</v>
      </c>
      <c r="B943" s="2">
        <v>8</v>
      </c>
      <c r="C943" s="2">
        <v>5</v>
      </c>
      <c r="D943" s="14" t="s">
        <v>14975</v>
      </c>
    </row>
    <row r="944" spans="1:4" ht="34">
      <c r="A944" s="2" t="s">
        <v>6297</v>
      </c>
      <c r="B944" s="2">
        <v>12</v>
      </c>
      <c r="C944" s="2">
        <v>3</v>
      </c>
      <c r="D944" s="14" t="s">
        <v>15244</v>
      </c>
    </row>
    <row r="945" spans="1:4" ht="17">
      <c r="A945" s="2" t="s">
        <v>6297</v>
      </c>
      <c r="B945" s="2">
        <v>13</v>
      </c>
      <c r="C945" s="2">
        <v>2</v>
      </c>
      <c r="D945" s="14" t="s">
        <v>14927</v>
      </c>
    </row>
    <row r="946" spans="1:4" ht="17">
      <c r="A946" s="2" t="s">
        <v>6297</v>
      </c>
      <c r="B946" s="2">
        <v>20</v>
      </c>
      <c r="C946" s="2">
        <v>4</v>
      </c>
      <c r="D946" s="14" t="s">
        <v>15389</v>
      </c>
    </row>
    <row r="947" spans="1:4" ht="34">
      <c r="A947" s="2" t="s">
        <v>6297</v>
      </c>
      <c r="B947" s="2">
        <v>20</v>
      </c>
      <c r="C947" s="2">
        <v>5</v>
      </c>
      <c r="D947" s="14" t="s">
        <v>15218</v>
      </c>
    </row>
    <row r="948" spans="1:4" ht="17">
      <c r="A948" s="2" t="s">
        <v>6314</v>
      </c>
      <c r="B948" s="2">
        <v>8</v>
      </c>
      <c r="C948" s="2">
        <v>5</v>
      </c>
      <c r="D948" s="14" t="s">
        <v>15056</v>
      </c>
    </row>
    <row r="949" spans="1:4" ht="34">
      <c r="A949" s="2" t="s">
        <v>6314</v>
      </c>
      <c r="B949" s="2">
        <v>9</v>
      </c>
      <c r="C949" s="2">
        <v>5</v>
      </c>
      <c r="D949" s="14" t="s">
        <v>15390</v>
      </c>
    </row>
    <row r="950" spans="1:4" ht="17">
      <c r="A950" s="2" t="s">
        <v>6314</v>
      </c>
      <c r="B950" s="2">
        <v>12</v>
      </c>
      <c r="C950" s="2">
        <v>4</v>
      </c>
      <c r="D950" s="14" t="s">
        <v>15200</v>
      </c>
    </row>
    <row r="951" spans="1:4" ht="17">
      <c r="A951" s="2" t="s">
        <v>6314</v>
      </c>
      <c r="B951" s="2">
        <v>15</v>
      </c>
      <c r="C951" s="2">
        <v>2</v>
      </c>
      <c r="D951" s="14" t="s">
        <v>15158</v>
      </c>
    </row>
    <row r="952" spans="1:4" ht="34">
      <c r="A952" s="2" t="s">
        <v>6314</v>
      </c>
      <c r="B952" s="2">
        <v>17</v>
      </c>
      <c r="C952" s="2">
        <v>4</v>
      </c>
      <c r="D952" s="14" t="s">
        <v>15096</v>
      </c>
    </row>
    <row r="953" spans="1:4" ht="17">
      <c r="A953" s="2" t="s">
        <v>6314</v>
      </c>
      <c r="B953" s="2">
        <v>17</v>
      </c>
      <c r="C953" s="2">
        <v>4</v>
      </c>
      <c r="D953" s="14" t="s">
        <v>15391</v>
      </c>
    </row>
    <row r="954" spans="1:4" ht="17">
      <c r="A954" s="2" t="s">
        <v>6340</v>
      </c>
      <c r="B954" s="2">
        <v>8</v>
      </c>
      <c r="C954" s="2">
        <v>1</v>
      </c>
      <c r="D954" s="14" t="s">
        <v>15383</v>
      </c>
    </row>
    <row r="955" spans="1:4" ht="17">
      <c r="A955" s="2" t="s">
        <v>6340</v>
      </c>
      <c r="B955" s="2">
        <v>8</v>
      </c>
      <c r="C955" s="2">
        <v>2</v>
      </c>
      <c r="D955" s="14" t="s">
        <v>15392</v>
      </c>
    </row>
    <row r="956" spans="1:4" ht="17">
      <c r="A956" s="2" t="s">
        <v>6340</v>
      </c>
      <c r="B956" s="2">
        <v>8</v>
      </c>
      <c r="C956" s="2">
        <v>3</v>
      </c>
      <c r="D956" s="14" t="s">
        <v>15375</v>
      </c>
    </row>
    <row r="957" spans="1:4" ht="17">
      <c r="A957" s="2" t="s">
        <v>6340</v>
      </c>
      <c r="B957" s="2">
        <v>8</v>
      </c>
      <c r="C957" s="2">
        <v>3</v>
      </c>
      <c r="D957" s="14" t="s">
        <v>15393</v>
      </c>
    </row>
    <row r="958" spans="1:4" ht="17">
      <c r="A958" s="2" t="s">
        <v>6340</v>
      </c>
      <c r="B958" s="2">
        <v>8</v>
      </c>
      <c r="C958" s="2">
        <v>3</v>
      </c>
      <c r="D958" s="14" t="s">
        <v>15177</v>
      </c>
    </row>
    <row r="959" spans="1:4" ht="34">
      <c r="A959" s="2" t="s">
        <v>6340</v>
      </c>
      <c r="B959" s="2">
        <v>8</v>
      </c>
      <c r="C959" s="2">
        <v>4</v>
      </c>
      <c r="D959" s="14" t="s">
        <v>15009</v>
      </c>
    </row>
    <row r="960" spans="1:4" ht="17">
      <c r="A960" s="2" t="s">
        <v>6340</v>
      </c>
      <c r="B960" s="2">
        <v>8</v>
      </c>
      <c r="C960" s="2">
        <v>4</v>
      </c>
      <c r="D960" s="14" t="s">
        <v>15010</v>
      </c>
    </row>
    <row r="961" spans="1:4" ht="17">
      <c r="A961" s="2" t="s">
        <v>6340</v>
      </c>
      <c r="B961" s="2">
        <v>8</v>
      </c>
      <c r="C961" s="2">
        <v>5</v>
      </c>
      <c r="D961" s="14" t="s">
        <v>15349</v>
      </c>
    </row>
    <row r="962" spans="1:4" ht="17">
      <c r="A962" s="2" t="s">
        <v>6340</v>
      </c>
      <c r="B962" s="2">
        <v>8</v>
      </c>
      <c r="C962" s="2">
        <v>5</v>
      </c>
      <c r="D962" s="14" t="s">
        <v>15394</v>
      </c>
    </row>
    <row r="963" spans="1:4" ht="17">
      <c r="A963" s="2" t="s">
        <v>6340</v>
      </c>
      <c r="B963" s="2">
        <v>10</v>
      </c>
      <c r="C963" s="2">
        <v>5</v>
      </c>
      <c r="D963" s="14" t="s">
        <v>15051</v>
      </c>
    </row>
    <row r="964" spans="1:4" ht="17">
      <c r="A964" s="2" t="s">
        <v>6340</v>
      </c>
      <c r="B964" s="2">
        <v>15</v>
      </c>
      <c r="C964" s="2">
        <v>2</v>
      </c>
      <c r="D964" s="14" t="s">
        <v>15395</v>
      </c>
    </row>
    <row r="965" spans="1:4" ht="17">
      <c r="A965" s="2" t="s">
        <v>6340</v>
      </c>
      <c r="B965" s="2">
        <v>17</v>
      </c>
      <c r="C965" s="2">
        <v>2</v>
      </c>
      <c r="D965" s="14" t="s">
        <v>15396</v>
      </c>
    </row>
    <row r="966" spans="1:4" ht="17">
      <c r="A966" s="2" t="s">
        <v>6351</v>
      </c>
      <c r="B966" s="2">
        <v>8</v>
      </c>
      <c r="C966" s="2">
        <v>2</v>
      </c>
      <c r="D966" s="14" t="s">
        <v>15397</v>
      </c>
    </row>
    <row r="967" spans="1:4" ht="17">
      <c r="A967" s="2" t="s">
        <v>6351</v>
      </c>
      <c r="B967" s="2">
        <v>10</v>
      </c>
      <c r="C967" s="2">
        <v>3</v>
      </c>
      <c r="D967" s="14" t="s">
        <v>15012</v>
      </c>
    </row>
    <row r="968" spans="1:4" ht="17">
      <c r="A968" s="2" t="s">
        <v>6351</v>
      </c>
      <c r="B968" s="2">
        <v>11</v>
      </c>
      <c r="C968" s="2">
        <v>3</v>
      </c>
      <c r="D968" s="14" t="s">
        <v>15267</v>
      </c>
    </row>
    <row r="969" spans="1:4" ht="34">
      <c r="A969" s="2" t="s">
        <v>6351</v>
      </c>
      <c r="B969" s="2">
        <v>15</v>
      </c>
      <c r="C969" s="2">
        <v>3</v>
      </c>
      <c r="D969" s="14" t="s">
        <v>15307</v>
      </c>
    </row>
    <row r="970" spans="1:4" ht="17">
      <c r="A970" s="2" t="s">
        <v>6351</v>
      </c>
      <c r="B970" s="2">
        <v>16</v>
      </c>
      <c r="C970" s="2">
        <v>2</v>
      </c>
      <c r="D970" s="14" t="s">
        <v>15113</v>
      </c>
    </row>
    <row r="971" spans="1:4" ht="34">
      <c r="A971" s="2" t="s">
        <v>6360</v>
      </c>
      <c r="B971" s="2">
        <v>8</v>
      </c>
      <c r="C971" s="2">
        <v>5</v>
      </c>
      <c r="D971" s="14" t="s">
        <v>14975</v>
      </c>
    </row>
    <row r="972" spans="1:4" ht="34">
      <c r="A972" s="2" t="s">
        <v>6360</v>
      </c>
      <c r="B972" s="2">
        <v>9</v>
      </c>
      <c r="C972" s="2">
        <v>5</v>
      </c>
      <c r="D972" s="14" t="s">
        <v>15112</v>
      </c>
    </row>
    <row r="973" spans="1:4" ht="17">
      <c r="A973" s="2" t="s">
        <v>6360</v>
      </c>
      <c r="B973" s="2">
        <v>17</v>
      </c>
      <c r="C973" s="2">
        <v>4</v>
      </c>
      <c r="D973" s="14" t="s">
        <v>15095</v>
      </c>
    </row>
    <row r="974" spans="1:4" ht="34">
      <c r="A974" s="2" t="s">
        <v>6360</v>
      </c>
      <c r="B974" s="2">
        <v>17</v>
      </c>
      <c r="C974" s="2">
        <v>4</v>
      </c>
      <c r="D974" s="14" t="s">
        <v>15096</v>
      </c>
    </row>
    <row r="975" spans="1:4" ht="17">
      <c r="A975" s="2" t="s">
        <v>6360</v>
      </c>
      <c r="B975" s="2">
        <v>17</v>
      </c>
      <c r="C975" s="2">
        <v>4</v>
      </c>
      <c r="D975" s="14" t="s">
        <v>15398</v>
      </c>
    </row>
    <row r="976" spans="1:4" ht="34">
      <c r="A976" s="2" t="s">
        <v>6372</v>
      </c>
      <c r="B976" s="2">
        <v>8</v>
      </c>
      <c r="C976" s="2">
        <v>4</v>
      </c>
      <c r="D976" s="14" t="s">
        <v>15009</v>
      </c>
    </row>
    <row r="977" spans="1:4" ht="34">
      <c r="A977" s="2" t="s">
        <v>6372</v>
      </c>
      <c r="B977" s="2">
        <v>12</v>
      </c>
      <c r="C977" s="2">
        <v>5</v>
      </c>
      <c r="D977" s="14" t="s">
        <v>14926</v>
      </c>
    </row>
    <row r="978" spans="1:4" ht="34">
      <c r="A978" s="2" t="s">
        <v>6372</v>
      </c>
      <c r="B978" s="2">
        <v>14</v>
      </c>
      <c r="C978" s="2">
        <v>4</v>
      </c>
      <c r="D978" s="14" t="s">
        <v>15257</v>
      </c>
    </row>
    <row r="979" spans="1:4" ht="34">
      <c r="A979" s="2" t="s">
        <v>6372</v>
      </c>
      <c r="B979" s="2">
        <v>20</v>
      </c>
      <c r="C979" s="2">
        <v>3</v>
      </c>
      <c r="D979" s="14" t="s">
        <v>15034</v>
      </c>
    </row>
    <row r="980" spans="1:4" ht="17">
      <c r="A980" s="2" t="s">
        <v>6372</v>
      </c>
      <c r="B980" s="2">
        <v>20</v>
      </c>
      <c r="C980" s="2">
        <v>4</v>
      </c>
      <c r="D980" s="14" t="s">
        <v>15362</v>
      </c>
    </row>
    <row r="981" spans="1:4" ht="17">
      <c r="A981" s="2" t="s">
        <v>6389</v>
      </c>
      <c r="B981" s="2">
        <v>8</v>
      </c>
      <c r="C981" s="2">
        <v>1</v>
      </c>
      <c r="D981" s="14" t="s">
        <v>15383</v>
      </c>
    </row>
    <row r="982" spans="1:4" ht="17">
      <c r="A982" s="2" t="s">
        <v>6389</v>
      </c>
      <c r="B982" s="2">
        <v>10</v>
      </c>
      <c r="C982" s="2">
        <v>4</v>
      </c>
      <c r="D982" s="14" t="s">
        <v>14904</v>
      </c>
    </row>
    <row r="983" spans="1:4" ht="17">
      <c r="A983" s="2" t="s">
        <v>6415</v>
      </c>
      <c r="B983" s="2">
        <v>8</v>
      </c>
      <c r="C983" s="2">
        <v>5</v>
      </c>
      <c r="D983" s="14" t="s">
        <v>15056</v>
      </c>
    </row>
    <row r="984" spans="1:4" ht="34">
      <c r="A984" s="2" t="s">
        <v>6415</v>
      </c>
      <c r="B984" s="2">
        <v>9</v>
      </c>
      <c r="C984" s="2">
        <v>3</v>
      </c>
      <c r="D984" s="14" t="s">
        <v>15336</v>
      </c>
    </row>
    <row r="985" spans="1:4" ht="34">
      <c r="A985" s="2" t="s">
        <v>6415</v>
      </c>
      <c r="B985" s="2">
        <v>16</v>
      </c>
      <c r="C985" s="2">
        <v>1</v>
      </c>
      <c r="D985" s="14" t="s">
        <v>15120</v>
      </c>
    </row>
    <row r="986" spans="1:4" ht="17">
      <c r="A986" s="2" t="s">
        <v>6424</v>
      </c>
      <c r="B986" s="2">
        <v>8</v>
      </c>
      <c r="C986" s="2">
        <v>2</v>
      </c>
      <c r="D986" s="14" t="s">
        <v>15399</v>
      </c>
    </row>
    <row r="987" spans="1:4" ht="17">
      <c r="A987" s="2" t="s">
        <v>6424</v>
      </c>
      <c r="B987" s="2">
        <v>8</v>
      </c>
      <c r="C987" s="2">
        <v>4</v>
      </c>
      <c r="D987" s="14" t="s">
        <v>15008</v>
      </c>
    </row>
    <row r="988" spans="1:4" ht="17">
      <c r="A988" s="2" t="s">
        <v>6424</v>
      </c>
      <c r="B988" s="2">
        <v>9</v>
      </c>
      <c r="C988" s="2">
        <v>2</v>
      </c>
      <c r="D988" s="14" t="s">
        <v>15400</v>
      </c>
    </row>
    <row r="989" spans="1:4" ht="17">
      <c r="A989" s="2" t="s">
        <v>6424</v>
      </c>
      <c r="B989" s="2">
        <v>10</v>
      </c>
      <c r="C989" s="2">
        <v>3</v>
      </c>
      <c r="D989" s="14" t="s">
        <v>15044</v>
      </c>
    </row>
    <row r="990" spans="1:4" ht="17">
      <c r="A990" s="2" t="s">
        <v>6424</v>
      </c>
      <c r="B990" s="2">
        <v>10</v>
      </c>
      <c r="C990" s="2">
        <v>5</v>
      </c>
      <c r="D990" s="14" t="s">
        <v>15055</v>
      </c>
    </row>
    <row r="991" spans="1:4" ht="34">
      <c r="A991" s="2" t="s">
        <v>6424</v>
      </c>
      <c r="B991" s="2">
        <v>11</v>
      </c>
      <c r="C991" s="2">
        <v>3</v>
      </c>
      <c r="D991" s="14" t="s">
        <v>15015</v>
      </c>
    </row>
    <row r="992" spans="1:4" ht="17">
      <c r="A992" s="2" t="s">
        <v>6424</v>
      </c>
      <c r="B992" s="2">
        <v>16</v>
      </c>
      <c r="C992" s="2">
        <v>4</v>
      </c>
      <c r="D992" s="14" t="s">
        <v>15401</v>
      </c>
    </row>
    <row r="993" spans="1:4" ht="17">
      <c r="A993" s="2" t="s">
        <v>6424</v>
      </c>
      <c r="B993" s="2">
        <v>17</v>
      </c>
      <c r="C993" s="2">
        <v>2</v>
      </c>
      <c r="D993" s="14" t="s">
        <v>15402</v>
      </c>
    </row>
    <row r="994" spans="1:4" ht="34">
      <c r="A994" s="2" t="s">
        <v>6424</v>
      </c>
      <c r="B994" s="2">
        <v>18</v>
      </c>
      <c r="C994" s="2">
        <v>4</v>
      </c>
      <c r="D994" s="14" t="s">
        <v>15403</v>
      </c>
    </row>
    <row r="995" spans="1:4" ht="34">
      <c r="A995" s="2" t="s">
        <v>6424</v>
      </c>
      <c r="B995" s="2">
        <v>18</v>
      </c>
      <c r="C995" s="2">
        <v>5</v>
      </c>
      <c r="D995" s="14" t="s">
        <v>15265</v>
      </c>
    </row>
    <row r="996" spans="1:4" ht="34">
      <c r="A996" s="2" t="s">
        <v>6424</v>
      </c>
      <c r="B996" s="2">
        <v>18</v>
      </c>
      <c r="C996" s="2">
        <v>5</v>
      </c>
      <c r="D996" s="14" t="s">
        <v>15290</v>
      </c>
    </row>
    <row r="997" spans="1:4" ht="17">
      <c r="A997" s="2" t="s">
        <v>6654</v>
      </c>
      <c r="B997" s="2">
        <v>9</v>
      </c>
      <c r="C997" s="2">
        <v>1</v>
      </c>
      <c r="D997" s="14" t="s">
        <v>15384</v>
      </c>
    </row>
    <row r="998" spans="1:4" ht="17">
      <c r="A998" s="2" t="s">
        <v>6654</v>
      </c>
      <c r="B998" s="2">
        <v>9</v>
      </c>
      <c r="C998" s="2">
        <v>1</v>
      </c>
      <c r="D998" s="14" t="s">
        <v>15385</v>
      </c>
    </row>
    <row r="999" spans="1:4" ht="34">
      <c r="A999" s="2" t="s">
        <v>7166</v>
      </c>
      <c r="B999" s="2">
        <v>9</v>
      </c>
      <c r="C999" s="2">
        <v>3</v>
      </c>
      <c r="D999" s="14" t="s">
        <v>15336</v>
      </c>
    </row>
    <row r="1000" spans="1:4" ht="17">
      <c r="A1000" s="2" t="s">
        <v>7166</v>
      </c>
      <c r="B1000" s="2">
        <v>17</v>
      </c>
      <c r="C1000" s="2">
        <v>3</v>
      </c>
      <c r="D1000" s="14" t="s">
        <v>15404</v>
      </c>
    </row>
    <row r="1001" spans="1:4" ht="17">
      <c r="A1001" s="2" t="s">
        <v>11377</v>
      </c>
      <c r="B1001" s="2">
        <v>1</v>
      </c>
      <c r="C1001" s="2">
        <v>1</v>
      </c>
      <c r="D1001" s="14" t="s">
        <v>14947</v>
      </c>
    </row>
    <row r="1002" spans="1:4" ht="17">
      <c r="A1002" s="2" t="s">
        <v>11377</v>
      </c>
      <c r="B1002" s="2">
        <v>2</v>
      </c>
      <c r="C1002" s="2">
        <v>2</v>
      </c>
      <c r="D1002" s="14" t="s">
        <v>15115</v>
      </c>
    </row>
    <row r="1003" spans="1:4" ht="17">
      <c r="A1003" s="2" t="s">
        <v>11377</v>
      </c>
      <c r="B1003" s="2">
        <v>3</v>
      </c>
      <c r="C1003" s="2">
        <v>3</v>
      </c>
      <c r="D1003" s="14" t="s">
        <v>15156</v>
      </c>
    </row>
    <row r="1004" spans="1:4" ht="17">
      <c r="A1004" s="2" t="s">
        <v>11377</v>
      </c>
      <c r="B1004" s="2">
        <v>3</v>
      </c>
      <c r="C1004" s="2">
        <v>4</v>
      </c>
      <c r="D1004" s="14" t="s">
        <v>15193</v>
      </c>
    </row>
    <row r="1005" spans="1:4" ht="17">
      <c r="A1005" s="2" t="s">
        <v>11377</v>
      </c>
      <c r="B1005" s="2">
        <v>5</v>
      </c>
      <c r="C1005" s="2">
        <v>3</v>
      </c>
      <c r="D1005" s="14" t="s">
        <v>15305</v>
      </c>
    </row>
    <row r="1006" spans="1:4" ht="34">
      <c r="A1006" s="2" t="s">
        <v>11377</v>
      </c>
      <c r="B1006" s="2">
        <v>5</v>
      </c>
      <c r="C1006" s="2">
        <v>4</v>
      </c>
      <c r="D1006" s="14" t="s">
        <v>15028</v>
      </c>
    </row>
    <row r="1007" spans="1:4" ht="17">
      <c r="A1007" s="2" t="s">
        <v>11377</v>
      </c>
      <c r="B1007" s="2">
        <v>7</v>
      </c>
      <c r="C1007" s="2">
        <v>5</v>
      </c>
      <c r="D1007" s="14" t="s">
        <v>15001</v>
      </c>
    </row>
    <row r="1008" spans="1:4" ht="17">
      <c r="A1008" s="2" t="s">
        <v>11377</v>
      </c>
      <c r="B1008" s="2">
        <v>9</v>
      </c>
      <c r="C1008" s="2">
        <v>1</v>
      </c>
      <c r="D1008" s="14" t="s">
        <v>15353</v>
      </c>
    </row>
    <row r="1009" spans="1:4" ht="17">
      <c r="A1009" s="2" t="s">
        <v>11377</v>
      </c>
      <c r="B1009" s="2">
        <v>9</v>
      </c>
      <c r="C1009" s="2">
        <v>2</v>
      </c>
      <c r="D1009" s="14" t="s">
        <v>15405</v>
      </c>
    </row>
    <row r="1010" spans="1:4" ht="17">
      <c r="A1010" s="2" t="s">
        <v>11377</v>
      </c>
      <c r="B1010" s="2">
        <v>9</v>
      </c>
      <c r="C1010" s="2">
        <v>2</v>
      </c>
      <c r="D1010" s="14" t="s">
        <v>15406</v>
      </c>
    </row>
    <row r="1011" spans="1:4" ht="17">
      <c r="A1011" s="2" t="s">
        <v>11377</v>
      </c>
      <c r="B1011" s="2">
        <v>10</v>
      </c>
      <c r="C1011" s="2">
        <v>4</v>
      </c>
      <c r="D1011" s="14" t="s">
        <v>15046</v>
      </c>
    </row>
    <row r="1012" spans="1:4" ht="17">
      <c r="A1012" s="2" t="s">
        <v>11377</v>
      </c>
      <c r="B1012" s="2">
        <v>10</v>
      </c>
      <c r="C1012" s="2">
        <v>4</v>
      </c>
      <c r="D1012" s="14" t="s">
        <v>14904</v>
      </c>
    </row>
    <row r="1013" spans="1:4" ht="17">
      <c r="A1013" s="2" t="s">
        <v>11377</v>
      </c>
      <c r="B1013" s="2">
        <v>10</v>
      </c>
      <c r="C1013" s="2">
        <v>4</v>
      </c>
      <c r="D1013" s="14" t="s">
        <v>15047</v>
      </c>
    </row>
    <row r="1014" spans="1:4" ht="17">
      <c r="A1014" s="2" t="s">
        <v>11377</v>
      </c>
      <c r="B1014" s="2">
        <v>11</v>
      </c>
      <c r="C1014" s="2">
        <v>1</v>
      </c>
      <c r="D1014" s="14" t="s">
        <v>15407</v>
      </c>
    </row>
    <row r="1015" spans="1:4" ht="17">
      <c r="A1015" s="2" t="s">
        <v>11377</v>
      </c>
      <c r="B1015" s="2">
        <v>11</v>
      </c>
      <c r="C1015" s="2">
        <v>1</v>
      </c>
      <c r="D1015" s="14" t="s">
        <v>15408</v>
      </c>
    </row>
    <row r="1016" spans="1:4" ht="34">
      <c r="A1016" s="2" t="s">
        <v>11377</v>
      </c>
      <c r="B1016" s="2">
        <v>11</v>
      </c>
      <c r="C1016" s="2">
        <v>2</v>
      </c>
      <c r="D1016" s="14" t="s">
        <v>15238</v>
      </c>
    </row>
    <row r="1017" spans="1:4" ht="17">
      <c r="A1017" s="2" t="s">
        <v>11377</v>
      </c>
      <c r="B1017" s="2">
        <v>12</v>
      </c>
      <c r="C1017" s="2">
        <v>2</v>
      </c>
      <c r="D1017" s="14" t="s">
        <v>15346</v>
      </c>
    </row>
    <row r="1018" spans="1:4" ht="34">
      <c r="A1018" s="2" t="s">
        <v>11377</v>
      </c>
      <c r="B1018" s="2">
        <v>13</v>
      </c>
      <c r="C1018" s="2">
        <v>3</v>
      </c>
      <c r="D1018" s="14" t="s">
        <v>15175</v>
      </c>
    </row>
    <row r="1019" spans="1:4" ht="34">
      <c r="A1019" s="2" t="s">
        <v>11377</v>
      </c>
      <c r="B1019" s="2">
        <v>14</v>
      </c>
      <c r="C1019" s="2">
        <v>2</v>
      </c>
      <c r="D1019" s="14" t="s">
        <v>15166</v>
      </c>
    </row>
    <row r="1020" spans="1:4" ht="17">
      <c r="A1020" s="2" t="s">
        <v>11377</v>
      </c>
      <c r="B1020" s="2">
        <v>15</v>
      </c>
      <c r="C1020" s="2">
        <v>1</v>
      </c>
      <c r="D1020" s="14" t="s">
        <v>15409</v>
      </c>
    </row>
    <row r="1021" spans="1:4" ht="17">
      <c r="A1021" s="2" t="s">
        <v>11377</v>
      </c>
      <c r="B1021" s="2">
        <v>15</v>
      </c>
      <c r="C1021" s="2">
        <v>1</v>
      </c>
      <c r="D1021" s="14" t="s">
        <v>15410</v>
      </c>
    </row>
    <row r="1022" spans="1:4" ht="17">
      <c r="A1022" s="2" t="s">
        <v>11377</v>
      </c>
      <c r="B1022" s="2">
        <v>15</v>
      </c>
      <c r="C1022" s="2">
        <v>1</v>
      </c>
      <c r="D1022" s="14" t="s">
        <v>15411</v>
      </c>
    </row>
    <row r="1023" spans="1:4" ht="17">
      <c r="A1023" s="2" t="s">
        <v>11377</v>
      </c>
      <c r="B1023" s="2">
        <v>15</v>
      </c>
      <c r="C1023" s="2">
        <v>1</v>
      </c>
      <c r="D1023" s="14" t="s">
        <v>15296</v>
      </c>
    </row>
    <row r="1024" spans="1:4" ht="17">
      <c r="A1024" s="2" t="s">
        <v>11377</v>
      </c>
      <c r="B1024" s="2">
        <v>15</v>
      </c>
      <c r="C1024" s="2">
        <v>2</v>
      </c>
      <c r="D1024" s="14" t="s">
        <v>15395</v>
      </c>
    </row>
    <row r="1025" spans="1:4" ht="34">
      <c r="A1025" s="2" t="s">
        <v>11377</v>
      </c>
      <c r="B1025" s="2">
        <v>15</v>
      </c>
      <c r="C1025" s="2">
        <v>2</v>
      </c>
      <c r="D1025" s="14" t="s">
        <v>15129</v>
      </c>
    </row>
    <row r="1026" spans="1:4" ht="17">
      <c r="A1026" s="2" t="s">
        <v>11377</v>
      </c>
      <c r="B1026" s="2">
        <v>15</v>
      </c>
      <c r="C1026" s="2">
        <v>3</v>
      </c>
      <c r="D1026" s="14" t="s">
        <v>15412</v>
      </c>
    </row>
    <row r="1027" spans="1:4" ht="17">
      <c r="A1027" s="2" t="s">
        <v>11377</v>
      </c>
      <c r="B1027" s="2">
        <v>15</v>
      </c>
      <c r="C1027" s="2">
        <v>3</v>
      </c>
      <c r="D1027" s="14" t="s">
        <v>14970</v>
      </c>
    </row>
    <row r="1028" spans="1:4" ht="17">
      <c r="A1028" s="2" t="s">
        <v>11377</v>
      </c>
      <c r="B1028" s="2">
        <v>16</v>
      </c>
      <c r="C1028" s="2">
        <v>1</v>
      </c>
      <c r="D1028" s="14" t="s">
        <v>15170</v>
      </c>
    </row>
    <row r="1029" spans="1:4" ht="17">
      <c r="A1029" s="2" t="s">
        <v>11377</v>
      </c>
      <c r="B1029" s="2">
        <v>17</v>
      </c>
      <c r="C1029" s="2">
        <v>4</v>
      </c>
      <c r="D1029" s="14" t="s">
        <v>15398</v>
      </c>
    </row>
    <row r="1030" spans="1:4" ht="17">
      <c r="A1030" s="2" t="s">
        <v>11377</v>
      </c>
      <c r="B1030" s="2">
        <v>18</v>
      </c>
      <c r="C1030" s="2">
        <v>3</v>
      </c>
      <c r="D1030" s="14" t="s">
        <v>15373</v>
      </c>
    </row>
    <row r="1031" spans="1:4" ht="17">
      <c r="A1031" s="2" t="s">
        <v>11377</v>
      </c>
      <c r="B1031" s="2">
        <v>19</v>
      </c>
      <c r="C1031" s="2">
        <v>3</v>
      </c>
      <c r="D1031" s="14" t="s">
        <v>15413</v>
      </c>
    </row>
    <row r="1032" spans="1:4" ht="17">
      <c r="A1032" s="2" t="s">
        <v>11377</v>
      </c>
      <c r="B1032" s="2">
        <v>19</v>
      </c>
      <c r="C1032" s="2">
        <v>3</v>
      </c>
      <c r="D1032" s="14" t="s">
        <v>15271</v>
      </c>
    </row>
    <row r="1033" spans="1:4" ht="34">
      <c r="A1033" s="2" t="s">
        <v>11377</v>
      </c>
      <c r="B1033" s="2">
        <v>20</v>
      </c>
      <c r="C1033" s="2">
        <v>3</v>
      </c>
      <c r="D1033" s="14" t="s">
        <v>15034</v>
      </c>
    </row>
    <row r="1034" spans="1:4" ht="17">
      <c r="A1034" s="2" t="s">
        <v>11377</v>
      </c>
      <c r="B1034" s="2">
        <v>20</v>
      </c>
      <c r="C1034" s="2">
        <v>3</v>
      </c>
      <c r="D1034" s="14" t="s">
        <v>15414</v>
      </c>
    </row>
    <row r="1035" spans="1:4" ht="17">
      <c r="A1035" s="2" t="s">
        <v>7401</v>
      </c>
      <c r="B1035" s="2">
        <v>9</v>
      </c>
      <c r="C1035" s="2">
        <v>1</v>
      </c>
      <c r="D1035" s="14" t="s">
        <v>15160</v>
      </c>
    </row>
    <row r="1036" spans="1:4" ht="17">
      <c r="A1036" s="2" t="s">
        <v>7401</v>
      </c>
      <c r="B1036" s="2">
        <v>9</v>
      </c>
      <c r="C1036" s="2">
        <v>3</v>
      </c>
      <c r="D1036" s="14" t="s">
        <v>15079</v>
      </c>
    </row>
    <row r="1037" spans="1:4" ht="17">
      <c r="A1037" s="2" t="s">
        <v>7401</v>
      </c>
      <c r="B1037" s="2">
        <v>9</v>
      </c>
      <c r="C1037" s="2">
        <v>3</v>
      </c>
      <c r="D1037" s="14" t="s">
        <v>15339</v>
      </c>
    </row>
    <row r="1038" spans="1:4" ht="34">
      <c r="A1038" s="2" t="s">
        <v>7401</v>
      </c>
      <c r="B1038" s="2">
        <v>9</v>
      </c>
      <c r="C1038" s="2">
        <v>3</v>
      </c>
      <c r="D1038" s="14" t="s">
        <v>15332</v>
      </c>
    </row>
    <row r="1039" spans="1:4" ht="34">
      <c r="A1039" s="2" t="s">
        <v>7401</v>
      </c>
      <c r="B1039" s="2">
        <v>9</v>
      </c>
      <c r="C1039" s="2">
        <v>3</v>
      </c>
      <c r="D1039" s="14" t="s">
        <v>15194</v>
      </c>
    </row>
    <row r="1040" spans="1:4" ht="17">
      <c r="A1040" s="2" t="s">
        <v>7401</v>
      </c>
      <c r="B1040" s="2">
        <v>9</v>
      </c>
      <c r="C1040" s="2">
        <v>5</v>
      </c>
      <c r="D1040" s="14" t="s">
        <v>15093</v>
      </c>
    </row>
    <row r="1041" spans="1:4" ht="34">
      <c r="A1041" s="2" t="s">
        <v>7401</v>
      </c>
      <c r="B1041" s="2">
        <v>11</v>
      </c>
      <c r="C1041" s="2">
        <v>2</v>
      </c>
      <c r="D1041" s="14" t="s">
        <v>15360</v>
      </c>
    </row>
    <row r="1042" spans="1:4" ht="17">
      <c r="A1042" s="2" t="s">
        <v>7401</v>
      </c>
      <c r="B1042" s="2">
        <v>16</v>
      </c>
      <c r="C1042" s="2">
        <v>2</v>
      </c>
      <c r="D1042" s="14" t="s">
        <v>15286</v>
      </c>
    </row>
    <row r="1043" spans="1:4" ht="17">
      <c r="A1043" s="2" t="s">
        <v>7614</v>
      </c>
      <c r="B1043" s="2">
        <v>9</v>
      </c>
      <c r="C1043" s="2">
        <v>2</v>
      </c>
      <c r="D1043" s="14" t="s">
        <v>15405</v>
      </c>
    </row>
    <row r="1044" spans="1:4" ht="34">
      <c r="A1044" s="2" t="s">
        <v>7625</v>
      </c>
      <c r="B1044" s="2">
        <v>9</v>
      </c>
      <c r="C1044" s="2">
        <v>4</v>
      </c>
      <c r="D1044" s="14" t="s">
        <v>15289</v>
      </c>
    </row>
    <row r="1045" spans="1:4" ht="17">
      <c r="A1045" s="2" t="s">
        <v>7625</v>
      </c>
      <c r="B1045" s="2">
        <v>13</v>
      </c>
      <c r="C1045" s="2">
        <v>3</v>
      </c>
      <c r="D1045" s="14" t="s">
        <v>15415</v>
      </c>
    </row>
    <row r="1046" spans="1:4" ht="34">
      <c r="A1046" s="2" t="s">
        <v>7625</v>
      </c>
      <c r="B1046" s="2">
        <v>15</v>
      </c>
      <c r="C1046" s="2">
        <v>3</v>
      </c>
      <c r="D1046" s="14" t="s">
        <v>15101</v>
      </c>
    </row>
    <row r="1047" spans="1:4" ht="17">
      <c r="A1047" s="2" t="s">
        <v>7625</v>
      </c>
      <c r="B1047" s="2">
        <v>16</v>
      </c>
      <c r="C1047" s="2">
        <v>2</v>
      </c>
      <c r="D1047" s="14" t="s">
        <v>15416</v>
      </c>
    </row>
    <row r="1048" spans="1:4" ht="17">
      <c r="A1048" s="2" t="s">
        <v>6106</v>
      </c>
      <c r="B1048" s="2">
        <v>9</v>
      </c>
      <c r="C1048" s="2">
        <v>1</v>
      </c>
      <c r="D1048" s="14" t="s">
        <v>15234</v>
      </c>
    </row>
    <row r="1049" spans="1:4" ht="17">
      <c r="A1049" s="2" t="s">
        <v>6106</v>
      </c>
      <c r="B1049" s="2">
        <v>9</v>
      </c>
      <c r="C1049" s="2">
        <v>2</v>
      </c>
      <c r="D1049" s="14" t="s">
        <v>15400</v>
      </c>
    </row>
    <row r="1050" spans="1:4" ht="34">
      <c r="A1050" s="2" t="s">
        <v>6106</v>
      </c>
      <c r="B1050" s="2">
        <v>9</v>
      </c>
      <c r="C1050" s="2">
        <v>3</v>
      </c>
      <c r="D1050" s="14" t="s">
        <v>15336</v>
      </c>
    </row>
    <row r="1051" spans="1:4" ht="34">
      <c r="A1051" s="2" t="s">
        <v>6106</v>
      </c>
      <c r="B1051" s="2">
        <v>9</v>
      </c>
      <c r="C1051" s="2">
        <v>5</v>
      </c>
      <c r="D1051" s="14" t="s">
        <v>15390</v>
      </c>
    </row>
    <row r="1052" spans="1:4" ht="17">
      <c r="A1052" s="2" t="s">
        <v>6106</v>
      </c>
      <c r="B1052" s="2">
        <v>11</v>
      </c>
      <c r="C1052" s="2">
        <v>1</v>
      </c>
      <c r="D1052" s="14" t="s">
        <v>15189</v>
      </c>
    </row>
    <row r="1053" spans="1:4" ht="17">
      <c r="A1053" s="2" t="s">
        <v>6106</v>
      </c>
      <c r="B1053" s="2">
        <v>11</v>
      </c>
      <c r="C1053" s="2">
        <v>3</v>
      </c>
      <c r="D1053" s="14" t="s">
        <v>15417</v>
      </c>
    </row>
    <row r="1054" spans="1:4" ht="17">
      <c r="A1054" s="2" t="s">
        <v>6106</v>
      </c>
      <c r="B1054" s="2">
        <v>11</v>
      </c>
      <c r="C1054" s="2">
        <v>3</v>
      </c>
      <c r="D1054" s="14" t="s">
        <v>15267</v>
      </c>
    </row>
    <row r="1055" spans="1:4" ht="17">
      <c r="A1055" s="2" t="s">
        <v>6106</v>
      </c>
      <c r="B1055" s="2">
        <v>11</v>
      </c>
      <c r="C1055" s="2">
        <v>4</v>
      </c>
      <c r="D1055" s="14" t="s">
        <v>15197</v>
      </c>
    </row>
    <row r="1056" spans="1:4" ht="34">
      <c r="A1056" s="2" t="s">
        <v>6120</v>
      </c>
      <c r="B1056" s="2">
        <v>9</v>
      </c>
      <c r="C1056" s="2">
        <v>4</v>
      </c>
      <c r="D1056" s="14" t="s">
        <v>15285</v>
      </c>
    </row>
    <row r="1057" spans="1:4" ht="17">
      <c r="A1057" s="2" t="s">
        <v>6120</v>
      </c>
      <c r="B1057" s="2">
        <v>9</v>
      </c>
      <c r="C1057" s="2">
        <v>4</v>
      </c>
      <c r="D1057" s="14" t="s">
        <v>15348</v>
      </c>
    </row>
    <row r="1058" spans="1:4" ht="17">
      <c r="A1058" s="2" t="s">
        <v>6120</v>
      </c>
      <c r="B1058" s="2">
        <v>9</v>
      </c>
      <c r="C1058" s="2">
        <v>5</v>
      </c>
      <c r="D1058" s="14" t="s">
        <v>15111</v>
      </c>
    </row>
    <row r="1059" spans="1:4" ht="34">
      <c r="A1059" s="2" t="s">
        <v>6120</v>
      </c>
      <c r="B1059" s="2">
        <v>11</v>
      </c>
      <c r="C1059" s="2">
        <v>2</v>
      </c>
      <c r="D1059" s="14" t="s">
        <v>15360</v>
      </c>
    </row>
    <row r="1060" spans="1:4" ht="34">
      <c r="A1060" s="2" t="s">
        <v>6120</v>
      </c>
      <c r="B1060" s="2">
        <v>11</v>
      </c>
      <c r="C1060" s="2">
        <v>2</v>
      </c>
      <c r="D1060" s="14" t="s">
        <v>15294</v>
      </c>
    </row>
    <row r="1061" spans="1:4" ht="34">
      <c r="A1061" s="2" t="s">
        <v>6120</v>
      </c>
      <c r="B1061" s="2">
        <v>12</v>
      </c>
      <c r="C1061" s="2">
        <v>5</v>
      </c>
      <c r="D1061" s="14" t="s">
        <v>15246</v>
      </c>
    </row>
    <row r="1062" spans="1:4" ht="51">
      <c r="A1062" s="2" t="s">
        <v>6120</v>
      </c>
      <c r="B1062" s="2">
        <v>13</v>
      </c>
      <c r="C1062" s="2">
        <v>4</v>
      </c>
      <c r="D1062" s="14" t="s">
        <v>15153</v>
      </c>
    </row>
    <row r="1063" spans="1:4" ht="34">
      <c r="A1063" s="2" t="s">
        <v>6120</v>
      </c>
      <c r="B1063" s="2">
        <v>15</v>
      </c>
      <c r="C1063" s="2">
        <v>3</v>
      </c>
      <c r="D1063" s="14" t="s">
        <v>15101</v>
      </c>
    </row>
    <row r="1064" spans="1:4" ht="34">
      <c r="A1064" s="2" t="s">
        <v>6125</v>
      </c>
      <c r="B1064" s="2">
        <v>9</v>
      </c>
      <c r="C1064" s="2">
        <v>5</v>
      </c>
      <c r="D1064" s="14" t="s">
        <v>15390</v>
      </c>
    </row>
    <row r="1065" spans="1:4" ht="34">
      <c r="A1065" s="2" t="s">
        <v>6125</v>
      </c>
      <c r="B1065" s="2">
        <v>10</v>
      </c>
      <c r="C1065" s="2">
        <v>4</v>
      </c>
      <c r="D1065" s="14" t="s">
        <v>15013</v>
      </c>
    </row>
    <row r="1066" spans="1:4" ht="34">
      <c r="A1066" s="2" t="s">
        <v>6125</v>
      </c>
      <c r="B1066" s="2">
        <v>20</v>
      </c>
      <c r="C1066" s="2">
        <v>5</v>
      </c>
      <c r="D1066" s="14" t="s">
        <v>14954</v>
      </c>
    </row>
    <row r="1067" spans="1:4" ht="17">
      <c r="A1067" s="2" t="s">
        <v>6145</v>
      </c>
      <c r="B1067" s="2">
        <v>5</v>
      </c>
      <c r="C1067" s="2">
        <v>3</v>
      </c>
      <c r="D1067" s="14" t="s">
        <v>15418</v>
      </c>
    </row>
    <row r="1068" spans="1:4" ht="17">
      <c r="A1068" s="2" t="s">
        <v>6145</v>
      </c>
      <c r="B1068" s="2">
        <v>7</v>
      </c>
      <c r="C1068" s="2">
        <v>2</v>
      </c>
      <c r="D1068" s="14" t="s">
        <v>15341</v>
      </c>
    </row>
    <row r="1069" spans="1:4" ht="34">
      <c r="A1069" s="2" t="s">
        <v>6145</v>
      </c>
      <c r="B1069" s="2">
        <v>9</v>
      </c>
      <c r="C1069" s="2">
        <v>3</v>
      </c>
      <c r="D1069" s="14" t="s">
        <v>15336</v>
      </c>
    </row>
    <row r="1070" spans="1:4" ht="17">
      <c r="A1070" s="2" t="s">
        <v>6145</v>
      </c>
      <c r="B1070" s="2">
        <v>9</v>
      </c>
      <c r="C1070" s="2">
        <v>5</v>
      </c>
      <c r="D1070" s="14" t="s">
        <v>15110</v>
      </c>
    </row>
    <row r="1071" spans="1:4" ht="34">
      <c r="A1071" s="2" t="s">
        <v>6145</v>
      </c>
      <c r="B1071" s="2">
        <v>11</v>
      </c>
      <c r="C1071" s="2">
        <v>2</v>
      </c>
      <c r="D1071" s="14" t="s">
        <v>15360</v>
      </c>
    </row>
    <row r="1072" spans="1:4" ht="34">
      <c r="A1072" s="2" t="s">
        <v>6145</v>
      </c>
      <c r="B1072" s="2">
        <v>14</v>
      </c>
      <c r="C1072" s="2">
        <v>4</v>
      </c>
      <c r="D1072" s="14" t="s">
        <v>15020</v>
      </c>
    </row>
    <row r="1073" spans="1:4" ht="17">
      <c r="A1073" s="2" t="s">
        <v>6145</v>
      </c>
      <c r="B1073" s="2">
        <v>16</v>
      </c>
      <c r="C1073" s="2">
        <v>1</v>
      </c>
      <c r="D1073" s="14" t="s">
        <v>15419</v>
      </c>
    </row>
    <row r="1074" spans="1:4" ht="17">
      <c r="A1074" s="2" t="s">
        <v>6145</v>
      </c>
      <c r="B1074" s="2">
        <v>20</v>
      </c>
      <c r="C1074" s="2">
        <v>4</v>
      </c>
      <c r="D1074" s="14" t="s">
        <v>15420</v>
      </c>
    </row>
    <row r="1075" spans="1:4" ht="17">
      <c r="A1075" s="2" t="s">
        <v>6166</v>
      </c>
      <c r="B1075" s="2">
        <v>9</v>
      </c>
      <c r="C1075" s="2">
        <v>3</v>
      </c>
      <c r="D1075" s="14" t="s">
        <v>15339</v>
      </c>
    </row>
    <row r="1076" spans="1:4" ht="17">
      <c r="A1076" s="2" t="s">
        <v>6190</v>
      </c>
      <c r="B1076" s="2">
        <v>9</v>
      </c>
      <c r="C1076" s="2">
        <v>1</v>
      </c>
      <c r="D1076" s="14" t="s">
        <v>15352</v>
      </c>
    </row>
    <row r="1077" spans="1:4" ht="17">
      <c r="A1077" s="2" t="s">
        <v>6190</v>
      </c>
      <c r="B1077" s="2">
        <v>12</v>
      </c>
      <c r="C1077" s="2">
        <v>2</v>
      </c>
      <c r="D1077" s="14" t="s">
        <v>15345</v>
      </c>
    </row>
    <row r="1078" spans="1:4" ht="17">
      <c r="A1078" s="2" t="s">
        <v>6190</v>
      </c>
      <c r="B1078" s="2">
        <v>13</v>
      </c>
      <c r="C1078" s="2">
        <v>2</v>
      </c>
      <c r="D1078" s="14" t="s">
        <v>14959</v>
      </c>
    </row>
    <row r="1079" spans="1:4" ht="17">
      <c r="A1079" s="2" t="s">
        <v>6190</v>
      </c>
      <c r="B1079" s="2">
        <v>16</v>
      </c>
      <c r="C1079" s="2">
        <v>2</v>
      </c>
      <c r="D1079" s="14" t="s">
        <v>15286</v>
      </c>
    </row>
    <row r="1080" spans="1:4" ht="17">
      <c r="A1080" s="2" t="s">
        <v>6190</v>
      </c>
      <c r="B1080" s="2">
        <v>18</v>
      </c>
      <c r="C1080" s="2">
        <v>1</v>
      </c>
      <c r="D1080" s="14" t="s">
        <v>15421</v>
      </c>
    </row>
    <row r="1081" spans="1:4" ht="17">
      <c r="A1081" s="2" t="s">
        <v>6190</v>
      </c>
      <c r="B1081" s="2">
        <v>19</v>
      </c>
      <c r="C1081" s="2">
        <v>3</v>
      </c>
      <c r="D1081" s="14" t="s">
        <v>14939</v>
      </c>
    </row>
    <row r="1082" spans="1:4" ht="17">
      <c r="A1082" s="2" t="s">
        <v>6218</v>
      </c>
      <c r="B1082" s="2">
        <v>11</v>
      </c>
      <c r="C1082" s="2">
        <v>3</v>
      </c>
      <c r="D1082" s="14" t="s">
        <v>15267</v>
      </c>
    </row>
    <row r="1083" spans="1:4" ht="34">
      <c r="A1083" s="2" t="s">
        <v>6222</v>
      </c>
      <c r="B1083" s="2">
        <v>9</v>
      </c>
      <c r="C1083" s="2">
        <v>5</v>
      </c>
      <c r="D1083" s="14" t="s">
        <v>15390</v>
      </c>
    </row>
    <row r="1084" spans="1:4" ht="17">
      <c r="A1084" s="2" t="s">
        <v>6222</v>
      </c>
      <c r="B1084" s="2">
        <v>18</v>
      </c>
      <c r="C1084" s="2">
        <v>3</v>
      </c>
      <c r="D1084" s="14" t="s">
        <v>15422</v>
      </c>
    </row>
    <row r="1085" spans="1:4" ht="17">
      <c r="A1085" s="2" t="s">
        <v>6222</v>
      </c>
      <c r="B1085" s="2">
        <v>20</v>
      </c>
      <c r="C1085" s="2">
        <v>4</v>
      </c>
      <c r="D1085" s="14" t="s">
        <v>15362</v>
      </c>
    </row>
    <row r="1086" spans="1:4" ht="34">
      <c r="A1086" s="2" t="s">
        <v>6251</v>
      </c>
      <c r="B1086" s="2">
        <v>9</v>
      </c>
      <c r="C1086" s="2">
        <v>4</v>
      </c>
      <c r="D1086" s="14" t="s">
        <v>15285</v>
      </c>
    </row>
    <row r="1087" spans="1:4" ht="17">
      <c r="A1087" s="2" t="s">
        <v>6251</v>
      </c>
      <c r="B1087" s="2">
        <v>9</v>
      </c>
      <c r="C1087" s="2">
        <v>4</v>
      </c>
      <c r="D1087" s="14" t="s">
        <v>15348</v>
      </c>
    </row>
    <row r="1088" spans="1:4" ht="34">
      <c r="A1088" s="2" t="s">
        <v>6251</v>
      </c>
      <c r="B1088" s="2">
        <v>9</v>
      </c>
      <c r="C1088" s="2">
        <v>4</v>
      </c>
      <c r="D1088" s="14" t="s">
        <v>14982</v>
      </c>
    </row>
    <row r="1089" spans="1:4" ht="34">
      <c r="A1089" s="2" t="s">
        <v>6251</v>
      </c>
      <c r="B1089" s="2">
        <v>9</v>
      </c>
      <c r="C1089" s="2">
        <v>5</v>
      </c>
      <c r="D1089" s="14" t="s">
        <v>15390</v>
      </c>
    </row>
    <row r="1090" spans="1:4" ht="34">
      <c r="A1090" s="2" t="s">
        <v>6284</v>
      </c>
      <c r="B1090" s="2">
        <v>11</v>
      </c>
      <c r="C1090" s="2">
        <v>2</v>
      </c>
      <c r="D1090" s="14" t="s">
        <v>15294</v>
      </c>
    </row>
    <row r="1091" spans="1:4" ht="34">
      <c r="A1091" s="2" t="s">
        <v>6284</v>
      </c>
      <c r="B1091" s="2">
        <v>19</v>
      </c>
      <c r="C1091" s="2">
        <v>5</v>
      </c>
      <c r="D1091" s="14" t="s">
        <v>15310</v>
      </c>
    </row>
    <row r="1092" spans="1:4" ht="17">
      <c r="A1092" s="2" t="s">
        <v>6304</v>
      </c>
      <c r="B1092" s="2">
        <v>9</v>
      </c>
      <c r="C1092" s="2">
        <v>2</v>
      </c>
      <c r="D1092" s="14" t="s">
        <v>15236</v>
      </c>
    </row>
    <row r="1093" spans="1:4" ht="34">
      <c r="A1093" s="2" t="s">
        <v>6304</v>
      </c>
      <c r="B1093" s="2">
        <v>12</v>
      </c>
      <c r="C1093" s="2">
        <v>4</v>
      </c>
      <c r="D1093" s="14" t="s">
        <v>15000</v>
      </c>
    </row>
    <row r="1094" spans="1:4" ht="34">
      <c r="A1094" s="2" t="s">
        <v>6304</v>
      </c>
      <c r="B1094" s="2">
        <v>15</v>
      </c>
      <c r="C1094" s="2">
        <v>4</v>
      </c>
      <c r="D1094" s="14" t="s">
        <v>15423</v>
      </c>
    </row>
    <row r="1095" spans="1:4" ht="17">
      <c r="A1095" s="2" t="s">
        <v>6312</v>
      </c>
      <c r="B1095" s="2">
        <v>9</v>
      </c>
      <c r="C1095" s="2">
        <v>2</v>
      </c>
      <c r="D1095" s="14" t="s">
        <v>15405</v>
      </c>
    </row>
    <row r="1096" spans="1:4" ht="17">
      <c r="A1096" s="2" t="s">
        <v>6312</v>
      </c>
      <c r="B1096" s="2">
        <v>9</v>
      </c>
      <c r="C1096" s="2">
        <v>2</v>
      </c>
      <c r="D1096" s="14" t="s">
        <v>15406</v>
      </c>
    </row>
    <row r="1097" spans="1:4" ht="34">
      <c r="A1097" s="2" t="s">
        <v>6350</v>
      </c>
      <c r="B1097" s="2">
        <v>9</v>
      </c>
      <c r="C1097" s="2">
        <v>5</v>
      </c>
      <c r="D1097" s="14" t="s">
        <v>15390</v>
      </c>
    </row>
    <row r="1098" spans="1:4" ht="17">
      <c r="A1098" s="2" t="s">
        <v>6350</v>
      </c>
      <c r="B1098" s="2">
        <v>11</v>
      </c>
      <c r="C1098" s="2">
        <v>5</v>
      </c>
      <c r="D1098" s="14" t="s">
        <v>15098</v>
      </c>
    </row>
    <row r="1099" spans="1:4" ht="34">
      <c r="A1099" s="2" t="s">
        <v>6350</v>
      </c>
      <c r="B1099" s="2">
        <v>17</v>
      </c>
      <c r="C1099" s="2">
        <v>1</v>
      </c>
      <c r="D1099" s="14" t="s">
        <v>15033</v>
      </c>
    </row>
    <row r="1100" spans="1:4" ht="17">
      <c r="A1100" s="2" t="s">
        <v>6350</v>
      </c>
      <c r="B1100" s="2">
        <v>17</v>
      </c>
      <c r="C1100" s="2">
        <v>3</v>
      </c>
      <c r="D1100" s="14" t="s">
        <v>15424</v>
      </c>
    </row>
    <row r="1101" spans="1:4" ht="34">
      <c r="A1101" s="2" t="s">
        <v>6350</v>
      </c>
      <c r="B1101" s="2">
        <v>17</v>
      </c>
      <c r="C1101" s="2">
        <v>5</v>
      </c>
      <c r="D1101" s="14" t="s">
        <v>15002</v>
      </c>
    </row>
    <row r="1102" spans="1:4" ht="34">
      <c r="A1102" s="2" t="s">
        <v>6350</v>
      </c>
      <c r="B1102" s="2">
        <v>20</v>
      </c>
      <c r="C1102" s="2">
        <v>2</v>
      </c>
      <c r="D1102" s="14" t="s">
        <v>14984</v>
      </c>
    </row>
    <row r="1103" spans="1:4" ht="17">
      <c r="A1103" s="2" t="s">
        <v>6375</v>
      </c>
      <c r="B1103" s="2">
        <v>16</v>
      </c>
      <c r="C1103" s="2">
        <v>5</v>
      </c>
      <c r="D1103" s="14" t="s">
        <v>15425</v>
      </c>
    </row>
    <row r="1104" spans="1:4" ht="34">
      <c r="A1104" s="2" t="s">
        <v>6377</v>
      </c>
      <c r="B1104" s="2">
        <v>9</v>
      </c>
      <c r="C1104" s="2">
        <v>4</v>
      </c>
      <c r="D1104" s="14" t="s">
        <v>15285</v>
      </c>
    </row>
    <row r="1105" spans="1:4" ht="34">
      <c r="A1105" s="2" t="s">
        <v>6377</v>
      </c>
      <c r="B1105" s="2">
        <v>9</v>
      </c>
      <c r="C1105" s="2">
        <v>5</v>
      </c>
      <c r="D1105" s="14" t="s">
        <v>15112</v>
      </c>
    </row>
    <row r="1106" spans="1:4" ht="17">
      <c r="A1106" s="2" t="s">
        <v>6377</v>
      </c>
      <c r="B1106" s="2">
        <v>15</v>
      </c>
      <c r="C1106" s="2">
        <v>3</v>
      </c>
      <c r="D1106" s="14" t="s">
        <v>15426</v>
      </c>
    </row>
    <row r="1107" spans="1:4" ht="34">
      <c r="A1107" s="2" t="s">
        <v>6377</v>
      </c>
      <c r="B1107" s="2">
        <v>15</v>
      </c>
      <c r="C1107" s="2">
        <v>3</v>
      </c>
      <c r="D1107" s="14" t="s">
        <v>15101</v>
      </c>
    </row>
    <row r="1108" spans="1:4" ht="34">
      <c r="A1108" s="2" t="s">
        <v>6403</v>
      </c>
      <c r="B1108" s="2">
        <v>9</v>
      </c>
      <c r="C1108" s="2">
        <v>5</v>
      </c>
      <c r="D1108" s="14" t="s">
        <v>15112</v>
      </c>
    </row>
    <row r="1109" spans="1:4" ht="34">
      <c r="A1109" s="2" t="s">
        <v>6413</v>
      </c>
      <c r="B1109" s="2">
        <v>9</v>
      </c>
      <c r="C1109" s="2">
        <v>3</v>
      </c>
      <c r="D1109" s="14" t="s">
        <v>15336</v>
      </c>
    </row>
    <row r="1110" spans="1:4" ht="34">
      <c r="A1110" s="2" t="s">
        <v>6413</v>
      </c>
      <c r="B1110" s="2">
        <v>12</v>
      </c>
      <c r="C1110" s="2">
        <v>5</v>
      </c>
      <c r="D1110" s="14" t="s">
        <v>14929</v>
      </c>
    </row>
    <row r="1111" spans="1:4" ht="51">
      <c r="A1111" s="2" t="s">
        <v>6413</v>
      </c>
      <c r="B1111" s="2">
        <v>13</v>
      </c>
      <c r="C1111" s="2">
        <v>4</v>
      </c>
      <c r="D1111" s="14" t="s">
        <v>15153</v>
      </c>
    </row>
    <row r="1112" spans="1:4" ht="17">
      <c r="A1112" s="2" t="s">
        <v>6413</v>
      </c>
      <c r="B1112" s="2">
        <v>13</v>
      </c>
      <c r="C1112" s="2">
        <v>4</v>
      </c>
      <c r="D1112" s="14" t="s">
        <v>15427</v>
      </c>
    </row>
    <row r="1113" spans="1:4" ht="34">
      <c r="A1113" s="2" t="s">
        <v>6426</v>
      </c>
      <c r="B1113" s="2">
        <v>9</v>
      </c>
      <c r="C1113" s="2">
        <v>4</v>
      </c>
      <c r="D1113" s="14" t="s">
        <v>14982</v>
      </c>
    </row>
    <row r="1114" spans="1:4" ht="17">
      <c r="A1114" s="2" t="s">
        <v>6431</v>
      </c>
      <c r="B1114" s="2">
        <v>9</v>
      </c>
      <c r="C1114" s="2">
        <v>1</v>
      </c>
      <c r="D1114" s="14" t="s">
        <v>15160</v>
      </c>
    </row>
    <row r="1115" spans="1:4" ht="17">
      <c r="A1115" s="2" t="s">
        <v>6431</v>
      </c>
      <c r="B1115" s="2">
        <v>17</v>
      </c>
      <c r="C1115" s="2">
        <v>1</v>
      </c>
      <c r="D1115" s="14" t="s">
        <v>14933</v>
      </c>
    </row>
    <row r="1116" spans="1:4" ht="17">
      <c r="A1116" s="2" t="s">
        <v>6431</v>
      </c>
      <c r="B1116" s="2">
        <v>20</v>
      </c>
      <c r="C1116" s="2">
        <v>2</v>
      </c>
      <c r="D1116" s="14" t="s">
        <v>15288</v>
      </c>
    </row>
    <row r="1117" spans="1:4" ht="34">
      <c r="A1117" s="2" t="s">
        <v>6440</v>
      </c>
      <c r="B1117" s="2">
        <v>9</v>
      </c>
      <c r="C1117" s="2">
        <v>4</v>
      </c>
      <c r="D1117" s="14" t="s">
        <v>14982</v>
      </c>
    </row>
    <row r="1118" spans="1:4" ht="17">
      <c r="A1118" s="2" t="s">
        <v>6440</v>
      </c>
      <c r="B1118" s="2">
        <v>12</v>
      </c>
      <c r="C1118" s="2">
        <v>2</v>
      </c>
      <c r="D1118" s="14" t="s">
        <v>15428</v>
      </c>
    </row>
    <row r="1119" spans="1:4" ht="17">
      <c r="A1119" s="2" t="s">
        <v>9459</v>
      </c>
      <c r="B1119" s="2">
        <v>9</v>
      </c>
      <c r="C1119" s="2">
        <v>3</v>
      </c>
      <c r="D1119" s="14" t="s">
        <v>15429</v>
      </c>
    </row>
    <row r="1120" spans="1:4" ht="34">
      <c r="A1120" s="2" t="s">
        <v>6090</v>
      </c>
      <c r="B1120" s="2">
        <v>10</v>
      </c>
      <c r="C1120" s="2">
        <v>5</v>
      </c>
      <c r="D1120" s="14" t="s">
        <v>15053</v>
      </c>
    </row>
    <row r="1121" spans="1:4" ht="34">
      <c r="A1121" s="2" t="s">
        <v>6090</v>
      </c>
      <c r="B1121" s="2">
        <v>13</v>
      </c>
      <c r="C1121" s="2">
        <v>5</v>
      </c>
      <c r="D1121" s="14" t="s">
        <v>15298</v>
      </c>
    </row>
    <row r="1122" spans="1:4" ht="34">
      <c r="A1122" s="2" t="s">
        <v>6090</v>
      </c>
      <c r="B1122" s="2">
        <v>15</v>
      </c>
      <c r="C1122" s="2">
        <v>2</v>
      </c>
      <c r="D1122" s="14" t="s">
        <v>14931</v>
      </c>
    </row>
    <row r="1123" spans="1:4" ht="17">
      <c r="A1123" s="2" t="s">
        <v>6090</v>
      </c>
      <c r="B1123" s="2">
        <v>20</v>
      </c>
      <c r="C1123" s="2">
        <v>4</v>
      </c>
      <c r="D1123" s="14" t="s">
        <v>15430</v>
      </c>
    </row>
    <row r="1124" spans="1:4" ht="17">
      <c r="A1124" s="2" t="s">
        <v>6690</v>
      </c>
      <c r="B1124" s="2">
        <v>10</v>
      </c>
      <c r="C1124" s="2">
        <v>1</v>
      </c>
      <c r="D1124" s="14" t="s">
        <v>15041</v>
      </c>
    </row>
    <row r="1125" spans="1:4" ht="17">
      <c r="A1125" s="2" t="s">
        <v>6690</v>
      </c>
      <c r="B1125" s="2">
        <v>10</v>
      </c>
      <c r="C1125" s="2">
        <v>3</v>
      </c>
      <c r="D1125" s="14" t="s">
        <v>15012</v>
      </c>
    </row>
    <row r="1126" spans="1:4" ht="34">
      <c r="A1126" s="2" t="s">
        <v>6690</v>
      </c>
      <c r="B1126" s="2">
        <v>11</v>
      </c>
      <c r="C1126" s="2">
        <v>1</v>
      </c>
      <c r="D1126" s="14" t="s">
        <v>14968</v>
      </c>
    </row>
    <row r="1127" spans="1:4" ht="51">
      <c r="A1127" s="2" t="s">
        <v>6690</v>
      </c>
      <c r="B1127" s="2">
        <v>13</v>
      </c>
      <c r="C1127" s="2">
        <v>4</v>
      </c>
      <c r="D1127" s="14" t="s">
        <v>15153</v>
      </c>
    </row>
    <row r="1128" spans="1:4" ht="17">
      <c r="A1128" s="2" t="s">
        <v>6690</v>
      </c>
      <c r="B1128" s="2">
        <v>14</v>
      </c>
      <c r="C1128" s="2">
        <v>2</v>
      </c>
      <c r="D1128" s="14" t="s">
        <v>15223</v>
      </c>
    </row>
    <row r="1129" spans="1:4" ht="34">
      <c r="A1129" s="2" t="s">
        <v>6690</v>
      </c>
      <c r="B1129" s="2">
        <v>15</v>
      </c>
      <c r="C1129" s="2">
        <v>3</v>
      </c>
      <c r="D1129" s="14" t="s">
        <v>15307</v>
      </c>
    </row>
    <row r="1130" spans="1:4" ht="17">
      <c r="A1130" s="2" t="s">
        <v>6690</v>
      </c>
      <c r="B1130" s="2">
        <v>17</v>
      </c>
      <c r="C1130" s="2">
        <v>3</v>
      </c>
      <c r="D1130" s="14" t="s">
        <v>15431</v>
      </c>
    </row>
    <row r="1131" spans="1:4" ht="17">
      <c r="A1131" s="2" t="s">
        <v>6690</v>
      </c>
      <c r="B1131" s="2">
        <v>18</v>
      </c>
      <c r="C1131" s="2">
        <v>1</v>
      </c>
      <c r="D1131" s="14" t="s">
        <v>15432</v>
      </c>
    </row>
    <row r="1132" spans="1:4" ht="34">
      <c r="A1132" s="2" t="s">
        <v>6690</v>
      </c>
      <c r="B1132" s="2">
        <v>18</v>
      </c>
      <c r="C1132" s="2">
        <v>2</v>
      </c>
      <c r="D1132" s="14" t="s">
        <v>14936</v>
      </c>
    </row>
    <row r="1133" spans="1:4" ht="17">
      <c r="A1133" s="2" t="s">
        <v>6690</v>
      </c>
      <c r="B1133" s="2">
        <v>18</v>
      </c>
      <c r="C1133" s="2">
        <v>5</v>
      </c>
      <c r="D1133" s="14" t="s">
        <v>15433</v>
      </c>
    </row>
    <row r="1134" spans="1:4" ht="17">
      <c r="A1134" s="2" t="s">
        <v>6690</v>
      </c>
      <c r="B1134" s="2">
        <v>19</v>
      </c>
      <c r="C1134" s="2">
        <v>2</v>
      </c>
      <c r="D1134" s="14" t="s">
        <v>15100</v>
      </c>
    </row>
    <row r="1135" spans="1:4" ht="17">
      <c r="A1135" s="2" t="s">
        <v>6690</v>
      </c>
      <c r="B1135" s="2">
        <v>20</v>
      </c>
      <c r="C1135" s="2">
        <v>3</v>
      </c>
      <c r="D1135" s="14" t="s">
        <v>15434</v>
      </c>
    </row>
    <row r="1136" spans="1:4" ht="34">
      <c r="A1136" s="2" t="s">
        <v>7073</v>
      </c>
      <c r="B1136" s="2">
        <v>11</v>
      </c>
      <c r="C1136" s="2">
        <v>2</v>
      </c>
      <c r="D1136" s="14" t="s">
        <v>15294</v>
      </c>
    </row>
    <row r="1137" spans="1:4" ht="17">
      <c r="A1137" s="2" t="s">
        <v>7073</v>
      </c>
      <c r="B1137" s="2">
        <v>12</v>
      </c>
      <c r="C1137" s="2">
        <v>2</v>
      </c>
      <c r="D1137" s="14" t="s">
        <v>15018</v>
      </c>
    </row>
    <row r="1138" spans="1:4" ht="17">
      <c r="A1138" s="2" t="s">
        <v>7073</v>
      </c>
      <c r="B1138" s="2">
        <v>16</v>
      </c>
      <c r="C1138" s="2">
        <v>2</v>
      </c>
      <c r="D1138" s="14" t="s">
        <v>15435</v>
      </c>
    </row>
    <row r="1139" spans="1:4" ht="34">
      <c r="A1139" s="2" t="s">
        <v>7073</v>
      </c>
      <c r="B1139" s="2">
        <v>18</v>
      </c>
      <c r="C1139" s="2">
        <v>2</v>
      </c>
      <c r="D1139" s="14" t="s">
        <v>15436</v>
      </c>
    </row>
    <row r="1140" spans="1:4" ht="17">
      <c r="A1140" s="2" t="s">
        <v>7073</v>
      </c>
      <c r="B1140" s="2">
        <v>18</v>
      </c>
      <c r="C1140" s="2">
        <v>2</v>
      </c>
      <c r="D1140" s="14" t="s">
        <v>15208</v>
      </c>
    </row>
    <row r="1141" spans="1:4" ht="17">
      <c r="A1141" s="2" t="s">
        <v>11390</v>
      </c>
      <c r="B1141" s="2">
        <v>4</v>
      </c>
      <c r="C1141" s="2">
        <v>2</v>
      </c>
      <c r="D1141" s="14" t="s">
        <v>15437</v>
      </c>
    </row>
    <row r="1142" spans="1:4" ht="17">
      <c r="A1142" s="2" t="s">
        <v>11390</v>
      </c>
      <c r="B1142" s="2">
        <v>7</v>
      </c>
      <c r="C1142" s="2">
        <v>2</v>
      </c>
      <c r="D1142" s="14" t="s">
        <v>15342</v>
      </c>
    </row>
    <row r="1143" spans="1:4" ht="17">
      <c r="A1143" s="2" t="s">
        <v>11390</v>
      </c>
      <c r="B1143" s="2">
        <v>7</v>
      </c>
      <c r="C1143" s="2">
        <v>4</v>
      </c>
      <c r="D1143" s="14" t="s">
        <v>15127</v>
      </c>
    </row>
    <row r="1144" spans="1:4" ht="34">
      <c r="A1144" s="2" t="s">
        <v>11390</v>
      </c>
      <c r="B1144" s="2">
        <v>10</v>
      </c>
      <c r="C1144" s="2">
        <v>4</v>
      </c>
      <c r="D1144" s="14" t="s">
        <v>15013</v>
      </c>
    </row>
    <row r="1145" spans="1:4" ht="17">
      <c r="A1145" s="2" t="s">
        <v>11390</v>
      </c>
      <c r="B1145" s="2">
        <v>17</v>
      </c>
      <c r="C1145" s="2">
        <v>3</v>
      </c>
      <c r="D1145" s="14" t="s">
        <v>15438</v>
      </c>
    </row>
    <row r="1146" spans="1:4" ht="34">
      <c r="A1146" s="2" t="s">
        <v>11390</v>
      </c>
      <c r="B1146" s="2">
        <v>18</v>
      </c>
      <c r="C1146" s="2">
        <v>1</v>
      </c>
      <c r="D1146" s="14" t="s">
        <v>15316</v>
      </c>
    </row>
    <row r="1147" spans="1:4" ht="34">
      <c r="A1147" s="2" t="s">
        <v>11390</v>
      </c>
      <c r="B1147" s="2">
        <v>18</v>
      </c>
      <c r="C1147" s="2">
        <v>4</v>
      </c>
      <c r="D1147" s="14" t="s">
        <v>15024</v>
      </c>
    </row>
    <row r="1148" spans="1:4" ht="17">
      <c r="A1148" s="2" t="s">
        <v>11390</v>
      </c>
      <c r="B1148" s="2">
        <v>19</v>
      </c>
      <c r="C1148" s="2">
        <v>1</v>
      </c>
      <c r="D1148" s="14" t="s">
        <v>15151</v>
      </c>
    </row>
    <row r="1149" spans="1:4" ht="17">
      <c r="A1149" s="2" t="s">
        <v>11390</v>
      </c>
      <c r="B1149" s="2">
        <v>19</v>
      </c>
      <c r="C1149" s="2">
        <v>2</v>
      </c>
      <c r="D1149" s="14" t="s">
        <v>15439</v>
      </c>
    </row>
    <row r="1150" spans="1:4" ht="34">
      <c r="A1150" s="2" t="s">
        <v>11390</v>
      </c>
      <c r="B1150" s="2">
        <v>19</v>
      </c>
      <c r="C1150" s="2">
        <v>5</v>
      </c>
      <c r="D1150" s="14" t="s">
        <v>15370</v>
      </c>
    </row>
    <row r="1151" spans="1:4" ht="34">
      <c r="A1151" s="2" t="s">
        <v>11390</v>
      </c>
      <c r="B1151" s="2">
        <v>20</v>
      </c>
      <c r="C1151" s="2">
        <v>1</v>
      </c>
      <c r="D1151" s="14" t="s">
        <v>15440</v>
      </c>
    </row>
    <row r="1152" spans="1:4" ht="17">
      <c r="A1152" s="2" t="s">
        <v>11390</v>
      </c>
      <c r="B1152" s="2">
        <v>20</v>
      </c>
      <c r="C1152" s="2">
        <v>2</v>
      </c>
      <c r="D1152" s="14" t="s">
        <v>15441</v>
      </c>
    </row>
    <row r="1153" spans="1:4" ht="17">
      <c r="A1153" s="2" t="s">
        <v>7368</v>
      </c>
      <c r="B1153" s="2">
        <v>10</v>
      </c>
      <c r="C1153" s="2">
        <v>3</v>
      </c>
      <c r="D1153" s="14" t="s">
        <v>15043</v>
      </c>
    </row>
    <row r="1154" spans="1:4" ht="34">
      <c r="A1154" s="2" t="s">
        <v>7368</v>
      </c>
      <c r="B1154" s="2">
        <v>15</v>
      </c>
      <c r="C1154" s="2">
        <v>5</v>
      </c>
      <c r="D1154" s="14" t="s">
        <v>15089</v>
      </c>
    </row>
    <row r="1155" spans="1:4" ht="34">
      <c r="A1155" s="2" t="s">
        <v>7368</v>
      </c>
      <c r="B1155" s="2">
        <v>15</v>
      </c>
      <c r="C1155" s="2">
        <v>5</v>
      </c>
      <c r="D1155" s="14" t="s">
        <v>15058</v>
      </c>
    </row>
    <row r="1156" spans="1:4" ht="34">
      <c r="A1156" s="2" t="s">
        <v>7368</v>
      </c>
      <c r="B1156" s="2">
        <v>18</v>
      </c>
      <c r="C1156" s="2">
        <v>2</v>
      </c>
      <c r="D1156" s="14" t="s">
        <v>14936</v>
      </c>
    </row>
    <row r="1157" spans="1:4" ht="34">
      <c r="A1157" s="2" t="s">
        <v>7368</v>
      </c>
      <c r="B1157" s="2">
        <v>18</v>
      </c>
      <c r="C1157" s="2">
        <v>5</v>
      </c>
      <c r="D1157" s="14" t="s">
        <v>15442</v>
      </c>
    </row>
    <row r="1158" spans="1:4" ht="17">
      <c r="A1158" s="2" t="s">
        <v>7374</v>
      </c>
      <c r="B1158" s="2">
        <v>10</v>
      </c>
      <c r="C1158" s="2">
        <v>2</v>
      </c>
      <c r="D1158" s="14" t="s">
        <v>15080</v>
      </c>
    </row>
    <row r="1159" spans="1:4" ht="17">
      <c r="A1159" s="2" t="s">
        <v>7393</v>
      </c>
      <c r="B1159" s="2">
        <v>10</v>
      </c>
      <c r="C1159" s="2">
        <v>1</v>
      </c>
      <c r="D1159" s="14" t="s">
        <v>15443</v>
      </c>
    </row>
    <row r="1160" spans="1:4" ht="17">
      <c r="A1160" s="2" t="s">
        <v>7577</v>
      </c>
      <c r="B1160" s="2">
        <v>10</v>
      </c>
      <c r="C1160" s="2">
        <v>3</v>
      </c>
      <c r="D1160" s="14" t="s">
        <v>15444</v>
      </c>
    </row>
    <row r="1161" spans="1:4" ht="17">
      <c r="A1161" s="2" t="s">
        <v>7836</v>
      </c>
      <c r="B1161" s="2">
        <v>10</v>
      </c>
      <c r="C1161" s="2">
        <v>3</v>
      </c>
      <c r="D1161" s="14" t="s">
        <v>15445</v>
      </c>
    </row>
    <row r="1162" spans="1:4" ht="17">
      <c r="A1162" s="2" t="s">
        <v>7836</v>
      </c>
      <c r="B1162" s="2">
        <v>11</v>
      </c>
      <c r="C1162" s="2">
        <v>1</v>
      </c>
      <c r="D1162" s="14" t="s">
        <v>15189</v>
      </c>
    </row>
    <row r="1163" spans="1:4" ht="17">
      <c r="A1163" s="2" t="s">
        <v>7836</v>
      </c>
      <c r="B1163" s="2">
        <v>12</v>
      </c>
      <c r="C1163" s="2">
        <v>1</v>
      </c>
      <c r="D1163" s="14" t="s">
        <v>15088</v>
      </c>
    </row>
    <row r="1164" spans="1:4" ht="34">
      <c r="A1164" s="2" t="s">
        <v>7836</v>
      </c>
      <c r="B1164" s="2">
        <v>15</v>
      </c>
      <c r="C1164" s="2">
        <v>4</v>
      </c>
      <c r="D1164" s="14" t="s">
        <v>15123</v>
      </c>
    </row>
    <row r="1165" spans="1:4" ht="17">
      <c r="A1165" s="2" t="s">
        <v>6107</v>
      </c>
      <c r="B1165" s="2">
        <v>10</v>
      </c>
      <c r="C1165" s="2">
        <v>3</v>
      </c>
      <c r="D1165" s="14" t="s">
        <v>15043</v>
      </c>
    </row>
    <row r="1166" spans="1:4" ht="17">
      <c r="A1166" s="2" t="s">
        <v>6107</v>
      </c>
      <c r="B1166" s="2">
        <v>16</v>
      </c>
      <c r="C1166" s="2">
        <v>1</v>
      </c>
      <c r="D1166" s="14" t="s">
        <v>15446</v>
      </c>
    </row>
    <row r="1167" spans="1:4" ht="34">
      <c r="A1167" s="2" t="s">
        <v>6107</v>
      </c>
      <c r="B1167" s="2">
        <v>16</v>
      </c>
      <c r="C1167" s="2">
        <v>4</v>
      </c>
      <c r="D1167" s="14" t="s">
        <v>15447</v>
      </c>
    </row>
    <row r="1168" spans="1:4" ht="34">
      <c r="A1168" s="2" t="s">
        <v>6107</v>
      </c>
      <c r="B1168" s="2">
        <v>18</v>
      </c>
      <c r="C1168" s="2">
        <v>3</v>
      </c>
      <c r="D1168" s="14" t="s">
        <v>15379</v>
      </c>
    </row>
    <row r="1169" spans="1:4" ht="17">
      <c r="A1169" s="2" t="s">
        <v>6124</v>
      </c>
      <c r="B1169" s="2">
        <v>10</v>
      </c>
      <c r="C1169" s="2">
        <v>4</v>
      </c>
      <c r="D1169" s="14" t="s">
        <v>15046</v>
      </c>
    </row>
    <row r="1170" spans="1:4" ht="17">
      <c r="A1170" s="2" t="s">
        <v>15448</v>
      </c>
      <c r="B1170" s="2">
        <v>10</v>
      </c>
      <c r="C1170" s="2">
        <v>1</v>
      </c>
      <c r="D1170" s="14" t="s">
        <v>15449</v>
      </c>
    </row>
    <row r="1171" spans="1:4" ht="34">
      <c r="A1171" s="2" t="s">
        <v>15448</v>
      </c>
      <c r="B1171" s="2">
        <v>11</v>
      </c>
      <c r="C1171" s="2">
        <v>1</v>
      </c>
      <c r="D1171" s="14" t="s">
        <v>14968</v>
      </c>
    </row>
    <row r="1172" spans="1:4" ht="17">
      <c r="A1172" s="2" t="s">
        <v>8081</v>
      </c>
      <c r="B1172" s="2">
        <v>10</v>
      </c>
      <c r="C1172" s="2">
        <v>1</v>
      </c>
      <c r="D1172" s="14" t="s">
        <v>15449</v>
      </c>
    </row>
    <row r="1173" spans="1:4" ht="17">
      <c r="A1173" s="2" t="s">
        <v>6187</v>
      </c>
      <c r="B1173" s="2">
        <v>10</v>
      </c>
      <c r="C1173" s="2">
        <v>1</v>
      </c>
      <c r="D1173" s="14" t="s">
        <v>15450</v>
      </c>
    </row>
    <row r="1174" spans="1:4" ht="17">
      <c r="A1174" s="2" t="s">
        <v>6187</v>
      </c>
      <c r="B1174" s="2">
        <v>10</v>
      </c>
      <c r="C1174" s="2">
        <v>1</v>
      </c>
      <c r="D1174" s="14" t="s">
        <v>15041</v>
      </c>
    </row>
    <row r="1175" spans="1:4" ht="17">
      <c r="A1175" s="2" t="s">
        <v>6187</v>
      </c>
      <c r="B1175" s="2">
        <v>10</v>
      </c>
      <c r="C1175" s="2">
        <v>1</v>
      </c>
      <c r="D1175" s="14" t="s">
        <v>15443</v>
      </c>
    </row>
    <row r="1176" spans="1:4" ht="17">
      <c r="A1176" s="2" t="s">
        <v>6187</v>
      </c>
      <c r="B1176" s="2">
        <v>15</v>
      </c>
      <c r="C1176" s="2">
        <v>1</v>
      </c>
      <c r="D1176" s="14" t="s">
        <v>15369</v>
      </c>
    </row>
    <row r="1177" spans="1:4" ht="34">
      <c r="A1177" s="2" t="s">
        <v>6228</v>
      </c>
      <c r="B1177" s="2">
        <v>10</v>
      </c>
      <c r="C1177" s="2">
        <v>2</v>
      </c>
      <c r="D1177" s="14" t="s">
        <v>14967</v>
      </c>
    </row>
    <row r="1178" spans="1:4" ht="17">
      <c r="A1178" s="2" t="s">
        <v>6279</v>
      </c>
      <c r="B1178" s="2">
        <v>10</v>
      </c>
      <c r="C1178" s="2">
        <v>2</v>
      </c>
      <c r="D1178" s="14" t="s">
        <v>15080</v>
      </c>
    </row>
    <row r="1179" spans="1:4" ht="17">
      <c r="A1179" s="2" t="s">
        <v>6279</v>
      </c>
      <c r="B1179" s="2">
        <v>16</v>
      </c>
      <c r="C1179" s="2">
        <v>1</v>
      </c>
      <c r="D1179" s="14" t="s">
        <v>15083</v>
      </c>
    </row>
    <row r="1180" spans="1:4" ht="34">
      <c r="A1180" s="2" t="s">
        <v>8730</v>
      </c>
      <c r="B1180" s="2">
        <v>10</v>
      </c>
      <c r="C1180" s="2">
        <v>5</v>
      </c>
      <c r="D1180" s="14" t="s">
        <v>15053</v>
      </c>
    </row>
    <row r="1181" spans="1:4" ht="34">
      <c r="A1181" s="2" t="s">
        <v>6293</v>
      </c>
      <c r="B1181" s="2">
        <v>10</v>
      </c>
      <c r="C1181" s="2">
        <v>3</v>
      </c>
      <c r="D1181" s="14" t="s">
        <v>15045</v>
      </c>
    </row>
    <row r="1182" spans="1:4" ht="17">
      <c r="A1182" s="2" t="s">
        <v>6302</v>
      </c>
      <c r="B1182" s="2">
        <v>10</v>
      </c>
      <c r="C1182" s="2">
        <v>4</v>
      </c>
      <c r="D1182" s="14" t="s">
        <v>15046</v>
      </c>
    </row>
    <row r="1183" spans="1:4" ht="17">
      <c r="A1183" s="2" t="s">
        <v>6302</v>
      </c>
      <c r="B1183" s="2">
        <v>17</v>
      </c>
      <c r="C1183" s="2">
        <v>4</v>
      </c>
      <c r="D1183" s="14" t="s">
        <v>15304</v>
      </c>
    </row>
    <row r="1184" spans="1:4" ht="34">
      <c r="A1184" s="2" t="s">
        <v>6302</v>
      </c>
      <c r="B1184" s="2">
        <v>19</v>
      </c>
      <c r="C1184" s="2">
        <v>5</v>
      </c>
      <c r="D1184" s="14" t="s">
        <v>15370</v>
      </c>
    </row>
    <row r="1185" spans="1:4" ht="34">
      <c r="A1185" s="2" t="s">
        <v>6335</v>
      </c>
      <c r="B1185" s="2">
        <v>10</v>
      </c>
      <c r="C1185" s="2">
        <v>5</v>
      </c>
      <c r="D1185" s="14" t="s">
        <v>15053</v>
      </c>
    </row>
    <row r="1186" spans="1:4" ht="34">
      <c r="A1186" s="2" t="s">
        <v>6343</v>
      </c>
      <c r="B1186" s="2">
        <v>10</v>
      </c>
      <c r="C1186" s="2">
        <v>2</v>
      </c>
      <c r="D1186" s="14" t="s">
        <v>14967</v>
      </c>
    </row>
    <row r="1187" spans="1:4" ht="17">
      <c r="A1187" s="2" t="s">
        <v>6376</v>
      </c>
      <c r="B1187" s="2">
        <v>10</v>
      </c>
      <c r="C1187" s="2">
        <v>1</v>
      </c>
      <c r="D1187" s="14" t="s">
        <v>15041</v>
      </c>
    </row>
    <row r="1188" spans="1:4" ht="17">
      <c r="A1188" s="2" t="s">
        <v>6376</v>
      </c>
      <c r="B1188" s="2">
        <v>16</v>
      </c>
      <c r="C1188" s="2">
        <v>5</v>
      </c>
      <c r="D1188" s="14" t="s">
        <v>15425</v>
      </c>
    </row>
    <row r="1189" spans="1:4" ht="17">
      <c r="A1189" s="2" t="s">
        <v>6379</v>
      </c>
      <c r="B1189" s="2">
        <v>10</v>
      </c>
      <c r="C1189" s="2">
        <v>2</v>
      </c>
      <c r="D1189" s="14" t="s">
        <v>15080</v>
      </c>
    </row>
    <row r="1190" spans="1:4" ht="17">
      <c r="A1190" s="2" t="s">
        <v>6379</v>
      </c>
      <c r="B1190" s="2">
        <v>15</v>
      </c>
      <c r="C1190" s="2">
        <v>1</v>
      </c>
      <c r="D1190" s="14" t="s">
        <v>15369</v>
      </c>
    </row>
    <row r="1191" spans="1:4" ht="17">
      <c r="A1191" s="2" t="s">
        <v>6379</v>
      </c>
      <c r="B1191" s="2">
        <v>16</v>
      </c>
      <c r="C1191" s="2">
        <v>5</v>
      </c>
      <c r="D1191" s="14" t="s">
        <v>15091</v>
      </c>
    </row>
    <row r="1192" spans="1:4" ht="34">
      <c r="A1192" s="2" t="s">
        <v>6383</v>
      </c>
      <c r="B1192" s="2">
        <v>10</v>
      </c>
      <c r="C1192" s="2">
        <v>4</v>
      </c>
      <c r="D1192" s="14" t="s">
        <v>15048</v>
      </c>
    </row>
    <row r="1193" spans="1:4" ht="17">
      <c r="A1193" s="2" t="s">
        <v>6383</v>
      </c>
      <c r="B1193" s="2">
        <v>17</v>
      </c>
      <c r="C1193" s="2">
        <v>4</v>
      </c>
      <c r="D1193" s="14" t="s">
        <v>15304</v>
      </c>
    </row>
    <row r="1194" spans="1:4" ht="17">
      <c r="A1194" s="2" t="s">
        <v>6421</v>
      </c>
      <c r="B1194" s="2">
        <v>10</v>
      </c>
      <c r="C1194" s="2">
        <v>3</v>
      </c>
      <c r="D1194" s="14" t="s">
        <v>15205</v>
      </c>
    </row>
    <row r="1195" spans="1:4" ht="17">
      <c r="A1195" s="2" t="s">
        <v>6635</v>
      </c>
      <c r="B1195" s="2">
        <v>11</v>
      </c>
      <c r="C1195" s="2">
        <v>5</v>
      </c>
      <c r="D1195" s="14" t="s">
        <v>15134</v>
      </c>
    </row>
    <row r="1196" spans="1:4" ht="17">
      <c r="A1196" s="2" t="s">
        <v>6635</v>
      </c>
      <c r="B1196" s="2">
        <v>16</v>
      </c>
      <c r="C1196" s="2">
        <v>3</v>
      </c>
      <c r="D1196" s="14" t="s">
        <v>14909</v>
      </c>
    </row>
    <row r="1197" spans="1:4" ht="17">
      <c r="A1197" s="2" t="s">
        <v>6635</v>
      </c>
      <c r="B1197" s="2">
        <v>16</v>
      </c>
      <c r="C1197" s="2">
        <v>5</v>
      </c>
      <c r="D1197" s="14" t="s">
        <v>14910</v>
      </c>
    </row>
    <row r="1198" spans="1:4" ht="34">
      <c r="A1198" s="2" t="s">
        <v>6635</v>
      </c>
      <c r="B1198" s="2">
        <v>17</v>
      </c>
      <c r="C1198" s="2">
        <v>3</v>
      </c>
      <c r="D1198" s="14" t="s">
        <v>15451</v>
      </c>
    </row>
    <row r="1199" spans="1:4" ht="34">
      <c r="A1199" s="2" t="s">
        <v>6720</v>
      </c>
      <c r="B1199" s="2">
        <v>11</v>
      </c>
      <c r="C1199" s="2">
        <v>2</v>
      </c>
      <c r="D1199" s="14" t="s">
        <v>15294</v>
      </c>
    </row>
    <row r="1200" spans="1:4" ht="34">
      <c r="A1200" s="2" t="s">
        <v>7014</v>
      </c>
      <c r="B1200" s="2">
        <v>11</v>
      </c>
      <c r="C1200" s="2">
        <v>1</v>
      </c>
      <c r="D1200" s="14" t="s">
        <v>14968</v>
      </c>
    </row>
    <row r="1201" spans="1:4" ht="34">
      <c r="A1201" s="2" t="s">
        <v>7014</v>
      </c>
      <c r="B1201" s="2">
        <v>11</v>
      </c>
      <c r="C1201" s="2">
        <v>4</v>
      </c>
      <c r="D1201" s="14" t="s">
        <v>15452</v>
      </c>
    </row>
    <row r="1202" spans="1:4" ht="34">
      <c r="A1202" s="2" t="s">
        <v>7436</v>
      </c>
      <c r="B1202" s="2">
        <v>11</v>
      </c>
      <c r="C1202" s="2">
        <v>2</v>
      </c>
      <c r="D1202" s="14" t="s">
        <v>15238</v>
      </c>
    </row>
    <row r="1203" spans="1:4" ht="34">
      <c r="A1203" s="2" t="s">
        <v>7451</v>
      </c>
      <c r="B1203" s="2">
        <v>12</v>
      </c>
      <c r="C1203" s="2">
        <v>3</v>
      </c>
      <c r="D1203" s="14" t="s">
        <v>15243</v>
      </c>
    </row>
    <row r="1204" spans="1:4" ht="17">
      <c r="A1204" s="2" t="s">
        <v>6127</v>
      </c>
      <c r="B1204" s="2">
        <v>11</v>
      </c>
      <c r="C1204" s="2">
        <v>5</v>
      </c>
      <c r="D1204" s="14" t="s">
        <v>15016</v>
      </c>
    </row>
    <row r="1205" spans="1:4" ht="17">
      <c r="A1205" s="2" t="s">
        <v>6139</v>
      </c>
      <c r="B1205" s="2">
        <v>11</v>
      </c>
      <c r="C1205" s="2">
        <v>4</v>
      </c>
      <c r="D1205" s="14" t="s">
        <v>15199</v>
      </c>
    </row>
    <row r="1206" spans="1:4" ht="17">
      <c r="A1206" s="2" t="s">
        <v>6139</v>
      </c>
      <c r="B1206" s="2">
        <v>12</v>
      </c>
      <c r="C1206" s="2">
        <v>3</v>
      </c>
      <c r="D1206" s="14" t="s">
        <v>15453</v>
      </c>
    </row>
    <row r="1207" spans="1:4" ht="34">
      <c r="A1207" s="2" t="s">
        <v>6139</v>
      </c>
      <c r="B1207" s="2">
        <v>15</v>
      </c>
      <c r="C1207" s="2">
        <v>5</v>
      </c>
      <c r="D1207" s="14" t="s">
        <v>15058</v>
      </c>
    </row>
    <row r="1208" spans="1:4" ht="17">
      <c r="A1208" s="2" t="s">
        <v>8009</v>
      </c>
      <c r="B1208" s="2">
        <v>11</v>
      </c>
      <c r="C1208" s="2">
        <v>3</v>
      </c>
      <c r="D1208" s="14" t="s">
        <v>15372</v>
      </c>
    </row>
    <row r="1209" spans="1:4" ht="17">
      <c r="A1209" s="2" t="s">
        <v>6157</v>
      </c>
      <c r="B1209" s="2">
        <v>11</v>
      </c>
      <c r="C1209" s="2">
        <v>2</v>
      </c>
      <c r="D1209" s="14" t="s">
        <v>15454</v>
      </c>
    </row>
    <row r="1210" spans="1:4" ht="17">
      <c r="A1210" s="2" t="s">
        <v>6157</v>
      </c>
      <c r="B1210" s="2">
        <v>14</v>
      </c>
      <c r="C1210" s="2">
        <v>2</v>
      </c>
      <c r="D1210" s="14" t="s">
        <v>15455</v>
      </c>
    </row>
    <row r="1211" spans="1:4" ht="17">
      <c r="A1211" s="2" t="s">
        <v>6157</v>
      </c>
      <c r="B1211" s="2">
        <v>20</v>
      </c>
      <c r="C1211" s="2">
        <v>1</v>
      </c>
      <c r="D1211" s="14" t="s">
        <v>15456</v>
      </c>
    </row>
    <row r="1212" spans="1:4" ht="17">
      <c r="A1212" s="2" t="s">
        <v>6168</v>
      </c>
      <c r="B1212" s="2">
        <v>11</v>
      </c>
      <c r="C1212" s="2">
        <v>1</v>
      </c>
      <c r="D1212" s="14" t="s">
        <v>15407</v>
      </c>
    </row>
    <row r="1213" spans="1:4" ht="17">
      <c r="A1213" s="2" t="s">
        <v>6168</v>
      </c>
      <c r="B1213" s="2">
        <v>11</v>
      </c>
      <c r="C1213" s="2">
        <v>1</v>
      </c>
      <c r="D1213" s="14" t="s">
        <v>15457</v>
      </c>
    </row>
    <row r="1214" spans="1:4" ht="17">
      <c r="A1214" s="2" t="s">
        <v>6168</v>
      </c>
      <c r="B1214" s="2">
        <v>13</v>
      </c>
      <c r="C1214" s="2">
        <v>2</v>
      </c>
      <c r="D1214" s="14" t="s">
        <v>15458</v>
      </c>
    </row>
    <row r="1215" spans="1:4" ht="17">
      <c r="A1215" s="2" t="s">
        <v>6168</v>
      </c>
      <c r="B1215" s="2">
        <v>15</v>
      </c>
      <c r="C1215" s="2">
        <v>3</v>
      </c>
      <c r="D1215" s="14" t="s">
        <v>15412</v>
      </c>
    </row>
    <row r="1216" spans="1:4" ht="34">
      <c r="A1216" s="2" t="s">
        <v>6168</v>
      </c>
      <c r="B1216" s="2">
        <v>16</v>
      </c>
      <c r="C1216" s="2">
        <v>5</v>
      </c>
      <c r="D1216" s="14" t="s">
        <v>15459</v>
      </c>
    </row>
    <row r="1217" spans="1:4" ht="17">
      <c r="A1217" s="2" t="s">
        <v>6168</v>
      </c>
      <c r="B1217" s="2">
        <v>17</v>
      </c>
      <c r="C1217" s="2">
        <v>4</v>
      </c>
      <c r="D1217" s="14" t="s">
        <v>15398</v>
      </c>
    </row>
    <row r="1218" spans="1:4" ht="17">
      <c r="A1218" s="2" t="s">
        <v>6170</v>
      </c>
      <c r="B1218" s="2">
        <v>11</v>
      </c>
      <c r="C1218" s="2">
        <v>1</v>
      </c>
      <c r="D1218" s="14" t="s">
        <v>15460</v>
      </c>
    </row>
    <row r="1219" spans="1:4" ht="17">
      <c r="A1219" s="2" t="s">
        <v>6170</v>
      </c>
      <c r="B1219" s="2">
        <v>13</v>
      </c>
      <c r="C1219" s="2">
        <v>2</v>
      </c>
      <c r="D1219" s="14" t="s">
        <v>15327</v>
      </c>
    </row>
    <row r="1220" spans="1:4" ht="17">
      <c r="A1220" s="2" t="s">
        <v>6170</v>
      </c>
      <c r="B1220" s="2">
        <v>18</v>
      </c>
      <c r="C1220" s="2">
        <v>2</v>
      </c>
      <c r="D1220" s="14" t="s">
        <v>14937</v>
      </c>
    </row>
    <row r="1221" spans="1:4" ht="34">
      <c r="A1221" s="2" t="s">
        <v>6170</v>
      </c>
      <c r="B1221" s="2">
        <v>18</v>
      </c>
      <c r="C1221" s="2">
        <v>5</v>
      </c>
      <c r="D1221" s="14" t="s">
        <v>15265</v>
      </c>
    </row>
    <row r="1222" spans="1:4" ht="17">
      <c r="A1222" s="2" t="s">
        <v>8130</v>
      </c>
      <c r="B1222" s="2">
        <v>11</v>
      </c>
      <c r="C1222" s="2">
        <v>1</v>
      </c>
      <c r="D1222" s="14" t="s">
        <v>15407</v>
      </c>
    </row>
    <row r="1223" spans="1:4" ht="34">
      <c r="A1223" s="2" t="s">
        <v>8254</v>
      </c>
      <c r="B1223" s="2">
        <v>11</v>
      </c>
      <c r="C1223" s="2">
        <v>4</v>
      </c>
      <c r="D1223" s="14" t="s">
        <v>15190</v>
      </c>
    </row>
    <row r="1224" spans="1:4" ht="17">
      <c r="A1224" s="2" t="s">
        <v>8254</v>
      </c>
      <c r="B1224" s="2">
        <v>11</v>
      </c>
      <c r="C1224" s="2">
        <v>4</v>
      </c>
      <c r="D1224" s="14" t="s">
        <v>15199</v>
      </c>
    </row>
    <row r="1225" spans="1:4" ht="17">
      <c r="A1225" s="2" t="s">
        <v>8254</v>
      </c>
      <c r="B1225" s="2">
        <v>15</v>
      </c>
      <c r="C1225" s="2">
        <v>5</v>
      </c>
      <c r="D1225" s="14" t="s">
        <v>15461</v>
      </c>
    </row>
    <row r="1226" spans="1:4" ht="17">
      <c r="A1226" s="2" t="s">
        <v>8254</v>
      </c>
      <c r="B1226" s="2">
        <v>18</v>
      </c>
      <c r="C1226" s="2">
        <v>1</v>
      </c>
      <c r="D1226" s="14" t="s">
        <v>15462</v>
      </c>
    </row>
    <row r="1227" spans="1:4" ht="34">
      <c r="A1227" s="2" t="s">
        <v>8254</v>
      </c>
      <c r="B1227" s="2">
        <v>18</v>
      </c>
      <c r="C1227" s="2">
        <v>1</v>
      </c>
      <c r="D1227" s="14" t="s">
        <v>15316</v>
      </c>
    </row>
    <row r="1228" spans="1:4" ht="17">
      <c r="A1228" s="2" t="s">
        <v>8254</v>
      </c>
      <c r="B1228" s="2">
        <v>18</v>
      </c>
      <c r="C1228" s="2">
        <v>3</v>
      </c>
      <c r="D1228" s="14" t="s">
        <v>15181</v>
      </c>
    </row>
    <row r="1229" spans="1:4" ht="17">
      <c r="A1229" s="2" t="s">
        <v>6229</v>
      </c>
      <c r="B1229" s="2">
        <v>11</v>
      </c>
      <c r="C1229" s="2">
        <v>4</v>
      </c>
      <c r="D1229" s="14" t="s">
        <v>15199</v>
      </c>
    </row>
    <row r="1230" spans="1:4" ht="34">
      <c r="A1230" s="2" t="s">
        <v>6229</v>
      </c>
      <c r="B1230" s="2">
        <v>17</v>
      </c>
      <c r="C1230" s="2">
        <v>5</v>
      </c>
      <c r="D1230" s="14" t="s">
        <v>15136</v>
      </c>
    </row>
    <row r="1231" spans="1:4" ht="17">
      <c r="A1231" s="2" t="s">
        <v>6277</v>
      </c>
      <c r="B1231" s="2">
        <v>11</v>
      </c>
      <c r="C1231" s="2">
        <v>5</v>
      </c>
      <c r="D1231" s="14" t="s">
        <v>15134</v>
      </c>
    </row>
    <row r="1232" spans="1:4" ht="17">
      <c r="A1232" s="2" t="s">
        <v>8775</v>
      </c>
      <c r="B1232" s="2">
        <v>11</v>
      </c>
      <c r="C1232" s="2">
        <v>5</v>
      </c>
      <c r="D1232" s="14" t="s">
        <v>15016</v>
      </c>
    </row>
    <row r="1233" spans="1:4" ht="34">
      <c r="A1233" s="2" t="s">
        <v>8775</v>
      </c>
      <c r="B1233" s="2">
        <v>12</v>
      </c>
      <c r="C1233" s="2">
        <v>5</v>
      </c>
      <c r="D1233" s="14" t="s">
        <v>14926</v>
      </c>
    </row>
    <row r="1234" spans="1:4" ht="34">
      <c r="A1234" s="2" t="s">
        <v>6319</v>
      </c>
      <c r="B1234" s="2">
        <v>11</v>
      </c>
      <c r="C1234" s="2">
        <v>4</v>
      </c>
      <c r="D1234" s="14" t="s">
        <v>15190</v>
      </c>
    </row>
    <row r="1235" spans="1:4" ht="17">
      <c r="A1235" s="2" t="s">
        <v>6323</v>
      </c>
      <c r="B1235" s="2">
        <v>12</v>
      </c>
      <c r="C1235" s="2">
        <v>5</v>
      </c>
      <c r="D1235" s="14" t="s">
        <v>15245</v>
      </c>
    </row>
    <row r="1236" spans="1:4" ht="34">
      <c r="A1236" s="2" t="s">
        <v>6323</v>
      </c>
      <c r="B1236" s="2">
        <v>19</v>
      </c>
      <c r="C1236" s="2">
        <v>3</v>
      </c>
      <c r="D1236" s="14" t="s">
        <v>14940</v>
      </c>
    </row>
    <row r="1237" spans="1:4" ht="17">
      <c r="A1237" s="2" t="s">
        <v>6323</v>
      </c>
      <c r="B1237" s="2">
        <v>20</v>
      </c>
      <c r="C1237" s="2">
        <v>3</v>
      </c>
      <c r="D1237" s="14" t="s">
        <v>15463</v>
      </c>
    </row>
    <row r="1238" spans="1:4" ht="17">
      <c r="A1238" s="2" t="s">
        <v>6331</v>
      </c>
      <c r="B1238" s="2">
        <v>11</v>
      </c>
      <c r="C1238" s="2">
        <v>5</v>
      </c>
      <c r="D1238" s="14" t="s">
        <v>15134</v>
      </c>
    </row>
    <row r="1239" spans="1:4" ht="17">
      <c r="A1239" s="2" t="s">
        <v>6331</v>
      </c>
      <c r="B1239" s="2">
        <v>16</v>
      </c>
      <c r="C1239" s="2">
        <v>2</v>
      </c>
      <c r="D1239" s="14" t="s">
        <v>15113</v>
      </c>
    </row>
    <row r="1240" spans="1:4" ht="17">
      <c r="A1240" s="2" t="s">
        <v>6331</v>
      </c>
      <c r="B1240" s="2">
        <v>17</v>
      </c>
      <c r="C1240" s="2">
        <v>4</v>
      </c>
      <c r="D1240" s="14" t="s">
        <v>15304</v>
      </c>
    </row>
    <row r="1241" spans="1:4" ht="17">
      <c r="A1241" s="2" t="s">
        <v>6361</v>
      </c>
      <c r="B1241" s="2">
        <v>11</v>
      </c>
      <c r="C1241" s="2">
        <v>5</v>
      </c>
      <c r="D1241" s="14" t="s">
        <v>15144</v>
      </c>
    </row>
    <row r="1242" spans="1:4" ht="17">
      <c r="A1242" s="2" t="s">
        <v>6361</v>
      </c>
      <c r="B1242" s="2">
        <v>14</v>
      </c>
      <c r="C1242" s="2">
        <v>5</v>
      </c>
      <c r="D1242" s="14" t="s">
        <v>15464</v>
      </c>
    </row>
    <row r="1243" spans="1:4" ht="34">
      <c r="A1243" s="2" t="s">
        <v>6361</v>
      </c>
      <c r="B1243" s="2">
        <v>15</v>
      </c>
      <c r="C1243" s="2">
        <v>1</v>
      </c>
      <c r="D1243" s="14" t="s">
        <v>14951</v>
      </c>
    </row>
    <row r="1244" spans="1:4" ht="17">
      <c r="A1244" s="2" t="s">
        <v>6361</v>
      </c>
      <c r="B1244" s="2">
        <v>15</v>
      </c>
      <c r="C1244" s="2">
        <v>1</v>
      </c>
      <c r="D1244" s="14" t="s">
        <v>15296</v>
      </c>
    </row>
    <row r="1245" spans="1:4" ht="17">
      <c r="A1245" s="2" t="s">
        <v>6367</v>
      </c>
      <c r="B1245" s="2">
        <v>11</v>
      </c>
      <c r="C1245" s="2">
        <v>3</v>
      </c>
      <c r="D1245" s="14" t="s">
        <v>15465</v>
      </c>
    </row>
    <row r="1246" spans="1:4" ht="17">
      <c r="A1246" s="2" t="s">
        <v>6367</v>
      </c>
      <c r="B1246" s="2">
        <v>11</v>
      </c>
      <c r="C1246" s="2">
        <v>3</v>
      </c>
      <c r="D1246" s="14" t="s">
        <v>15086</v>
      </c>
    </row>
    <row r="1247" spans="1:4" ht="17">
      <c r="A1247" s="2" t="s">
        <v>6392</v>
      </c>
      <c r="B1247" s="2">
        <v>11</v>
      </c>
      <c r="C1247" s="2">
        <v>1</v>
      </c>
      <c r="D1247" s="14" t="s">
        <v>15408</v>
      </c>
    </row>
    <row r="1248" spans="1:4" ht="17">
      <c r="A1248" s="2" t="s">
        <v>6399</v>
      </c>
      <c r="B1248" s="2">
        <v>11</v>
      </c>
      <c r="C1248" s="2">
        <v>2</v>
      </c>
      <c r="D1248" s="14" t="s">
        <v>15466</v>
      </c>
    </row>
    <row r="1249" spans="1:4" ht="17">
      <c r="A1249" s="2" t="s">
        <v>6399</v>
      </c>
      <c r="B1249" s="2">
        <v>11</v>
      </c>
      <c r="C1249" s="2">
        <v>3</v>
      </c>
      <c r="D1249" s="14" t="s">
        <v>15417</v>
      </c>
    </row>
    <row r="1250" spans="1:4" ht="17">
      <c r="A1250" s="2" t="s">
        <v>6399</v>
      </c>
      <c r="B1250" s="2">
        <v>11</v>
      </c>
      <c r="C1250" s="2">
        <v>3</v>
      </c>
      <c r="D1250" s="14" t="s">
        <v>15143</v>
      </c>
    </row>
    <row r="1251" spans="1:4" ht="17">
      <c r="A1251" s="2" t="s">
        <v>6399</v>
      </c>
      <c r="B1251" s="2">
        <v>11</v>
      </c>
      <c r="C1251" s="2">
        <v>3</v>
      </c>
      <c r="D1251" s="14" t="s">
        <v>15267</v>
      </c>
    </row>
    <row r="1252" spans="1:4" ht="17">
      <c r="A1252" s="2" t="s">
        <v>6399</v>
      </c>
      <c r="B1252" s="2">
        <v>11</v>
      </c>
      <c r="C1252" s="2">
        <v>4</v>
      </c>
      <c r="D1252" s="14" t="s">
        <v>15195</v>
      </c>
    </row>
    <row r="1253" spans="1:4" ht="17">
      <c r="A1253" s="2" t="s">
        <v>6399</v>
      </c>
      <c r="B1253" s="2">
        <v>11</v>
      </c>
      <c r="C1253" s="2">
        <v>4</v>
      </c>
      <c r="D1253" s="14" t="s">
        <v>15196</v>
      </c>
    </row>
    <row r="1254" spans="1:4" ht="17">
      <c r="A1254" s="2" t="s">
        <v>6399</v>
      </c>
      <c r="B1254" s="2">
        <v>11</v>
      </c>
      <c r="C1254" s="2">
        <v>4</v>
      </c>
      <c r="D1254" s="14" t="s">
        <v>15197</v>
      </c>
    </row>
    <row r="1255" spans="1:4" ht="17">
      <c r="A1255" s="2" t="s">
        <v>6399</v>
      </c>
      <c r="B1255" s="2">
        <v>11</v>
      </c>
      <c r="C1255" s="2">
        <v>5</v>
      </c>
      <c r="D1255" s="14" t="s">
        <v>15144</v>
      </c>
    </row>
    <row r="1256" spans="1:4" ht="17">
      <c r="A1256" s="2" t="s">
        <v>6399</v>
      </c>
      <c r="B1256" s="2">
        <v>11</v>
      </c>
      <c r="C1256" s="2">
        <v>5</v>
      </c>
      <c r="D1256" s="14" t="s">
        <v>15098</v>
      </c>
    </row>
    <row r="1257" spans="1:4" ht="17">
      <c r="A1257" s="2" t="s">
        <v>6399</v>
      </c>
      <c r="B1257" s="2">
        <v>11</v>
      </c>
      <c r="C1257" s="2">
        <v>5</v>
      </c>
      <c r="D1257" s="14" t="s">
        <v>15368</v>
      </c>
    </row>
    <row r="1258" spans="1:4" ht="34">
      <c r="A1258" s="2" t="s">
        <v>6399</v>
      </c>
      <c r="B1258" s="2">
        <v>18</v>
      </c>
      <c r="C1258" s="2">
        <v>4</v>
      </c>
      <c r="D1258" s="14" t="s">
        <v>15024</v>
      </c>
    </row>
    <row r="1259" spans="1:4" ht="34">
      <c r="A1259" s="2" t="s">
        <v>6401</v>
      </c>
      <c r="B1259" s="2">
        <v>11</v>
      </c>
      <c r="C1259" s="2">
        <v>3</v>
      </c>
      <c r="D1259" s="14" t="s">
        <v>15015</v>
      </c>
    </row>
    <row r="1260" spans="1:4" ht="17">
      <c r="A1260" s="2" t="s">
        <v>6406</v>
      </c>
      <c r="B1260" s="2">
        <v>11</v>
      </c>
      <c r="C1260" s="2">
        <v>3</v>
      </c>
      <c r="D1260" s="14" t="s">
        <v>15267</v>
      </c>
    </row>
    <row r="1261" spans="1:4" ht="17">
      <c r="A1261" s="2" t="s">
        <v>6406</v>
      </c>
      <c r="B1261" s="2">
        <v>13</v>
      </c>
      <c r="C1261" s="2">
        <v>2</v>
      </c>
      <c r="D1261" s="14" t="s">
        <v>14927</v>
      </c>
    </row>
    <row r="1262" spans="1:4" ht="34">
      <c r="A1262" s="2" t="s">
        <v>6423</v>
      </c>
      <c r="B1262" s="2">
        <v>11</v>
      </c>
      <c r="C1262" s="2">
        <v>2</v>
      </c>
      <c r="D1262" s="14" t="s">
        <v>15360</v>
      </c>
    </row>
    <row r="1263" spans="1:4" ht="34">
      <c r="A1263" s="2" t="s">
        <v>6432</v>
      </c>
      <c r="B1263" s="2">
        <v>11</v>
      </c>
      <c r="C1263" s="2">
        <v>3</v>
      </c>
      <c r="D1263" s="14" t="s">
        <v>15015</v>
      </c>
    </row>
    <row r="1264" spans="1:4" ht="17">
      <c r="A1264" s="2" t="s">
        <v>6436</v>
      </c>
      <c r="B1264" s="2">
        <v>11</v>
      </c>
      <c r="C1264" s="2">
        <v>1</v>
      </c>
      <c r="D1264" s="14" t="s">
        <v>15408</v>
      </c>
    </row>
    <row r="1265" spans="1:4" ht="34">
      <c r="A1265" s="2" t="s">
        <v>6436</v>
      </c>
      <c r="B1265" s="2">
        <v>12</v>
      </c>
      <c r="C1265" s="2">
        <v>1</v>
      </c>
      <c r="D1265" s="14" t="s">
        <v>15240</v>
      </c>
    </row>
    <row r="1266" spans="1:4" ht="17">
      <c r="A1266" s="2" t="s">
        <v>6436</v>
      </c>
      <c r="B1266" s="2">
        <v>12</v>
      </c>
      <c r="C1266" s="2">
        <v>4</v>
      </c>
      <c r="D1266" s="14" t="s">
        <v>15200</v>
      </c>
    </row>
    <row r="1267" spans="1:4" ht="34">
      <c r="A1267" s="2" t="s">
        <v>6082</v>
      </c>
      <c r="B1267" s="2">
        <v>12</v>
      </c>
      <c r="C1267" s="2">
        <v>2</v>
      </c>
      <c r="D1267" s="14" t="s">
        <v>15017</v>
      </c>
    </row>
    <row r="1268" spans="1:4" ht="17">
      <c r="A1268" s="2" t="s">
        <v>6082</v>
      </c>
      <c r="B1268" s="2">
        <v>14</v>
      </c>
      <c r="C1268" s="2">
        <v>5</v>
      </c>
      <c r="D1268" s="14" t="s">
        <v>14908</v>
      </c>
    </row>
    <row r="1269" spans="1:4" ht="34">
      <c r="A1269" s="2" t="s">
        <v>6656</v>
      </c>
      <c r="B1269" s="2">
        <v>12</v>
      </c>
      <c r="C1269" s="2">
        <v>1</v>
      </c>
      <c r="D1269" s="14" t="s">
        <v>15240</v>
      </c>
    </row>
    <row r="1270" spans="1:4" ht="34">
      <c r="A1270" s="2" t="s">
        <v>6656</v>
      </c>
      <c r="B1270" s="2">
        <v>14</v>
      </c>
      <c r="C1270" s="2">
        <v>4</v>
      </c>
      <c r="D1270" s="14" t="s">
        <v>15183</v>
      </c>
    </row>
    <row r="1271" spans="1:4" ht="17">
      <c r="A1271" s="2" t="s">
        <v>7333</v>
      </c>
      <c r="B1271" s="2">
        <v>12</v>
      </c>
      <c r="C1271" s="2">
        <v>3</v>
      </c>
      <c r="D1271" s="14" t="s">
        <v>15467</v>
      </c>
    </row>
    <row r="1272" spans="1:4" ht="17">
      <c r="A1272" s="2" t="s">
        <v>7602</v>
      </c>
      <c r="B1272" s="2">
        <v>12</v>
      </c>
      <c r="C1272" s="2">
        <v>1</v>
      </c>
      <c r="D1272" s="14" t="s">
        <v>15255</v>
      </c>
    </row>
    <row r="1273" spans="1:4" ht="17">
      <c r="A1273" s="2" t="s">
        <v>7602</v>
      </c>
      <c r="B1273" s="2">
        <v>12</v>
      </c>
      <c r="C1273" s="2">
        <v>1</v>
      </c>
      <c r="D1273" s="14" t="s">
        <v>15088</v>
      </c>
    </row>
    <row r="1274" spans="1:4" ht="34">
      <c r="A1274" s="2" t="s">
        <v>7602</v>
      </c>
      <c r="B1274" s="2">
        <v>14</v>
      </c>
      <c r="C1274" s="2">
        <v>4</v>
      </c>
      <c r="D1274" s="14" t="s">
        <v>15183</v>
      </c>
    </row>
    <row r="1275" spans="1:4" ht="34">
      <c r="A1275" s="2" t="s">
        <v>6116</v>
      </c>
      <c r="B1275" s="2">
        <v>12</v>
      </c>
      <c r="C1275" s="2">
        <v>3</v>
      </c>
      <c r="D1275" s="14" t="s">
        <v>15244</v>
      </c>
    </row>
    <row r="1276" spans="1:4" ht="17">
      <c r="A1276" s="2" t="s">
        <v>6116</v>
      </c>
      <c r="B1276" s="2">
        <v>13</v>
      </c>
      <c r="C1276" s="2">
        <v>2</v>
      </c>
      <c r="D1276" s="14" t="s">
        <v>14959</v>
      </c>
    </row>
    <row r="1277" spans="1:4" ht="17">
      <c r="A1277" s="2" t="s">
        <v>6116</v>
      </c>
      <c r="B1277" s="2">
        <v>15</v>
      </c>
      <c r="C1277" s="2">
        <v>1</v>
      </c>
      <c r="D1277" s="14" t="s">
        <v>15410</v>
      </c>
    </row>
    <row r="1278" spans="1:4" ht="17">
      <c r="A1278" s="2" t="s">
        <v>6116</v>
      </c>
      <c r="B1278" s="2">
        <v>15</v>
      </c>
      <c r="C1278" s="2">
        <v>1</v>
      </c>
      <c r="D1278" s="14" t="s">
        <v>15411</v>
      </c>
    </row>
    <row r="1279" spans="1:4" ht="17">
      <c r="A1279" s="2" t="s">
        <v>6116</v>
      </c>
      <c r="B1279" s="2">
        <v>15</v>
      </c>
      <c r="C1279" s="2">
        <v>2</v>
      </c>
      <c r="D1279" s="14" t="s">
        <v>15247</v>
      </c>
    </row>
    <row r="1280" spans="1:4" ht="34">
      <c r="A1280" s="2" t="s">
        <v>6116</v>
      </c>
      <c r="B1280" s="2">
        <v>15</v>
      </c>
      <c r="C1280" s="2">
        <v>4</v>
      </c>
      <c r="D1280" s="14" t="s">
        <v>15073</v>
      </c>
    </row>
    <row r="1281" spans="1:4" ht="17">
      <c r="A1281" s="2" t="s">
        <v>6116</v>
      </c>
      <c r="B1281" s="2">
        <v>15</v>
      </c>
      <c r="C1281" s="2">
        <v>5</v>
      </c>
      <c r="D1281" s="14" t="s">
        <v>15057</v>
      </c>
    </row>
    <row r="1282" spans="1:4" ht="34">
      <c r="A1282" s="2" t="s">
        <v>6119</v>
      </c>
      <c r="B1282" s="2">
        <v>12</v>
      </c>
      <c r="C1282" s="2">
        <v>5</v>
      </c>
      <c r="D1282" s="14" t="s">
        <v>14929</v>
      </c>
    </row>
    <row r="1283" spans="1:4" ht="17">
      <c r="A1283" s="2" t="s">
        <v>6119</v>
      </c>
      <c r="B1283" s="2">
        <v>18</v>
      </c>
      <c r="C1283" s="2">
        <v>2</v>
      </c>
      <c r="D1283" s="14" t="s">
        <v>14920</v>
      </c>
    </row>
    <row r="1284" spans="1:4" ht="34">
      <c r="A1284" s="2" t="s">
        <v>6121</v>
      </c>
      <c r="B1284" s="2">
        <v>12</v>
      </c>
      <c r="C1284" s="2">
        <v>3</v>
      </c>
      <c r="D1284" s="14" t="s">
        <v>15243</v>
      </c>
    </row>
    <row r="1285" spans="1:4" ht="34">
      <c r="A1285" s="2" t="s">
        <v>6121</v>
      </c>
      <c r="B1285" s="2">
        <v>18</v>
      </c>
      <c r="C1285" s="2">
        <v>3</v>
      </c>
      <c r="D1285" s="14" t="s">
        <v>15155</v>
      </c>
    </row>
    <row r="1286" spans="1:4" ht="17">
      <c r="A1286" s="2" t="s">
        <v>6146</v>
      </c>
      <c r="B1286" s="2">
        <v>12</v>
      </c>
      <c r="C1286" s="2">
        <v>1</v>
      </c>
      <c r="D1286" s="14" t="s">
        <v>15256</v>
      </c>
    </row>
    <row r="1287" spans="1:4" ht="17">
      <c r="A1287" s="2" t="s">
        <v>6146</v>
      </c>
      <c r="B1287" s="2">
        <v>17</v>
      </c>
      <c r="C1287" s="2">
        <v>1</v>
      </c>
      <c r="D1287" s="14" t="s">
        <v>15468</v>
      </c>
    </row>
    <row r="1288" spans="1:4" ht="17">
      <c r="A1288" s="2" t="s">
        <v>6146</v>
      </c>
      <c r="B1288" s="2">
        <v>17</v>
      </c>
      <c r="C1288" s="2">
        <v>3</v>
      </c>
      <c r="D1288" s="14" t="s">
        <v>15404</v>
      </c>
    </row>
    <row r="1289" spans="1:4" ht="34">
      <c r="A1289" s="2" t="s">
        <v>6146</v>
      </c>
      <c r="B1289" s="2">
        <v>18</v>
      </c>
      <c r="C1289" s="2">
        <v>3</v>
      </c>
      <c r="D1289" s="14" t="s">
        <v>15155</v>
      </c>
    </row>
    <row r="1290" spans="1:4" ht="34">
      <c r="A1290" s="2" t="s">
        <v>6167</v>
      </c>
      <c r="B1290" s="2">
        <v>12</v>
      </c>
      <c r="C1290" s="2">
        <v>5</v>
      </c>
      <c r="D1290" s="14" t="s">
        <v>14929</v>
      </c>
    </row>
    <row r="1291" spans="1:4" ht="34">
      <c r="A1291" s="2" t="s">
        <v>6232</v>
      </c>
      <c r="B1291" s="2">
        <v>12</v>
      </c>
      <c r="C1291" s="2">
        <v>5</v>
      </c>
      <c r="D1291" s="14" t="s">
        <v>15246</v>
      </c>
    </row>
    <row r="1292" spans="1:4" ht="17">
      <c r="A1292" s="2" t="s">
        <v>6232</v>
      </c>
      <c r="B1292" s="2">
        <v>16</v>
      </c>
      <c r="C1292" s="2">
        <v>3</v>
      </c>
      <c r="D1292" s="14" t="s">
        <v>15149</v>
      </c>
    </row>
    <row r="1293" spans="1:4" ht="34">
      <c r="A1293" s="2" t="s">
        <v>6232</v>
      </c>
      <c r="B1293" s="2">
        <v>17</v>
      </c>
      <c r="C1293" s="2">
        <v>2</v>
      </c>
      <c r="D1293" s="14" t="s">
        <v>15031</v>
      </c>
    </row>
    <row r="1294" spans="1:4" ht="34">
      <c r="A1294" s="2" t="s">
        <v>6241</v>
      </c>
      <c r="B1294" s="2">
        <v>12</v>
      </c>
      <c r="C1294" s="2">
        <v>1</v>
      </c>
      <c r="D1294" s="14" t="s">
        <v>15240</v>
      </c>
    </row>
    <row r="1295" spans="1:4" ht="17">
      <c r="A1295" s="2" t="s">
        <v>6258</v>
      </c>
      <c r="B1295" s="2">
        <v>12</v>
      </c>
      <c r="C1295" s="2">
        <v>4</v>
      </c>
      <c r="D1295" s="14" t="s">
        <v>15306</v>
      </c>
    </row>
    <row r="1296" spans="1:4" ht="34">
      <c r="A1296" s="2" t="s">
        <v>6258</v>
      </c>
      <c r="B1296" s="2">
        <v>12</v>
      </c>
      <c r="C1296" s="2">
        <v>5</v>
      </c>
      <c r="D1296" s="14" t="s">
        <v>14929</v>
      </c>
    </row>
    <row r="1297" spans="1:4" ht="34">
      <c r="A1297" s="2" t="s">
        <v>6258</v>
      </c>
      <c r="B1297" s="2">
        <v>13</v>
      </c>
      <c r="C1297" s="2">
        <v>4</v>
      </c>
      <c r="D1297" s="14" t="s">
        <v>14906</v>
      </c>
    </row>
    <row r="1298" spans="1:4" ht="51">
      <c r="A1298" s="2" t="s">
        <v>6258</v>
      </c>
      <c r="B1298" s="2">
        <v>13</v>
      </c>
      <c r="C1298" s="2">
        <v>4</v>
      </c>
      <c r="D1298" s="14" t="s">
        <v>15153</v>
      </c>
    </row>
    <row r="1299" spans="1:4" ht="17">
      <c r="A1299" s="2" t="s">
        <v>6258</v>
      </c>
      <c r="B1299" s="2">
        <v>13</v>
      </c>
      <c r="C1299" s="2">
        <v>4</v>
      </c>
      <c r="D1299" s="14" t="s">
        <v>15427</v>
      </c>
    </row>
    <row r="1300" spans="1:4" ht="34">
      <c r="A1300" s="2" t="s">
        <v>6258</v>
      </c>
      <c r="B1300" s="2">
        <v>14</v>
      </c>
      <c r="C1300" s="2">
        <v>4</v>
      </c>
      <c r="D1300" s="14" t="s">
        <v>15020</v>
      </c>
    </row>
    <row r="1301" spans="1:4" ht="34">
      <c r="A1301" s="2" t="s">
        <v>6258</v>
      </c>
      <c r="B1301" s="2">
        <v>14</v>
      </c>
      <c r="C1301" s="2">
        <v>4</v>
      </c>
      <c r="D1301" s="14" t="s">
        <v>15183</v>
      </c>
    </row>
    <row r="1302" spans="1:4" ht="34">
      <c r="A1302" s="2" t="s">
        <v>6258</v>
      </c>
      <c r="B1302" s="2">
        <v>14</v>
      </c>
      <c r="C1302" s="2">
        <v>4</v>
      </c>
      <c r="D1302" s="14" t="s">
        <v>15257</v>
      </c>
    </row>
    <row r="1303" spans="1:4" ht="34">
      <c r="A1303" s="2" t="s">
        <v>6258</v>
      </c>
      <c r="B1303" s="2">
        <v>14</v>
      </c>
      <c r="C1303" s="2">
        <v>4</v>
      </c>
      <c r="D1303" s="14" t="s">
        <v>15469</v>
      </c>
    </row>
    <row r="1304" spans="1:4" ht="17">
      <c r="A1304" s="2" t="s">
        <v>6258</v>
      </c>
      <c r="B1304" s="2">
        <v>15</v>
      </c>
      <c r="C1304" s="2">
        <v>5</v>
      </c>
      <c r="D1304" s="14" t="s">
        <v>15057</v>
      </c>
    </row>
    <row r="1305" spans="1:4" ht="17">
      <c r="A1305" s="2" t="s">
        <v>6258</v>
      </c>
      <c r="B1305" s="2">
        <v>18</v>
      </c>
      <c r="C1305" s="2">
        <v>2</v>
      </c>
      <c r="D1305" s="14" t="s">
        <v>15022</v>
      </c>
    </row>
    <row r="1306" spans="1:4" ht="34">
      <c r="A1306" s="2" t="s">
        <v>6258</v>
      </c>
      <c r="B1306" s="2">
        <v>18</v>
      </c>
      <c r="C1306" s="2">
        <v>4</v>
      </c>
      <c r="D1306" s="14" t="s">
        <v>15284</v>
      </c>
    </row>
    <row r="1307" spans="1:4" ht="17">
      <c r="A1307" s="2" t="s">
        <v>6280</v>
      </c>
      <c r="B1307" s="2">
        <v>12</v>
      </c>
      <c r="C1307" s="2">
        <v>1</v>
      </c>
      <c r="D1307" s="14" t="s">
        <v>15255</v>
      </c>
    </row>
    <row r="1308" spans="1:4" ht="17">
      <c r="A1308" s="2" t="s">
        <v>15470</v>
      </c>
      <c r="B1308" s="2">
        <v>8</v>
      </c>
      <c r="C1308" s="2">
        <v>4</v>
      </c>
      <c r="D1308" s="14" t="s">
        <v>15178</v>
      </c>
    </row>
    <row r="1309" spans="1:4" ht="34">
      <c r="A1309" s="2" t="s">
        <v>15470</v>
      </c>
      <c r="B1309" s="2">
        <v>12</v>
      </c>
      <c r="C1309" s="2">
        <v>2</v>
      </c>
      <c r="D1309" s="14" t="s">
        <v>15017</v>
      </c>
    </row>
    <row r="1310" spans="1:4" ht="17">
      <c r="A1310" s="2" t="s">
        <v>15470</v>
      </c>
      <c r="B1310" s="2">
        <v>16</v>
      </c>
      <c r="C1310" s="2">
        <v>3</v>
      </c>
      <c r="D1310" s="14" t="s">
        <v>15149</v>
      </c>
    </row>
    <row r="1311" spans="1:4" ht="34">
      <c r="A1311" s="2" t="s">
        <v>6324</v>
      </c>
      <c r="B1311" s="2">
        <v>12</v>
      </c>
      <c r="C1311" s="2">
        <v>4</v>
      </c>
      <c r="D1311" s="14" t="s">
        <v>14983</v>
      </c>
    </row>
    <row r="1312" spans="1:4" ht="51">
      <c r="A1312" s="2" t="s">
        <v>6324</v>
      </c>
      <c r="B1312" s="2">
        <v>13</v>
      </c>
      <c r="C1312" s="2">
        <v>3</v>
      </c>
      <c r="D1312" s="14" t="s">
        <v>15106</v>
      </c>
    </row>
    <row r="1313" spans="1:4" ht="17">
      <c r="A1313" s="2" t="s">
        <v>6324</v>
      </c>
      <c r="B1313" s="2">
        <v>16</v>
      </c>
      <c r="C1313" s="2">
        <v>3</v>
      </c>
      <c r="D1313" s="14" t="s">
        <v>15366</v>
      </c>
    </row>
    <row r="1314" spans="1:4" ht="34">
      <c r="A1314" s="2" t="s">
        <v>6330</v>
      </c>
      <c r="B1314" s="2">
        <v>12</v>
      </c>
      <c r="C1314" s="2">
        <v>5</v>
      </c>
      <c r="D1314" s="14" t="s">
        <v>15246</v>
      </c>
    </row>
    <row r="1315" spans="1:4" ht="34">
      <c r="A1315" s="2" t="s">
        <v>6330</v>
      </c>
      <c r="B1315" s="2">
        <v>16</v>
      </c>
      <c r="C1315" s="2">
        <v>5</v>
      </c>
      <c r="D1315" s="14" t="s">
        <v>14911</v>
      </c>
    </row>
    <row r="1316" spans="1:4" ht="17">
      <c r="A1316" s="2" t="s">
        <v>6333</v>
      </c>
      <c r="B1316" s="2">
        <v>12</v>
      </c>
      <c r="C1316" s="2">
        <v>3</v>
      </c>
      <c r="D1316" s="14" t="s">
        <v>15453</v>
      </c>
    </row>
    <row r="1317" spans="1:4" ht="17">
      <c r="A1317" s="2" t="s">
        <v>6333</v>
      </c>
      <c r="B1317" s="2">
        <v>13</v>
      </c>
      <c r="C1317" s="2">
        <v>3</v>
      </c>
      <c r="D1317" s="14" t="s">
        <v>15471</v>
      </c>
    </row>
    <row r="1318" spans="1:4" ht="34">
      <c r="A1318" s="2" t="s">
        <v>6333</v>
      </c>
      <c r="B1318" s="2">
        <v>13</v>
      </c>
      <c r="C1318" s="2">
        <v>4</v>
      </c>
      <c r="D1318" s="14" t="s">
        <v>14906</v>
      </c>
    </row>
    <row r="1319" spans="1:4" ht="17">
      <c r="A1319" s="2" t="s">
        <v>6356</v>
      </c>
      <c r="B1319" s="2">
        <v>12</v>
      </c>
      <c r="C1319" s="2">
        <v>2</v>
      </c>
      <c r="D1319" s="14" t="s">
        <v>15344</v>
      </c>
    </row>
    <row r="1320" spans="1:4" ht="17">
      <c r="A1320" s="2" t="s">
        <v>6356</v>
      </c>
      <c r="B1320" s="2">
        <v>12</v>
      </c>
      <c r="C1320" s="2">
        <v>2</v>
      </c>
      <c r="D1320" s="14" t="s">
        <v>15472</v>
      </c>
    </row>
    <row r="1321" spans="1:4" ht="17">
      <c r="A1321" s="2" t="s">
        <v>6356</v>
      </c>
      <c r="B1321" s="2">
        <v>12</v>
      </c>
      <c r="C1321" s="2">
        <v>2</v>
      </c>
      <c r="D1321" s="14" t="s">
        <v>15242</v>
      </c>
    </row>
    <row r="1322" spans="1:4" ht="34">
      <c r="A1322" s="2" t="s">
        <v>6365</v>
      </c>
      <c r="B1322" s="2">
        <v>12</v>
      </c>
      <c r="C1322" s="2">
        <v>1</v>
      </c>
      <c r="D1322" s="14" t="s">
        <v>14957</v>
      </c>
    </row>
    <row r="1323" spans="1:4" ht="17">
      <c r="A1323" s="2" t="s">
        <v>6365</v>
      </c>
      <c r="B1323" s="2">
        <v>12</v>
      </c>
      <c r="C1323" s="2">
        <v>5</v>
      </c>
      <c r="D1323" s="14" t="s">
        <v>15029</v>
      </c>
    </row>
    <row r="1324" spans="1:4" ht="51">
      <c r="A1324" s="2" t="s">
        <v>6365</v>
      </c>
      <c r="B1324" s="2">
        <v>20</v>
      </c>
      <c r="C1324" s="2">
        <v>4</v>
      </c>
      <c r="D1324" s="14" t="s">
        <v>15138</v>
      </c>
    </row>
    <row r="1325" spans="1:4" ht="17">
      <c r="A1325" s="2" t="s">
        <v>6366</v>
      </c>
      <c r="B1325" s="2">
        <v>12</v>
      </c>
      <c r="C1325" s="2">
        <v>3</v>
      </c>
      <c r="D1325" s="14" t="s">
        <v>15262</v>
      </c>
    </row>
    <row r="1326" spans="1:4" ht="34">
      <c r="A1326" s="2" t="s">
        <v>6366</v>
      </c>
      <c r="B1326" s="2">
        <v>17</v>
      </c>
      <c r="C1326" s="2">
        <v>1</v>
      </c>
      <c r="D1326" s="14" t="s">
        <v>15033</v>
      </c>
    </row>
    <row r="1327" spans="1:4" ht="17">
      <c r="A1327" s="2" t="s">
        <v>6366</v>
      </c>
      <c r="B1327" s="2">
        <v>17</v>
      </c>
      <c r="C1327" s="2">
        <v>4</v>
      </c>
      <c r="D1327" s="14" t="s">
        <v>15304</v>
      </c>
    </row>
    <row r="1328" spans="1:4" ht="17">
      <c r="A1328" s="2" t="s">
        <v>6366</v>
      </c>
      <c r="B1328" s="2">
        <v>17</v>
      </c>
      <c r="C1328" s="2">
        <v>4</v>
      </c>
      <c r="D1328" s="14" t="s">
        <v>15391</v>
      </c>
    </row>
    <row r="1329" spans="1:4" ht="17">
      <c r="A1329" s="2" t="s">
        <v>6366</v>
      </c>
      <c r="B1329" s="2">
        <v>17</v>
      </c>
      <c r="C1329" s="2">
        <v>4</v>
      </c>
      <c r="D1329" s="14" t="s">
        <v>15398</v>
      </c>
    </row>
    <row r="1330" spans="1:4" ht="34">
      <c r="A1330" s="2" t="s">
        <v>6371</v>
      </c>
      <c r="B1330" s="2">
        <v>12</v>
      </c>
      <c r="C1330" s="2">
        <v>5</v>
      </c>
      <c r="D1330" s="14" t="s">
        <v>14926</v>
      </c>
    </row>
    <row r="1331" spans="1:4" ht="34">
      <c r="A1331" s="2" t="s">
        <v>6373</v>
      </c>
      <c r="B1331" s="2">
        <v>12</v>
      </c>
      <c r="C1331" s="2">
        <v>4</v>
      </c>
      <c r="D1331" s="14" t="s">
        <v>14983</v>
      </c>
    </row>
    <row r="1332" spans="1:4" ht="51">
      <c r="A1332" s="2" t="s">
        <v>6373</v>
      </c>
      <c r="B1332" s="2">
        <v>13</v>
      </c>
      <c r="C1332" s="2">
        <v>3</v>
      </c>
      <c r="D1332" s="14" t="s">
        <v>15106</v>
      </c>
    </row>
    <row r="1333" spans="1:4" ht="34">
      <c r="A1333" s="2" t="s">
        <v>6373</v>
      </c>
      <c r="B1333" s="2">
        <v>14</v>
      </c>
      <c r="C1333" s="2">
        <v>3</v>
      </c>
      <c r="D1333" s="14" t="s">
        <v>15211</v>
      </c>
    </row>
    <row r="1334" spans="1:4" ht="34">
      <c r="A1334" s="2" t="s">
        <v>6373</v>
      </c>
      <c r="B1334" s="2">
        <v>15</v>
      </c>
      <c r="C1334" s="2">
        <v>4</v>
      </c>
      <c r="D1334" s="14" t="s">
        <v>15423</v>
      </c>
    </row>
    <row r="1335" spans="1:4" ht="34">
      <c r="A1335" s="2" t="s">
        <v>6373</v>
      </c>
      <c r="B1335" s="2">
        <v>15</v>
      </c>
      <c r="C1335" s="2">
        <v>5</v>
      </c>
      <c r="D1335" s="14" t="s">
        <v>15473</v>
      </c>
    </row>
    <row r="1336" spans="1:4" ht="34">
      <c r="A1336" s="2" t="s">
        <v>6385</v>
      </c>
      <c r="B1336" s="2">
        <v>12</v>
      </c>
      <c r="C1336" s="2">
        <v>4</v>
      </c>
      <c r="D1336" s="14" t="s">
        <v>15000</v>
      </c>
    </row>
    <row r="1337" spans="1:4" ht="34">
      <c r="A1337" s="2" t="s">
        <v>6385</v>
      </c>
      <c r="B1337" s="2">
        <v>17</v>
      </c>
      <c r="C1337" s="2">
        <v>3</v>
      </c>
      <c r="D1337" s="14" t="s">
        <v>15451</v>
      </c>
    </row>
    <row r="1338" spans="1:4" ht="17">
      <c r="A1338" s="2" t="s">
        <v>6393</v>
      </c>
      <c r="B1338" s="2">
        <v>12</v>
      </c>
      <c r="C1338" s="2">
        <v>4</v>
      </c>
      <c r="D1338" s="14" t="s">
        <v>15306</v>
      </c>
    </row>
    <row r="1339" spans="1:4" ht="17">
      <c r="A1339" s="2" t="s">
        <v>6393</v>
      </c>
      <c r="B1339" s="2">
        <v>18</v>
      </c>
      <c r="C1339" s="2">
        <v>1</v>
      </c>
      <c r="D1339" s="14" t="s">
        <v>15474</v>
      </c>
    </row>
    <row r="1340" spans="1:4" ht="34">
      <c r="A1340" s="2" t="s">
        <v>6393</v>
      </c>
      <c r="B1340" s="2">
        <v>19</v>
      </c>
      <c r="C1340" s="2">
        <v>3</v>
      </c>
      <c r="D1340" s="14" t="s">
        <v>14940</v>
      </c>
    </row>
    <row r="1341" spans="1:4" ht="17">
      <c r="A1341" s="2" t="s">
        <v>6393</v>
      </c>
      <c r="B1341" s="2">
        <v>20</v>
      </c>
      <c r="C1341" s="2">
        <v>4</v>
      </c>
      <c r="D1341" s="14" t="s">
        <v>15191</v>
      </c>
    </row>
    <row r="1342" spans="1:4" ht="34">
      <c r="A1342" s="2" t="s">
        <v>6438</v>
      </c>
      <c r="B1342" s="2">
        <v>12</v>
      </c>
      <c r="C1342" s="2">
        <v>5</v>
      </c>
      <c r="D1342" s="14" t="s">
        <v>14926</v>
      </c>
    </row>
    <row r="1343" spans="1:4" ht="17">
      <c r="A1343" s="2" t="s">
        <v>6438</v>
      </c>
      <c r="B1343" s="2">
        <v>19</v>
      </c>
      <c r="C1343" s="2">
        <v>3</v>
      </c>
      <c r="D1343" s="14" t="s">
        <v>15475</v>
      </c>
    </row>
    <row r="1344" spans="1:4" ht="34">
      <c r="A1344" s="2" t="s">
        <v>6438</v>
      </c>
      <c r="B1344" s="2">
        <v>19</v>
      </c>
      <c r="C1344" s="2">
        <v>4</v>
      </c>
      <c r="D1344" s="14" t="s">
        <v>15266</v>
      </c>
    </row>
    <row r="1345" spans="1:4" ht="34">
      <c r="A1345" s="2" t="s">
        <v>6419</v>
      </c>
      <c r="B1345" s="2">
        <v>12</v>
      </c>
      <c r="C1345" s="2">
        <v>4</v>
      </c>
      <c r="D1345" s="14" t="s">
        <v>14983</v>
      </c>
    </row>
    <row r="1346" spans="1:4" ht="34">
      <c r="A1346" s="2" t="s">
        <v>6419</v>
      </c>
      <c r="B1346" s="2">
        <v>12</v>
      </c>
      <c r="C1346" s="2">
        <v>4</v>
      </c>
      <c r="D1346" s="14" t="s">
        <v>15000</v>
      </c>
    </row>
    <row r="1347" spans="1:4" ht="17">
      <c r="A1347" s="2" t="s">
        <v>6419</v>
      </c>
      <c r="B1347" s="2">
        <v>13</v>
      </c>
      <c r="C1347" s="2">
        <v>3</v>
      </c>
      <c r="D1347" s="14" t="s">
        <v>15415</v>
      </c>
    </row>
    <row r="1348" spans="1:4" ht="17">
      <c r="A1348" s="2" t="s">
        <v>6419</v>
      </c>
      <c r="B1348" s="2">
        <v>20</v>
      </c>
      <c r="C1348" s="2">
        <v>5</v>
      </c>
      <c r="D1348" s="14" t="s">
        <v>15074</v>
      </c>
    </row>
    <row r="1349" spans="1:4" ht="34">
      <c r="A1349" s="2" t="s">
        <v>9462</v>
      </c>
      <c r="B1349" s="2">
        <v>12</v>
      </c>
      <c r="C1349" s="2">
        <v>2</v>
      </c>
      <c r="D1349" s="14" t="s">
        <v>15017</v>
      </c>
    </row>
    <row r="1350" spans="1:4" ht="34">
      <c r="A1350" s="2" t="s">
        <v>9462</v>
      </c>
      <c r="B1350" s="2">
        <v>14</v>
      </c>
      <c r="C1350" s="2">
        <v>4</v>
      </c>
      <c r="D1350" s="14" t="s">
        <v>15469</v>
      </c>
    </row>
    <row r="1351" spans="1:4" ht="17">
      <c r="A1351" s="2" t="s">
        <v>9462</v>
      </c>
      <c r="B1351" s="2">
        <v>15</v>
      </c>
      <c r="C1351" s="2">
        <v>3</v>
      </c>
      <c r="D1351" s="14" t="s">
        <v>14952</v>
      </c>
    </row>
    <row r="1352" spans="1:4" ht="34">
      <c r="A1352" s="2" t="s">
        <v>9462</v>
      </c>
      <c r="B1352" s="2">
        <v>18</v>
      </c>
      <c r="C1352" s="2">
        <v>4</v>
      </c>
      <c r="D1352" s="14" t="s">
        <v>15284</v>
      </c>
    </row>
    <row r="1353" spans="1:4" ht="17">
      <c r="A1353" s="2" t="s">
        <v>6639</v>
      </c>
      <c r="B1353" s="2">
        <v>15</v>
      </c>
      <c r="C1353" s="2">
        <v>1</v>
      </c>
      <c r="D1353" s="14" t="s">
        <v>15409</v>
      </c>
    </row>
    <row r="1354" spans="1:4" ht="17">
      <c r="A1354" s="2" t="s">
        <v>6639</v>
      </c>
      <c r="B1354" s="2">
        <v>15</v>
      </c>
      <c r="C1354" s="2">
        <v>1</v>
      </c>
      <c r="D1354" s="14" t="s">
        <v>15476</v>
      </c>
    </row>
    <row r="1355" spans="1:4" ht="34">
      <c r="A1355" s="2" t="s">
        <v>6747</v>
      </c>
      <c r="B1355" s="2">
        <v>13</v>
      </c>
      <c r="C1355" s="2">
        <v>4</v>
      </c>
      <c r="D1355" s="14" t="s">
        <v>14906</v>
      </c>
    </row>
    <row r="1356" spans="1:4" ht="34">
      <c r="A1356" s="2" t="s">
        <v>6747</v>
      </c>
      <c r="B1356" s="2">
        <v>14</v>
      </c>
      <c r="C1356" s="2">
        <v>2</v>
      </c>
      <c r="D1356" s="14" t="s">
        <v>15166</v>
      </c>
    </row>
    <row r="1357" spans="1:4" ht="34">
      <c r="A1357" s="2" t="s">
        <v>6747</v>
      </c>
      <c r="B1357" s="2">
        <v>19</v>
      </c>
      <c r="C1357" s="2">
        <v>2</v>
      </c>
      <c r="D1357" s="14" t="s">
        <v>15477</v>
      </c>
    </row>
    <row r="1358" spans="1:4" ht="34">
      <c r="A1358" s="2" t="s">
        <v>6895</v>
      </c>
      <c r="B1358" s="2">
        <v>13</v>
      </c>
      <c r="C1358" s="2">
        <v>2</v>
      </c>
      <c r="D1358" s="14" t="s">
        <v>15478</v>
      </c>
    </row>
    <row r="1359" spans="1:4" ht="17">
      <c r="A1359" s="2" t="s">
        <v>6895</v>
      </c>
      <c r="B1359" s="2">
        <v>16</v>
      </c>
      <c r="C1359" s="2">
        <v>2</v>
      </c>
      <c r="D1359" s="14" t="s">
        <v>15479</v>
      </c>
    </row>
    <row r="1360" spans="1:4" ht="51">
      <c r="A1360" s="2" t="s">
        <v>7067</v>
      </c>
      <c r="B1360" s="2">
        <v>13</v>
      </c>
      <c r="C1360" s="2">
        <v>4</v>
      </c>
      <c r="D1360" s="14" t="s">
        <v>15153</v>
      </c>
    </row>
    <row r="1361" spans="1:4" ht="34">
      <c r="A1361" s="2" t="s">
        <v>7102</v>
      </c>
      <c r="B1361" s="2">
        <v>13</v>
      </c>
      <c r="C1361" s="2">
        <v>1</v>
      </c>
      <c r="D1361" s="14" t="s">
        <v>14958</v>
      </c>
    </row>
    <row r="1362" spans="1:4" ht="17">
      <c r="A1362" s="2" t="s">
        <v>7102</v>
      </c>
      <c r="B1362" s="2">
        <v>20</v>
      </c>
      <c r="C1362" s="2">
        <v>1</v>
      </c>
      <c r="D1362" s="14" t="s">
        <v>15480</v>
      </c>
    </row>
    <row r="1363" spans="1:4" ht="17">
      <c r="A1363" s="2" t="s">
        <v>7116</v>
      </c>
      <c r="B1363" s="2">
        <v>13</v>
      </c>
      <c r="C1363" s="2">
        <v>4</v>
      </c>
      <c r="D1363" s="14" t="s">
        <v>15481</v>
      </c>
    </row>
    <row r="1364" spans="1:4" ht="34">
      <c r="A1364" s="2" t="s">
        <v>7116</v>
      </c>
      <c r="B1364" s="2">
        <v>17</v>
      </c>
      <c r="C1364" s="2">
        <v>5</v>
      </c>
      <c r="D1364" s="14" t="s">
        <v>15021</v>
      </c>
    </row>
    <row r="1365" spans="1:4" ht="17">
      <c r="A1365" s="2" t="s">
        <v>7116</v>
      </c>
      <c r="B1365" s="2">
        <v>20</v>
      </c>
      <c r="C1365" s="2">
        <v>1</v>
      </c>
      <c r="D1365" s="14" t="s">
        <v>15482</v>
      </c>
    </row>
    <row r="1366" spans="1:4" ht="34">
      <c r="A1366" s="2" t="s">
        <v>7582</v>
      </c>
      <c r="B1366" s="2">
        <v>19</v>
      </c>
      <c r="C1366" s="2">
        <v>5</v>
      </c>
      <c r="D1366" s="14" t="s">
        <v>15310</v>
      </c>
    </row>
    <row r="1367" spans="1:4" ht="17">
      <c r="A1367" s="2" t="s">
        <v>7689</v>
      </c>
      <c r="B1367" s="2">
        <v>17</v>
      </c>
      <c r="C1367" s="2">
        <v>4</v>
      </c>
      <c r="D1367" s="14" t="s">
        <v>15391</v>
      </c>
    </row>
    <row r="1368" spans="1:4" ht="51">
      <c r="A1368" s="2" t="s">
        <v>7699</v>
      </c>
      <c r="B1368" s="2">
        <v>13</v>
      </c>
      <c r="C1368" s="2">
        <v>4</v>
      </c>
      <c r="D1368" s="14" t="s">
        <v>15153</v>
      </c>
    </row>
    <row r="1369" spans="1:4" ht="34">
      <c r="A1369" s="2" t="s">
        <v>7699</v>
      </c>
      <c r="B1369" s="2">
        <v>18</v>
      </c>
      <c r="C1369" s="2">
        <v>2</v>
      </c>
      <c r="D1369" s="14" t="s">
        <v>14936</v>
      </c>
    </row>
    <row r="1370" spans="1:4" ht="34">
      <c r="A1370" s="2" t="s">
        <v>6094</v>
      </c>
      <c r="B1370" s="2">
        <v>13</v>
      </c>
      <c r="C1370" s="2">
        <v>2</v>
      </c>
      <c r="D1370" s="14" t="s">
        <v>15478</v>
      </c>
    </row>
    <row r="1371" spans="1:4" ht="17">
      <c r="A1371" s="2" t="s">
        <v>6094</v>
      </c>
      <c r="B1371" s="2">
        <v>19</v>
      </c>
      <c r="C1371" s="2">
        <v>3</v>
      </c>
      <c r="D1371" s="14" t="s">
        <v>15483</v>
      </c>
    </row>
    <row r="1372" spans="1:4" ht="34">
      <c r="A1372" s="2" t="s">
        <v>6101</v>
      </c>
      <c r="B1372" s="2">
        <v>13</v>
      </c>
      <c r="C1372" s="2">
        <v>3</v>
      </c>
      <c r="D1372" s="14" t="s">
        <v>15175</v>
      </c>
    </row>
    <row r="1373" spans="1:4" ht="17">
      <c r="A1373" s="2" t="s">
        <v>6101</v>
      </c>
      <c r="B1373" s="2">
        <v>19</v>
      </c>
      <c r="C1373" s="2">
        <v>1</v>
      </c>
      <c r="D1373" s="14" t="s">
        <v>15150</v>
      </c>
    </row>
    <row r="1374" spans="1:4" ht="51">
      <c r="A1374" s="2" t="s">
        <v>7921</v>
      </c>
      <c r="B1374" s="2">
        <v>13</v>
      </c>
      <c r="C1374" s="2">
        <v>4</v>
      </c>
      <c r="D1374" s="14" t="s">
        <v>15153</v>
      </c>
    </row>
    <row r="1375" spans="1:4" ht="34">
      <c r="A1375" s="2" t="s">
        <v>7921</v>
      </c>
      <c r="B1375" s="2">
        <v>18</v>
      </c>
      <c r="C1375" s="2">
        <v>3</v>
      </c>
      <c r="D1375" s="14" t="s">
        <v>15155</v>
      </c>
    </row>
    <row r="1376" spans="1:4" ht="17">
      <c r="A1376" s="2" t="s">
        <v>6123</v>
      </c>
      <c r="B1376" s="2">
        <v>13</v>
      </c>
      <c r="C1376" s="2">
        <v>1</v>
      </c>
      <c r="D1376" s="14" t="s">
        <v>15227</v>
      </c>
    </row>
    <row r="1377" spans="1:4" ht="17">
      <c r="A1377" s="2" t="s">
        <v>6123</v>
      </c>
      <c r="B1377" s="2">
        <v>13</v>
      </c>
      <c r="C1377" s="2">
        <v>1</v>
      </c>
      <c r="D1377" s="14" t="s">
        <v>15161</v>
      </c>
    </row>
    <row r="1378" spans="1:4" ht="17">
      <c r="A1378" s="2" t="s">
        <v>6123</v>
      </c>
      <c r="B1378" s="2">
        <v>13</v>
      </c>
      <c r="C1378" s="2">
        <v>1</v>
      </c>
      <c r="D1378" s="14" t="s">
        <v>15350</v>
      </c>
    </row>
    <row r="1379" spans="1:4" ht="17">
      <c r="A1379" s="2" t="s">
        <v>6123</v>
      </c>
      <c r="B1379" s="2">
        <v>13</v>
      </c>
      <c r="C1379" s="2">
        <v>1</v>
      </c>
      <c r="D1379" s="14" t="s">
        <v>15484</v>
      </c>
    </row>
    <row r="1380" spans="1:4" ht="17">
      <c r="A1380" s="2" t="s">
        <v>6123</v>
      </c>
      <c r="B1380" s="2">
        <v>13</v>
      </c>
      <c r="C1380" s="2">
        <v>1</v>
      </c>
      <c r="D1380" s="14" t="s">
        <v>15128</v>
      </c>
    </row>
    <row r="1381" spans="1:4" ht="17">
      <c r="A1381" s="2" t="s">
        <v>6123</v>
      </c>
      <c r="B1381" s="2">
        <v>13</v>
      </c>
      <c r="C1381" s="2">
        <v>2</v>
      </c>
      <c r="D1381" s="14" t="s">
        <v>15485</v>
      </c>
    </row>
    <row r="1382" spans="1:4" ht="34">
      <c r="A1382" s="2" t="s">
        <v>6123</v>
      </c>
      <c r="B1382" s="2">
        <v>13</v>
      </c>
      <c r="C1382" s="2">
        <v>2</v>
      </c>
      <c r="D1382" s="14" t="s">
        <v>15486</v>
      </c>
    </row>
    <row r="1383" spans="1:4" ht="17">
      <c r="A1383" s="2" t="s">
        <v>6123</v>
      </c>
      <c r="B1383" s="2">
        <v>13</v>
      </c>
      <c r="C1383" s="2">
        <v>2</v>
      </c>
      <c r="D1383" s="14" t="s">
        <v>14959</v>
      </c>
    </row>
    <row r="1384" spans="1:4" ht="34">
      <c r="A1384" s="2" t="s">
        <v>6123</v>
      </c>
      <c r="B1384" s="2">
        <v>13</v>
      </c>
      <c r="C1384" s="2">
        <v>2</v>
      </c>
      <c r="D1384" s="14" t="s">
        <v>15478</v>
      </c>
    </row>
    <row r="1385" spans="1:4" ht="17">
      <c r="A1385" s="2" t="s">
        <v>6123</v>
      </c>
      <c r="B1385" s="2">
        <v>13</v>
      </c>
      <c r="C1385" s="2">
        <v>2</v>
      </c>
      <c r="D1385" s="14" t="s">
        <v>15327</v>
      </c>
    </row>
    <row r="1386" spans="1:4" ht="17">
      <c r="A1386" s="2" t="s">
        <v>6123</v>
      </c>
      <c r="B1386" s="2">
        <v>13</v>
      </c>
      <c r="C1386" s="2">
        <v>2</v>
      </c>
      <c r="D1386" s="14" t="s">
        <v>15487</v>
      </c>
    </row>
    <row r="1387" spans="1:4" ht="17">
      <c r="A1387" s="2" t="s">
        <v>6123</v>
      </c>
      <c r="B1387" s="2">
        <v>13</v>
      </c>
      <c r="C1387" s="2">
        <v>2</v>
      </c>
      <c r="D1387" s="14" t="s">
        <v>15315</v>
      </c>
    </row>
    <row r="1388" spans="1:4" ht="17">
      <c r="A1388" s="2" t="s">
        <v>6123</v>
      </c>
      <c r="B1388" s="2">
        <v>13</v>
      </c>
      <c r="C1388" s="2">
        <v>2</v>
      </c>
      <c r="D1388" s="14" t="s">
        <v>14927</v>
      </c>
    </row>
    <row r="1389" spans="1:4" ht="34">
      <c r="A1389" s="2" t="s">
        <v>6138</v>
      </c>
      <c r="B1389" s="2">
        <v>13</v>
      </c>
      <c r="C1389" s="2">
        <v>3</v>
      </c>
      <c r="D1389" s="14" t="s">
        <v>15175</v>
      </c>
    </row>
    <row r="1390" spans="1:4" ht="17">
      <c r="A1390" s="2" t="s">
        <v>6138</v>
      </c>
      <c r="B1390" s="2">
        <v>20</v>
      </c>
      <c r="C1390" s="2">
        <v>2</v>
      </c>
      <c r="D1390" s="14" t="s">
        <v>15288</v>
      </c>
    </row>
    <row r="1391" spans="1:4" ht="34">
      <c r="A1391" s="2" t="s">
        <v>6149</v>
      </c>
      <c r="B1391" s="2">
        <v>13</v>
      </c>
      <c r="C1391" s="2">
        <v>5</v>
      </c>
      <c r="D1391" s="14" t="s">
        <v>15298</v>
      </c>
    </row>
    <row r="1392" spans="1:4" ht="17">
      <c r="A1392" s="2" t="s">
        <v>8042</v>
      </c>
      <c r="B1392" s="2">
        <v>13</v>
      </c>
      <c r="C1392" s="2">
        <v>2</v>
      </c>
      <c r="D1392" s="14" t="s">
        <v>15485</v>
      </c>
    </row>
    <row r="1393" spans="1:4" ht="34">
      <c r="A1393" s="2" t="s">
        <v>6196</v>
      </c>
      <c r="B1393" s="2">
        <v>13</v>
      </c>
      <c r="C1393" s="2">
        <v>2</v>
      </c>
      <c r="D1393" s="14" t="s">
        <v>15486</v>
      </c>
    </row>
    <row r="1394" spans="1:4" ht="17">
      <c r="A1394" s="2" t="s">
        <v>6206</v>
      </c>
      <c r="B1394" s="2">
        <v>13</v>
      </c>
      <c r="C1394" s="2">
        <v>5</v>
      </c>
      <c r="D1394" s="14" t="s">
        <v>15488</v>
      </c>
    </row>
    <row r="1395" spans="1:4" ht="34">
      <c r="A1395" s="2" t="s">
        <v>6206</v>
      </c>
      <c r="B1395" s="2">
        <v>14</v>
      </c>
      <c r="C1395" s="2">
        <v>4</v>
      </c>
      <c r="D1395" s="14" t="s">
        <v>15020</v>
      </c>
    </row>
    <row r="1396" spans="1:4" ht="34">
      <c r="A1396" s="2" t="s">
        <v>6206</v>
      </c>
      <c r="B1396" s="2">
        <v>15</v>
      </c>
      <c r="C1396" s="2">
        <v>5</v>
      </c>
      <c r="D1396" s="14" t="s">
        <v>15473</v>
      </c>
    </row>
    <row r="1397" spans="1:4" ht="17">
      <c r="A1397" s="2" t="s">
        <v>6206</v>
      </c>
      <c r="B1397" s="2">
        <v>18</v>
      </c>
      <c r="C1397" s="2">
        <v>2</v>
      </c>
      <c r="D1397" s="14" t="s">
        <v>15022</v>
      </c>
    </row>
    <row r="1398" spans="1:4" ht="34">
      <c r="A1398" s="2" t="s">
        <v>6206</v>
      </c>
      <c r="B1398" s="2">
        <v>18</v>
      </c>
      <c r="C1398" s="2">
        <v>4</v>
      </c>
      <c r="D1398" s="14" t="s">
        <v>15284</v>
      </c>
    </row>
    <row r="1399" spans="1:4" ht="34">
      <c r="A1399" s="2" t="s">
        <v>6242</v>
      </c>
      <c r="B1399" s="2">
        <v>13</v>
      </c>
      <c r="C1399" s="2">
        <v>5</v>
      </c>
      <c r="D1399" s="14" t="s">
        <v>15298</v>
      </c>
    </row>
    <row r="1400" spans="1:4" ht="17">
      <c r="A1400" s="2" t="s">
        <v>6242</v>
      </c>
      <c r="B1400" s="2">
        <v>17</v>
      </c>
      <c r="C1400" s="2">
        <v>2</v>
      </c>
      <c r="D1400" s="14" t="s">
        <v>15402</v>
      </c>
    </row>
    <row r="1401" spans="1:4" ht="17">
      <c r="A1401" s="2" t="s">
        <v>6242</v>
      </c>
      <c r="B1401" s="2">
        <v>19</v>
      </c>
      <c r="C1401" s="2">
        <v>3</v>
      </c>
      <c r="D1401" s="14" t="s">
        <v>15483</v>
      </c>
    </row>
    <row r="1402" spans="1:4" ht="17">
      <c r="A1402" s="2" t="s">
        <v>6242</v>
      </c>
      <c r="B1402" s="2">
        <v>20</v>
      </c>
      <c r="C1402" s="2">
        <v>3</v>
      </c>
      <c r="D1402" s="14" t="s">
        <v>15489</v>
      </c>
    </row>
    <row r="1403" spans="1:4" ht="51">
      <c r="A1403" s="2" t="s">
        <v>6244</v>
      </c>
      <c r="B1403" s="2">
        <v>13</v>
      </c>
      <c r="C1403" s="2">
        <v>3</v>
      </c>
      <c r="D1403" s="14" t="s">
        <v>15106</v>
      </c>
    </row>
    <row r="1404" spans="1:4" ht="17">
      <c r="A1404" s="2" t="s">
        <v>6244</v>
      </c>
      <c r="B1404" s="2">
        <v>19</v>
      </c>
      <c r="C1404" s="2">
        <v>1</v>
      </c>
      <c r="D1404" s="14" t="s">
        <v>15150</v>
      </c>
    </row>
    <row r="1405" spans="1:4" ht="17">
      <c r="A1405" s="2" t="s">
        <v>6249</v>
      </c>
      <c r="B1405" s="2">
        <v>14</v>
      </c>
      <c r="C1405" s="2">
        <v>1</v>
      </c>
      <c r="D1405" s="14" t="s">
        <v>14950</v>
      </c>
    </row>
    <row r="1406" spans="1:4" ht="17">
      <c r="A1406" s="2" t="s">
        <v>6254</v>
      </c>
      <c r="B1406" s="2">
        <v>13</v>
      </c>
      <c r="C1406" s="2">
        <v>5</v>
      </c>
      <c r="D1406" s="14" t="s">
        <v>15488</v>
      </c>
    </row>
    <row r="1407" spans="1:4" ht="34">
      <c r="A1407" s="2" t="s">
        <v>6285</v>
      </c>
      <c r="B1407" s="2">
        <v>13</v>
      </c>
      <c r="C1407" s="2">
        <v>5</v>
      </c>
      <c r="D1407" s="14" t="s">
        <v>15490</v>
      </c>
    </row>
    <row r="1408" spans="1:4" ht="34">
      <c r="A1408" s="2" t="s">
        <v>6285</v>
      </c>
      <c r="B1408" s="2">
        <v>17</v>
      </c>
      <c r="C1408" s="2">
        <v>1</v>
      </c>
      <c r="D1408" s="14" t="s">
        <v>15033</v>
      </c>
    </row>
    <row r="1409" spans="1:4" ht="34">
      <c r="A1409" s="2" t="s">
        <v>6358</v>
      </c>
      <c r="B1409" s="2">
        <v>13</v>
      </c>
      <c r="C1409" s="2">
        <v>1</v>
      </c>
      <c r="D1409" s="14" t="s">
        <v>14958</v>
      </c>
    </row>
    <row r="1410" spans="1:4" ht="17">
      <c r="A1410" s="2" t="s">
        <v>6358</v>
      </c>
      <c r="B1410" s="2">
        <v>13</v>
      </c>
      <c r="C1410" s="2">
        <v>1</v>
      </c>
      <c r="D1410" s="14" t="s">
        <v>15491</v>
      </c>
    </row>
    <row r="1411" spans="1:4" ht="17">
      <c r="A1411" s="2" t="s">
        <v>6359</v>
      </c>
      <c r="B1411" s="2">
        <v>13</v>
      </c>
      <c r="C1411" s="2">
        <v>1</v>
      </c>
      <c r="D1411" s="14" t="s">
        <v>15227</v>
      </c>
    </row>
    <row r="1412" spans="1:4" ht="17">
      <c r="A1412" s="2" t="s">
        <v>6359</v>
      </c>
      <c r="B1412" s="2">
        <v>13</v>
      </c>
      <c r="C1412" s="2">
        <v>1</v>
      </c>
      <c r="D1412" s="14" t="s">
        <v>15161</v>
      </c>
    </row>
    <row r="1413" spans="1:4" ht="34">
      <c r="A1413" s="2" t="s">
        <v>6382</v>
      </c>
      <c r="B1413" s="2">
        <v>13</v>
      </c>
      <c r="C1413" s="2">
        <v>3</v>
      </c>
      <c r="D1413" s="14" t="s">
        <v>15175</v>
      </c>
    </row>
    <row r="1414" spans="1:4" ht="34">
      <c r="A1414" s="2" t="s">
        <v>6382</v>
      </c>
      <c r="B1414" s="2">
        <v>17</v>
      </c>
      <c r="C1414" s="2">
        <v>1</v>
      </c>
      <c r="D1414" s="14" t="s">
        <v>15033</v>
      </c>
    </row>
    <row r="1415" spans="1:4" ht="34">
      <c r="A1415" s="2" t="s">
        <v>6387</v>
      </c>
      <c r="B1415" s="2">
        <v>13</v>
      </c>
      <c r="C1415" s="2">
        <v>3</v>
      </c>
      <c r="D1415" s="14" t="s">
        <v>15175</v>
      </c>
    </row>
    <row r="1416" spans="1:4" ht="17">
      <c r="A1416" s="2" t="s">
        <v>6387</v>
      </c>
      <c r="B1416" s="2">
        <v>15</v>
      </c>
      <c r="C1416" s="2">
        <v>5</v>
      </c>
      <c r="D1416" s="14" t="s">
        <v>15461</v>
      </c>
    </row>
    <row r="1417" spans="1:4" ht="17">
      <c r="A1417" s="2" t="s">
        <v>6387</v>
      </c>
      <c r="B1417" s="2">
        <v>20</v>
      </c>
      <c r="C1417" s="2">
        <v>3</v>
      </c>
      <c r="D1417" s="14" t="s">
        <v>15492</v>
      </c>
    </row>
    <row r="1418" spans="1:4" ht="51">
      <c r="A1418" s="2" t="s">
        <v>6411</v>
      </c>
      <c r="B1418" s="2">
        <v>13</v>
      </c>
      <c r="C1418" s="2">
        <v>3</v>
      </c>
      <c r="D1418" s="14" t="s">
        <v>15106</v>
      </c>
    </row>
    <row r="1419" spans="1:4" ht="34">
      <c r="A1419" s="2" t="s">
        <v>6411</v>
      </c>
      <c r="B1419" s="2">
        <v>15</v>
      </c>
      <c r="C1419" s="2">
        <v>5</v>
      </c>
      <c r="D1419" s="14" t="s">
        <v>15089</v>
      </c>
    </row>
    <row r="1420" spans="1:4" ht="34">
      <c r="A1420" s="2" t="s">
        <v>15493</v>
      </c>
      <c r="B1420" s="2">
        <v>13</v>
      </c>
      <c r="C1420" s="2">
        <v>4</v>
      </c>
      <c r="D1420" s="14" t="s">
        <v>14906</v>
      </c>
    </row>
    <row r="1421" spans="1:4" ht="17">
      <c r="A1421" s="2" t="s">
        <v>6086</v>
      </c>
      <c r="B1421" s="2">
        <v>14</v>
      </c>
      <c r="C1421" s="2">
        <v>2</v>
      </c>
      <c r="D1421" s="14" t="s">
        <v>15295</v>
      </c>
    </row>
    <row r="1422" spans="1:4" ht="17">
      <c r="A1422" s="2" t="s">
        <v>6086</v>
      </c>
      <c r="B1422" s="2">
        <v>19</v>
      </c>
      <c r="C1422" s="2">
        <v>1</v>
      </c>
      <c r="D1422" s="14" t="s">
        <v>15494</v>
      </c>
    </row>
    <row r="1423" spans="1:4" ht="17">
      <c r="A1423" s="2" t="s">
        <v>6886</v>
      </c>
      <c r="B1423" s="2">
        <v>14</v>
      </c>
      <c r="C1423" s="2">
        <v>5</v>
      </c>
      <c r="D1423" s="14" t="s">
        <v>15326</v>
      </c>
    </row>
    <row r="1424" spans="1:4" ht="17">
      <c r="A1424" s="2" t="s">
        <v>6886</v>
      </c>
      <c r="B1424" s="2">
        <v>18</v>
      </c>
      <c r="C1424" s="2">
        <v>5</v>
      </c>
      <c r="D1424" s="14" t="s">
        <v>15433</v>
      </c>
    </row>
    <row r="1425" spans="1:4" ht="17">
      <c r="A1425" s="2" t="s">
        <v>6947</v>
      </c>
      <c r="B1425" s="2">
        <v>14</v>
      </c>
      <c r="C1425" s="2">
        <v>1</v>
      </c>
      <c r="D1425" s="14" t="s">
        <v>15495</v>
      </c>
    </row>
    <row r="1426" spans="1:4" ht="17">
      <c r="A1426" s="2" t="s">
        <v>7202</v>
      </c>
      <c r="B1426" s="2">
        <v>14</v>
      </c>
      <c r="C1426" s="2">
        <v>3</v>
      </c>
      <c r="D1426" s="14" t="s">
        <v>15302</v>
      </c>
    </row>
    <row r="1427" spans="1:4" ht="17">
      <c r="A1427" s="2" t="s">
        <v>7238</v>
      </c>
      <c r="B1427" s="2">
        <v>14</v>
      </c>
      <c r="C1427" s="2">
        <v>3</v>
      </c>
      <c r="D1427" s="14" t="s">
        <v>15321</v>
      </c>
    </row>
    <row r="1428" spans="1:4" ht="17">
      <c r="A1428" s="2" t="s">
        <v>7238</v>
      </c>
      <c r="B1428" s="2">
        <v>14</v>
      </c>
      <c r="C1428" s="2">
        <v>5</v>
      </c>
      <c r="D1428" s="14" t="s">
        <v>14908</v>
      </c>
    </row>
    <row r="1429" spans="1:4" ht="34">
      <c r="A1429" s="2" t="s">
        <v>7238</v>
      </c>
      <c r="B1429" s="2">
        <v>14</v>
      </c>
      <c r="C1429" s="2">
        <v>5</v>
      </c>
      <c r="D1429" s="14" t="s">
        <v>14976</v>
      </c>
    </row>
    <row r="1430" spans="1:4" ht="34">
      <c r="A1430" s="2" t="s">
        <v>7238</v>
      </c>
      <c r="B1430" s="2">
        <v>17</v>
      </c>
      <c r="C1430" s="2">
        <v>5</v>
      </c>
      <c r="D1430" s="14" t="s">
        <v>15021</v>
      </c>
    </row>
    <row r="1431" spans="1:4" ht="34">
      <c r="A1431" s="2" t="s">
        <v>7238</v>
      </c>
      <c r="B1431" s="2">
        <v>18</v>
      </c>
      <c r="C1431" s="2">
        <v>1</v>
      </c>
      <c r="D1431" s="14" t="s">
        <v>15316</v>
      </c>
    </row>
    <row r="1432" spans="1:4" ht="34">
      <c r="A1432" s="2" t="s">
        <v>7238</v>
      </c>
      <c r="B1432" s="2">
        <v>18</v>
      </c>
      <c r="C1432" s="2">
        <v>5</v>
      </c>
      <c r="D1432" s="14" t="s">
        <v>15442</v>
      </c>
    </row>
    <row r="1433" spans="1:4" ht="17">
      <c r="A1433" s="2" t="s">
        <v>7291</v>
      </c>
      <c r="B1433" s="2">
        <v>20</v>
      </c>
      <c r="C1433" s="2">
        <v>3</v>
      </c>
      <c r="D1433" s="14" t="s">
        <v>15496</v>
      </c>
    </row>
    <row r="1434" spans="1:4" ht="34">
      <c r="A1434" s="2" t="s">
        <v>7563</v>
      </c>
      <c r="B1434" s="2">
        <v>14</v>
      </c>
      <c r="C1434" s="2">
        <v>4</v>
      </c>
      <c r="D1434" s="14" t="s">
        <v>15183</v>
      </c>
    </row>
    <row r="1435" spans="1:4" ht="17">
      <c r="A1435" s="2" t="s">
        <v>7563</v>
      </c>
      <c r="B1435" s="2">
        <v>15</v>
      </c>
      <c r="C1435" s="2">
        <v>3</v>
      </c>
      <c r="D1435" s="14" t="s">
        <v>15212</v>
      </c>
    </row>
    <row r="1436" spans="1:4" ht="17">
      <c r="A1436" s="2" t="s">
        <v>7563</v>
      </c>
      <c r="B1436" s="2">
        <v>15</v>
      </c>
      <c r="C1436" s="2">
        <v>3</v>
      </c>
      <c r="D1436" s="14" t="s">
        <v>14952</v>
      </c>
    </row>
    <row r="1437" spans="1:4" ht="34">
      <c r="A1437" s="2" t="s">
        <v>7563</v>
      </c>
      <c r="B1437" s="2">
        <v>15</v>
      </c>
      <c r="C1437" s="2">
        <v>3</v>
      </c>
      <c r="D1437" s="14" t="s">
        <v>15101</v>
      </c>
    </row>
    <row r="1438" spans="1:4" ht="34">
      <c r="A1438" s="2" t="s">
        <v>7563</v>
      </c>
      <c r="B1438" s="2">
        <v>15</v>
      </c>
      <c r="C1438" s="2">
        <v>5</v>
      </c>
      <c r="D1438" s="14" t="s">
        <v>15089</v>
      </c>
    </row>
    <row r="1439" spans="1:4" ht="34">
      <c r="A1439" s="2" t="s">
        <v>7563</v>
      </c>
      <c r="B1439" s="2">
        <v>15</v>
      </c>
      <c r="C1439" s="2">
        <v>5</v>
      </c>
      <c r="D1439" s="14" t="s">
        <v>15058</v>
      </c>
    </row>
    <row r="1440" spans="1:4" ht="17">
      <c r="A1440" s="2" t="s">
        <v>6344</v>
      </c>
      <c r="B1440" s="2">
        <v>14</v>
      </c>
      <c r="C1440" s="2">
        <v>1</v>
      </c>
      <c r="D1440" s="14" t="s">
        <v>15497</v>
      </c>
    </row>
    <row r="1441" spans="1:4" ht="17">
      <c r="A1441" s="2" t="s">
        <v>6100</v>
      </c>
      <c r="B1441" s="2">
        <v>14</v>
      </c>
      <c r="C1441" s="2">
        <v>3</v>
      </c>
      <c r="D1441" s="14" t="s">
        <v>14985</v>
      </c>
    </row>
    <row r="1442" spans="1:4" ht="17">
      <c r="A1442" s="2" t="s">
        <v>6100</v>
      </c>
      <c r="B1442" s="2">
        <v>16</v>
      </c>
      <c r="C1442" s="2">
        <v>3</v>
      </c>
      <c r="D1442" s="14" t="s">
        <v>15363</v>
      </c>
    </row>
    <row r="1443" spans="1:4" ht="34">
      <c r="A1443" s="2" t="s">
        <v>7826</v>
      </c>
      <c r="B1443" s="2">
        <v>14</v>
      </c>
      <c r="C1443" s="2">
        <v>4</v>
      </c>
      <c r="D1443" s="14" t="s">
        <v>15469</v>
      </c>
    </row>
    <row r="1444" spans="1:4" ht="34">
      <c r="A1444" s="2" t="s">
        <v>7826</v>
      </c>
      <c r="B1444" s="2">
        <v>14</v>
      </c>
      <c r="C1444" s="2">
        <v>5</v>
      </c>
      <c r="D1444" s="14" t="s">
        <v>14976</v>
      </c>
    </row>
    <row r="1445" spans="1:4" ht="34">
      <c r="A1445" s="2" t="s">
        <v>6134</v>
      </c>
      <c r="B1445" s="2">
        <v>14</v>
      </c>
      <c r="C1445" s="2">
        <v>4</v>
      </c>
      <c r="D1445" s="14" t="s">
        <v>15257</v>
      </c>
    </row>
    <row r="1446" spans="1:4" ht="34">
      <c r="A1446" s="2" t="s">
        <v>6134</v>
      </c>
      <c r="B1446" s="2">
        <v>16</v>
      </c>
      <c r="C1446" s="2">
        <v>3</v>
      </c>
      <c r="D1446" s="14" t="s">
        <v>15090</v>
      </c>
    </row>
    <row r="1447" spans="1:4" ht="17">
      <c r="A1447" s="2" t="s">
        <v>6134</v>
      </c>
      <c r="B1447" s="2">
        <v>16</v>
      </c>
      <c r="C1447" s="2">
        <v>3</v>
      </c>
      <c r="D1447" s="14" t="s">
        <v>14909</v>
      </c>
    </row>
    <row r="1448" spans="1:4" ht="17">
      <c r="A1448" s="2" t="s">
        <v>6134</v>
      </c>
      <c r="B1448" s="2">
        <v>16</v>
      </c>
      <c r="C1448" s="2">
        <v>3</v>
      </c>
      <c r="D1448" s="14" t="s">
        <v>15149</v>
      </c>
    </row>
    <row r="1449" spans="1:4" ht="17">
      <c r="A1449" s="2" t="s">
        <v>8013</v>
      </c>
      <c r="B1449" s="2">
        <v>14</v>
      </c>
      <c r="C1449" s="2">
        <v>2</v>
      </c>
      <c r="D1449" s="14" t="s">
        <v>15498</v>
      </c>
    </row>
    <row r="1450" spans="1:4" ht="17">
      <c r="A1450" s="2" t="s">
        <v>6153</v>
      </c>
      <c r="B1450" s="2">
        <v>14</v>
      </c>
      <c r="C1450" s="2">
        <v>5</v>
      </c>
      <c r="D1450" s="14" t="s">
        <v>15464</v>
      </c>
    </row>
    <row r="1451" spans="1:4" ht="17">
      <c r="A1451" s="2" t="s">
        <v>6181</v>
      </c>
      <c r="B1451" s="2">
        <v>14</v>
      </c>
      <c r="C1451" s="2">
        <v>1</v>
      </c>
      <c r="D1451" s="14" t="s">
        <v>15495</v>
      </c>
    </row>
    <row r="1452" spans="1:4" ht="34">
      <c r="A1452" s="2" t="s">
        <v>6182</v>
      </c>
      <c r="B1452" s="2">
        <v>14</v>
      </c>
      <c r="C1452" s="2">
        <v>5</v>
      </c>
      <c r="D1452" s="14" t="s">
        <v>14976</v>
      </c>
    </row>
    <row r="1453" spans="1:4" ht="34">
      <c r="A1453" s="2" t="s">
        <v>6182</v>
      </c>
      <c r="B1453" s="2">
        <v>17</v>
      </c>
      <c r="C1453" s="2">
        <v>5</v>
      </c>
      <c r="D1453" s="14" t="s">
        <v>15021</v>
      </c>
    </row>
    <row r="1454" spans="1:4" ht="17">
      <c r="A1454" s="2" t="s">
        <v>6182</v>
      </c>
      <c r="B1454" s="2">
        <v>18</v>
      </c>
      <c r="C1454" s="2">
        <v>1</v>
      </c>
      <c r="D1454" s="14" t="s">
        <v>15499</v>
      </c>
    </row>
    <row r="1455" spans="1:4" ht="34">
      <c r="A1455" s="2" t="s">
        <v>6188</v>
      </c>
      <c r="B1455" s="2">
        <v>14</v>
      </c>
      <c r="C1455" s="2">
        <v>3</v>
      </c>
      <c r="D1455" s="14" t="s">
        <v>15211</v>
      </c>
    </row>
    <row r="1456" spans="1:4" ht="34">
      <c r="A1456" s="2" t="s">
        <v>6233</v>
      </c>
      <c r="B1456" s="2">
        <v>15</v>
      </c>
      <c r="C1456" s="2">
        <v>4</v>
      </c>
      <c r="D1456" s="14" t="s">
        <v>15423</v>
      </c>
    </row>
    <row r="1457" spans="1:4" ht="17">
      <c r="A1457" s="2" t="s">
        <v>6249</v>
      </c>
      <c r="B1457" s="2">
        <v>14</v>
      </c>
      <c r="C1457" s="2">
        <v>1</v>
      </c>
      <c r="D1457" s="14" t="s">
        <v>14950</v>
      </c>
    </row>
    <row r="1458" spans="1:4" ht="34">
      <c r="A1458" s="2" t="s">
        <v>6272</v>
      </c>
      <c r="B1458" s="2">
        <v>14</v>
      </c>
      <c r="C1458" s="2">
        <v>4</v>
      </c>
      <c r="D1458" s="14" t="s">
        <v>15469</v>
      </c>
    </row>
    <row r="1459" spans="1:4" ht="17">
      <c r="A1459" s="2" t="s">
        <v>6272</v>
      </c>
      <c r="B1459" s="2">
        <v>17</v>
      </c>
      <c r="C1459" s="2">
        <v>3</v>
      </c>
      <c r="D1459" s="14" t="s">
        <v>15431</v>
      </c>
    </row>
    <row r="1460" spans="1:4" ht="17">
      <c r="A1460" s="2" t="s">
        <v>6281</v>
      </c>
      <c r="B1460" s="2">
        <v>14</v>
      </c>
      <c r="C1460" s="2">
        <v>2</v>
      </c>
      <c r="D1460" s="14" t="s">
        <v>15500</v>
      </c>
    </row>
    <row r="1461" spans="1:4" ht="34">
      <c r="A1461" s="2" t="s">
        <v>6282</v>
      </c>
      <c r="B1461" s="2">
        <v>14</v>
      </c>
      <c r="C1461" s="2">
        <v>4</v>
      </c>
      <c r="D1461" s="14" t="s">
        <v>15020</v>
      </c>
    </row>
    <row r="1462" spans="1:4" ht="34">
      <c r="A1462" s="2" t="s">
        <v>6282</v>
      </c>
      <c r="B1462" s="2">
        <v>14</v>
      </c>
      <c r="C1462" s="2">
        <v>4</v>
      </c>
      <c r="D1462" s="14" t="s">
        <v>15183</v>
      </c>
    </row>
    <row r="1463" spans="1:4" ht="34">
      <c r="A1463" s="2" t="s">
        <v>6282</v>
      </c>
      <c r="B1463" s="2">
        <v>14</v>
      </c>
      <c r="C1463" s="2">
        <v>4</v>
      </c>
      <c r="D1463" s="14" t="s">
        <v>15257</v>
      </c>
    </row>
    <row r="1464" spans="1:4" ht="34">
      <c r="A1464" s="2" t="s">
        <v>6282</v>
      </c>
      <c r="B1464" s="2">
        <v>14</v>
      </c>
      <c r="C1464" s="2">
        <v>4</v>
      </c>
      <c r="D1464" s="14" t="s">
        <v>15469</v>
      </c>
    </row>
    <row r="1465" spans="1:4" ht="17">
      <c r="A1465" s="2" t="s">
        <v>8846</v>
      </c>
      <c r="B1465" s="2">
        <v>14</v>
      </c>
      <c r="C1465" s="2">
        <v>2</v>
      </c>
      <c r="D1465" s="14" t="s">
        <v>15501</v>
      </c>
    </row>
    <row r="1466" spans="1:4" ht="34">
      <c r="A1466" s="2" t="s">
        <v>6318</v>
      </c>
      <c r="B1466" s="2">
        <v>14</v>
      </c>
      <c r="C1466" s="2">
        <v>5</v>
      </c>
      <c r="D1466" s="14" t="s">
        <v>15328</v>
      </c>
    </row>
    <row r="1467" spans="1:4" ht="34">
      <c r="A1467" s="2" t="s">
        <v>6320</v>
      </c>
      <c r="B1467" s="2">
        <v>14</v>
      </c>
      <c r="C1467" s="2">
        <v>5</v>
      </c>
      <c r="D1467" s="14" t="s">
        <v>14976</v>
      </c>
    </row>
    <row r="1468" spans="1:4" ht="17">
      <c r="A1468" s="2" t="s">
        <v>6352</v>
      </c>
      <c r="B1468" s="2">
        <v>14</v>
      </c>
      <c r="C1468" s="2">
        <v>1</v>
      </c>
      <c r="D1468" s="14" t="s">
        <v>15495</v>
      </c>
    </row>
    <row r="1469" spans="1:4" ht="17">
      <c r="A1469" s="2" t="s">
        <v>6369</v>
      </c>
      <c r="B1469" s="2">
        <v>14</v>
      </c>
      <c r="C1469" s="2">
        <v>2</v>
      </c>
      <c r="D1469" s="14" t="s">
        <v>15500</v>
      </c>
    </row>
    <row r="1470" spans="1:4" ht="34">
      <c r="A1470" s="2" t="s">
        <v>6388</v>
      </c>
      <c r="B1470" s="2">
        <v>14</v>
      </c>
      <c r="C1470" s="2">
        <v>4</v>
      </c>
      <c r="D1470" s="14" t="s">
        <v>15183</v>
      </c>
    </row>
    <row r="1471" spans="1:4" ht="17">
      <c r="A1471" s="2" t="s">
        <v>6388</v>
      </c>
      <c r="B1471" s="2">
        <v>19</v>
      </c>
      <c r="C1471" s="2">
        <v>4</v>
      </c>
      <c r="D1471" s="14" t="s">
        <v>15502</v>
      </c>
    </row>
    <row r="1472" spans="1:4" ht="17">
      <c r="A1472" s="2" t="s">
        <v>6404</v>
      </c>
      <c r="B1472" s="2">
        <v>14</v>
      </c>
      <c r="C1472" s="2">
        <v>2</v>
      </c>
      <c r="D1472" s="14" t="s">
        <v>15501</v>
      </c>
    </row>
    <row r="1473" spans="1:4" ht="34">
      <c r="A1473" s="2" t="s">
        <v>6089</v>
      </c>
      <c r="B1473" s="2">
        <v>15</v>
      </c>
      <c r="C1473" s="2">
        <v>5</v>
      </c>
      <c r="D1473" s="14" t="s">
        <v>15089</v>
      </c>
    </row>
    <row r="1474" spans="1:4" ht="17">
      <c r="A1474" s="2" t="s">
        <v>6641</v>
      </c>
      <c r="B1474" s="2">
        <v>15</v>
      </c>
      <c r="C1474" s="2">
        <v>3</v>
      </c>
      <c r="D1474" s="14" t="s">
        <v>15212</v>
      </c>
    </row>
    <row r="1475" spans="1:4" ht="34">
      <c r="A1475" s="2" t="s">
        <v>6641</v>
      </c>
      <c r="B1475" s="2">
        <v>15</v>
      </c>
      <c r="C1475" s="2">
        <v>3</v>
      </c>
      <c r="D1475" s="14" t="s">
        <v>15307</v>
      </c>
    </row>
    <row r="1476" spans="1:4" ht="17">
      <c r="A1476" s="2" t="s">
        <v>6641</v>
      </c>
      <c r="B1476" s="2">
        <v>15</v>
      </c>
      <c r="C1476" s="2">
        <v>3</v>
      </c>
      <c r="D1476" s="14" t="s">
        <v>15300</v>
      </c>
    </row>
    <row r="1477" spans="1:4" ht="34">
      <c r="A1477" s="2" t="s">
        <v>6641</v>
      </c>
      <c r="B1477" s="2">
        <v>15</v>
      </c>
      <c r="C1477" s="2">
        <v>3</v>
      </c>
      <c r="D1477" s="14" t="s">
        <v>15101</v>
      </c>
    </row>
    <row r="1478" spans="1:4" ht="34">
      <c r="A1478" s="2" t="s">
        <v>6761</v>
      </c>
      <c r="B1478" s="2">
        <v>15</v>
      </c>
      <c r="C1478" s="2">
        <v>2</v>
      </c>
      <c r="D1478" s="14" t="s">
        <v>14931</v>
      </c>
    </row>
    <row r="1479" spans="1:4" ht="34">
      <c r="A1479" s="2" t="s">
        <v>7046</v>
      </c>
      <c r="B1479" s="2">
        <v>15</v>
      </c>
      <c r="C1479" s="2">
        <v>5</v>
      </c>
      <c r="D1479" s="14" t="s">
        <v>15089</v>
      </c>
    </row>
    <row r="1480" spans="1:4" ht="17">
      <c r="A1480" s="2" t="s">
        <v>7046</v>
      </c>
      <c r="B1480" s="2">
        <v>19</v>
      </c>
      <c r="C1480" s="2">
        <v>1</v>
      </c>
      <c r="D1480" s="14" t="s">
        <v>15503</v>
      </c>
    </row>
    <row r="1481" spans="1:4" ht="17">
      <c r="A1481" s="2" t="s">
        <v>7096</v>
      </c>
      <c r="B1481" s="2">
        <v>15</v>
      </c>
      <c r="C1481" s="2">
        <v>3</v>
      </c>
      <c r="D1481" s="14" t="s">
        <v>15504</v>
      </c>
    </row>
    <row r="1482" spans="1:4" ht="17">
      <c r="A1482" s="2" t="s">
        <v>7096</v>
      </c>
      <c r="B1482" s="2">
        <v>15</v>
      </c>
      <c r="C1482" s="2">
        <v>3</v>
      </c>
      <c r="D1482" s="14" t="s">
        <v>15412</v>
      </c>
    </row>
    <row r="1483" spans="1:4" ht="17">
      <c r="A1483" s="2" t="s">
        <v>7096</v>
      </c>
      <c r="B1483" s="2">
        <v>15</v>
      </c>
      <c r="C1483" s="2">
        <v>3</v>
      </c>
      <c r="D1483" s="14" t="s">
        <v>14970</v>
      </c>
    </row>
    <row r="1484" spans="1:4" ht="17">
      <c r="A1484" s="2" t="s">
        <v>7096</v>
      </c>
      <c r="B1484" s="2">
        <v>15</v>
      </c>
      <c r="C1484" s="2">
        <v>3</v>
      </c>
      <c r="D1484" s="14" t="s">
        <v>15505</v>
      </c>
    </row>
    <row r="1485" spans="1:4" ht="17">
      <c r="A1485" s="2" t="s">
        <v>8727</v>
      </c>
      <c r="B1485" s="2">
        <v>15</v>
      </c>
      <c r="C1485" s="2">
        <v>1</v>
      </c>
      <c r="D1485" s="14" t="s">
        <v>15506</v>
      </c>
    </row>
    <row r="1486" spans="1:4" ht="34">
      <c r="A1486" s="2" t="s">
        <v>8727</v>
      </c>
      <c r="B1486" s="2">
        <v>15</v>
      </c>
      <c r="C1486" s="2">
        <v>1</v>
      </c>
      <c r="D1486" s="14" t="s">
        <v>14951</v>
      </c>
    </row>
    <row r="1487" spans="1:4" ht="34">
      <c r="A1487" s="2" t="s">
        <v>7348</v>
      </c>
      <c r="B1487" s="2">
        <v>15</v>
      </c>
      <c r="C1487" s="2">
        <v>4</v>
      </c>
      <c r="D1487" s="14" t="s">
        <v>15073</v>
      </c>
    </row>
    <row r="1488" spans="1:4" ht="34">
      <c r="A1488" s="2" t="s">
        <v>7348</v>
      </c>
      <c r="B1488" s="2">
        <v>15</v>
      </c>
      <c r="C1488" s="2">
        <v>5</v>
      </c>
      <c r="D1488" s="14" t="s">
        <v>15473</v>
      </c>
    </row>
    <row r="1489" spans="1:4" ht="17">
      <c r="A1489" s="2" t="s">
        <v>7348</v>
      </c>
      <c r="B1489" s="2">
        <v>18</v>
      </c>
      <c r="C1489" s="2">
        <v>1</v>
      </c>
      <c r="D1489" s="14" t="s">
        <v>15462</v>
      </c>
    </row>
    <row r="1490" spans="1:4" ht="17">
      <c r="A1490" s="2" t="s">
        <v>7443</v>
      </c>
      <c r="B1490" s="2">
        <v>15</v>
      </c>
      <c r="C1490" s="2">
        <v>1</v>
      </c>
      <c r="D1490" s="14" t="s">
        <v>15369</v>
      </c>
    </row>
    <row r="1491" spans="1:4" ht="34">
      <c r="A1491" s="2" t="s">
        <v>7568</v>
      </c>
      <c r="B1491" s="2">
        <v>15</v>
      </c>
      <c r="C1491" s="2">
        <v>4</v>
      </c>
      <c r="D1491" s="14" t="s">
        <v>15423</v>
      </c>
    </row>
    <row r="1492" spans="1:4" ht="17">
      <c r="A1492" s="2" t="s">
        <v>7585</v>
      </c>
      <c r="B1492" s="2">
        <v>15</v>
      </c>
      <c r="C1492" s="2">
        <v>2</v>
      </c>
      <c r="D1492" s="14" t="s">
        <v>15507</v>
      </c>
    </row>
    <row r="1493" spans="1:4" ht="34">
      <c r="A1493" s="2" t="s">
        <v>7639</v>
      </c>
      <c r="B1493" s="2">
        <v>15</v>
      </c>
      <c r="C1493" s="2">
        <v>5</v>
      </c>
      <c r="D1493" s="14" t="s">
        <v>15058</v>
      </c>
    </row>
    <row r="1494" spans="1:4" ht="17">
      <c r="A1494" s="2" t="s">
        <v>7641</v>
      </c>
      <c r="B1494" s="2">
        <v>15</v>
      </c>
      <c r="C1494" s="2">
        <v>1</v>
      </c>
      <c r="D1494" s="14" t="s">
        <v>15476</v>
      </c>
    </row>
    <row r="1495" spans="1:4" ht="34">
      <c r="A1495" s="2" t="s">
        <v>7662</v>
      </c>
      <c r="B1495" s="2">
        <v>15</v>
      </c>
      <c r="C1495" s="2">
        <v>4</v>
      </c>
      <c r="D1495" s="14" t="s">
        <v>15073</v>
      </c>
    </row>
    <row r="1496" spans="1:4" ht="17">
      <c r="A1496" s="2" t="s">
        <v>7662</v>
      </c>
      <c r="B1496" s="2">
        <v>16</v>
      </c>
      <c r="C1496" s="2">
        <v>3</v>
      </c>
      <c r="D1496" s="14" t="s">
        <v>14919</v>
      </c>
    </row>
    <row r="1497" spans="1:4" ht="17">
      <c r="A1497" s="2" t="s">
        <v>7701</v>
      </c>
      <c r="B1497" s="2">
        <v>15</v>
      </c>
      <c r="C1497" s="2">
        <v>3</v>
      </c>
      <c r="D1497" s="14" t="s">
        <v>15426</v>
      </c>
    </row>
    <row r="1498" spans="1:4" ht="17">
      <c r="A1498" s="2" t="s">
        <v>7714</v>
      </c>
      <c r="B1498" s="2">
        <v>15</v>
      </c>
      <c r="C1498" s="2">
        <v>3</v>
      </c>
      <c r="D1498" s="14" t="s">
        <v>14952</v>
      </c>
    </row>
    <row r="1499" spans="1:4" ht="17">
      <c r="A1499" s="2" t="s">
        <v>6113</v>
      </c>
      <c r="B1499" s="2">
        <v>15</v>
      </c>
      <c r="C1499" s="2">
        <v>5</v>
      </c>
      <c r="D1499" s="14" t="s">
        <v>15268</v>
      </c>
    </row>
    <row r="1500" spans="1:4" ht="17">
      <c r="A1500" s="2" t="s">
        <v>6113</v>
      </c>
      <c r="B1500" s="2">
        <v>16</v>
      </c>
      <c r="C1500" s="2">
        <v>5</v>
      </c>
      <c r="D1500" s="14" t="s">
        <v>15091</v>
      </c>
    </row>
    <row r="1501" spans="1:4" ht="34">
      <c r="A1501" s="2" t="s">
        <v>6158</v>
      </c>
      <c r="B1501" s="2">
        <v>15</v>
      </c>
      <c r="C1501" s="2">
        <v>5</v>
      </c>
      <c r="D1501" s="14" t="s">
        <v>15089</v>
      </c>
    </row>
    <row r="1502" spans="1:4" ht="17">
      <c r="A1502" s="2" t="s">
        <v>6194</v>
      </c>
      <c r="B1502" s="2">
        <v>15</v>
      </c>
      <c r="C1502" s="2">
        <v>2</v>
      </c>
      <c r="D1502" s="14" t="s">
        <v>15395</v>
      </c>
    </row>
    <row r="1503" spans="1:4" ht="17">
      <c r="A1503" s="2" t="s">
        <v>6194</v>
      </c>
      <c r="B1503" s="2">
        <v>19</v>
      </c>
      <c r="C1503" s="2">
        <v>2</v>
      </c>
      <c r="D1503" s="14" t="s">
        <v>15508</v>
      </c>
    </row>
    <row r="1504" spans="1:4" ht="17">
      <c r="A1504" s="2" t="s">
        <v>6198</v>
      </c>
      <c r="B1504" s="2">
        <v>15</v>
      </c>
      <c r="C1504" s="2">
        <v>2</v>
      </c>
      <c r="D1504" s="14" t="s">
        <v>15395</v>
      </c>
    </row>
    <row r="1505" spans="1:4" ht="34">
      <c r="A1505" s="2" t="s">
        <v>6198</v>
      </c>
      <c r="B1505" s="2">
        <v>15</v>
      </c>
      <c r="C1505" s="2">
        <v>5</v>
      </c>
      <c r="D1505" s="14" t="s">
        <v>15089</v>
      </c>
    </row>
    <row r="1506" spans="1:4" ht="34">
      <c r="A1506" s="2" t="s">
        <v>6202</v>
      </c>
      <c r="B1506" s="2">
        <v>15</v>
      </c>
      <c r="C1506" s="2">
        <v>4</v>
      </c>
      <c r="D1506" s="14" t="s">
        <v>15073</v>
      </c>
    </row>
    <row r="1507" spans="1:4" ht="34">
      <c r="A1507" s="2" t="s">
        <v>6211</v>
      </c>
      <c r="B1507" s="2">
        <v>15</v>
      </c>
      <c r="C1507" s="2">
        <v>3</v>
      </c>
      <c r="D1507" s="14" t="s">
        <v>15307</v>
      </c>
    </row>
    <row r="1508" spans="1:4" ht="17">
      <c r="A1508" s="2" t="s">
        <v>6211</v>
      </c>
      <c r="B1508" s="2">
        <v>16</v>
      </c>
      <c r="C1508" s="2">
        <v>5</v>
      </c>
      <c r="D1508" s="14" t="s">
        <v>15091</v>
      </c>
    </row>
    <row r="1509" spans="1:4" ht="17">
      <c r="A1509" s="2" t="s">
        <v>6286</v>
      </c>
      <c r="B1509" s="2">
        <v>15</v>
      </c>
      <c r="C1509" s="2">
        <v>1</v>
      </c>
      <c r="D1509" s="14" t="s">
        <v>15509</v>
      </c>
    </row>
    <row r="1510" spans="1:4" ht="34">
      <c r="A1510" s="2" t="s">
        <v>6334</v>
      </c>
      <c r="B1510" s="2">
        <v>15</v>
      </c>
      <c r="C1510" s="2">
        <v>2</v>
      </c>
      <c r="D1510" s="14" t="s">
        <v>14931</v>
      </c>
    </row>
    <row r="1511" spans="1:4" ht="34">
      <c r="A1511" s="2" t="s">
        <v>6410</v>
      </c>
      <c r="B1511" s="2">
        <v>15</v>
      </c>
      <c r="C1511" s="2">
        <v>4</v>
      </c>
      <c r="D1511" s="14" t="s">
        <v>15123</v>
      </c>
    </row>
    <row r="1512" spans="1:4" ht="34">
      <c r="A1512" s="2" t="s">
        <v>6443</v>
      </c>
      <c r="B1512" s="2">
        <v>15</v>
      </c>
      <c r="C1512" s="2">
        <v>5</v>
      </c>
      <c r="D1512" s="14" t="s">
        <v>15473</v>
      </c>
    </row>
    <row r="1513" spans="1:4" ht="34">
      <c r="A1513" s="2" t="s">
        <v>6084</v>
      </c>
      <c r="B1513" s="2">
        <v>16</v>
      </c>
      <c r="C1513" s="2">
        <v>1</v>
      </c>
      <c r="D1513" s="14" t="s">
        <v>15120</v>
      </c>
    </row>
    <row r="1514" spans="1:4" ht="34">
      <c r="A1514" s="2" t="s">
        <v>6626</v>
      </c>
      <c r="B1514" s="2">
        <v>16</v>
      </c>
      <c r="C1514" s="2">
        <v>1</v>
      </c>
      <c r="D1514" s="14" t="s">
        <v>15120</v>
      </c>
    </row>
    <row r="1515" spans="1:4" ht="17">
      <c r="A1515" s="2" t="s">
        <v>6626</v>
      </c>
      <c r="B1515" s="2">
        <v>19</v>
      </c>
      <c r="C1515" s="2">
        <v>1</v>
      </c>
      <c r="D1515" s="14" t="s">
        <v>15510</v>
      </c>
    </row>
    <row r="1516" spans="1:4" ht="17">
      <c r="A1516" s="2" t="s">
        <v>6667</v>
      </c>
      <c r="B1516" s="2">
        <v>16</v>
      </c>
      <c r="C1516" s="2">
        <v>1</v>
      </c>
      <c r="D1516" s="14" t="s">
        <v>15169</v>
      </c>
    </row>
    <row r="1517" spans="1:4" ht="17">
      <c r="A1517" s="2" t="s">
        <v>6740</v>
      </c>
      <c r="B1517" s="2">
        <v>16</v>
      </c>
      <c r="C1517" s="2">
        <v>2</v>
      </c>
      <c r="D1517" s="14" t="s">
        <v>15511</v>
      </c>
    </row>
    <row r="1518" spans="1:4" ht="17">
      <c r="A1518" s="2" t="s">
        <v>6740</v>
      </c>
      <c r="B1518" s="2">
        <v>16</v>
      </c>
      <c r="C1518" s="2">
        <v>2</v>
      </c>
      <c r="D1518" s="14" t="s">
        <v>15416</v>
      </c>
    </row>
    <row r="1519" spans="1:4" ht="34">
      <c r="A1519" s="2" t="s">
        <v>6740</v>
      </c>
      <c r="B1519" s="2">
        <v>17</v>
      </c>
      <c r="C1519" s="2">
        <v>1</v>
      </c>
      <c r="D1519" s="14" t="s">
        <v>15033</v>
      </c>
    </row>
    <row r="1520" spans="1:4" ht="17">
      <c r="A1520" s="2" t="s">
        <v>6990</v>
      </c>
      <c r="B1520" s="2">
        <v>16</v>
      </c>
      <c r="C1520" s="2">
        <v>1</v>
      </c>
      <c r="D1520" s="14" t="s">
        <v>15512</v>
      </c>
    </row>
    <row r="1521" spans="1:4" ht="34">
      <c r="A1521" s="2" t="s">
        <v>7177</v>
      </c>
      <c r="B1521" s="2">
        <v>16</v>
      </c>
      <c r="C1521" s="2">
        <v>3</v>
      </c>
      <c r="D1521" s="14" t="s">
        <v>15090</v>
      </c>
    </row>
    <row r="1522" spans="1:4" ht="34">
      <c r="A1522" s="2" t="s">
        <v>7177</v>
      </c>
      <c r="B1522" s="2">
        <v>17</v>
      </c>
      <c r="C1522" s="2">
        <v>3</v>
      </c>
      <c r="D1522" s="14" t="s">
        <v>15513</v>
      </c>
    </row>
    <row r="1523" spans="1:4" ht="17">
      <c r="A1523" s="2" t="s">
        <v>7177</v>
      </c>
      <c r="B1523" s="2">
        <v>20</v>
      </c>
      <c r="C1523" s="2">
        <v>3</v>
      </c>
      <c r="D1523" s="14" t="s">
        <v>15514</v>
      </c>
    </row>
    <row r="1524" spans="1:4" ht="17">
      <c r="A1524" s="2" t="s">
        <v>7177</v>
      </c>
      <c r="B1524" s="2">
        <v>20</v>
      </c>
      <c r="C1524" s="2">
        <v>3</v>
      </c>
      <c r="D1524" s="14" t="s">
        <v>15515</v>
      </c>
    </row>
    <row r="1525" spans="1:4" ht="17">
      <c r="A1525" s="2" t="s">
        <v>7193</v>
      </c>
      <c r="B1525" s="2">
        <v>16</v>
      </c>
      <c r="C1525" s="2">
        <v>3</v>
      </c>
      <c r="D1525" s="14" t="s">
        <v>15516</v>
      </c>
    </row>
    <row r="1526" spans="1:4" ht="34">
      <c r="A1526" s="2" t="s">
        <v>7469</v>
      </c>
      <c r="B1526" s="2">
        <v>16</v>
      </c>
      <c r="C1526" s="2">
        <v>5</v>
      </c>
      <c r="D1526" s="14" t="s">
        <v>14911</v>
      </c>
    </row>
    <row r="1527" spans="1:4" ht="34">
      <c r="A1527" s="2" t="s">
        <v>7570</v>
      </c>
      <c r="B1527" s="2">
        <v>16</v>
      </c>
      <c r="C1527" s="2">
        <v>4</v>
      </c>
      <c r="D1527" s="14" t="s">
        <v>15447</v>
      </c>
    </row>
    <row r="1528" spans="1:4" ht="17">
      <c r="A1528" s="2" t="s">
        <v>7654</v>
      </c>
      <c r="B1528" s="2">
        <v>19</v>
      </c>
      <c r="C1528" s="2">
        <v>1</v>
      </c>
      <c r="D1528" s="14" t="s">
        <v>15510</v>
      </c>
    </row>
    <row r="1529" spans="1:4" ht="17">
      <c r="A1529" s="2" t="s">
        <v>7654</v>
      </c>
      <c r="B1529" s="2">
        <v>19</v>
      </c>
      <c r="C1529" s="2">
        <v>1</v>
      </c>
      <c r="D1529" s="14" t="s">
        <v>15494</v>
      </c>
    </row>
    <row r="1530" spans="1:4" ht="34">
      <c r="A1530" s="2" t="s">
        <v>7654</v>
      </c>
      <c r="B1530" s="2">
        <v>19</v>
      </c>
      <c r="C1530" s="2">
        <v>4</v>
      </c>
      <c r="D1530" s="14" t="s">
        <v>15266</v>
      </c>
    </row>
    <row r="1531" spans="1:4" ht="17">
      <c r="A1531" s="2" t="s">
        <v>6095</v>
      </c>
      <c r="B1531" s="2">
        <v>16</v>
      </c>
      <c r="C1531" s="2">
        <v>2</v>
      </c>
      <c r="D1531" s="14" t="s">
        <v>15416</v>
      </c>
    </row>
    <row r="1532" spans="1:4" ht="17">
      <c r="A1532" s="2" t="s">
        <v>6098</v>
      </c>
      <c r="B1532" s="2">
        <v>16</v>
      </c>
      <c r="C1532" s="2">
        <v>2</v>
      </c>
      <c r="D1532" s="14" t="s">
        <v>15517</v>
      </c>
    </row>
    <row r="1533" spans="1:4" ht="17">
      <c r="A1533" s="2" t="s">
        <v>7855</v>
      </c>
      <c r="B1533" s="2">
        <v>16</v>
      </c>
      <c r="C1533" s="2">
        <v>3</v>
      </c>
      <c r="D1533" s="14" t="s">
        <v>15253</v>
      </c>
    </row>
    <row r="1534" spans="1:4" ht="17">
      <c r="A1534" s="2" t="s">
        <v>6148</v>
      </c>
      <c r="B1534" s="2">
        <v>16</v>
      </c>
      <c r="C1534" s="2">
        <v>2</v>
      </c>
      <c r="D1534" s="14" t="s">
        <v>15435</v>
      </c>
    </row>
    <row r="1535" spans="1:4" ht="17">
      <c r="A1535" s="2" t="s">
        <v>6148</v>
      </c>
      <c r="B1535" s="2">
        <v>17</v>
      </c>
      <c r="C1535" s="2">
        <v>1</v>
      </c>
      <c r="D1535" s="14" t="s">
        <v>15518</v>
      </c>
    </row>
    <row r="1536" spans="1:4" ht="17">
      <c r="A1536" s="2" t="s">
        <v>6162</v>
      </c>
      <c r="B1536" s="2">
        <v>16</v>
      </c>
      <c r="C1536" s="2">
        <v>5</v>
      </c>
      <c r="D1536" s="14" t="s">
        <v>15091</v>
      </c>
    </row>
    <row r="1537" spans="1:4" ht="17">
      <c r="A1537" s="2" t="s">
        <v>6163</v>
      </c>
      <c r="B1537" s="2">
        <v>16</v>
      </c>
      <c r="C1537" s="2">
        <v>3</v>
      </c>
      <c r="D1537" s="14" t="s">
        <v>14919</v>
      </c>
    </row>
    <row r="1538" spans="1:4" ht="17">
      <c r="A1538" s="2" t="s">
        <v>6178</v>
      </c>
      <c r="B1538" s="2">
        <v>16</v>
      </c>
      <c r="C1538" s="2">
        <v>4</v>
      </c>
      <c r="D1538" s="14" t="s">
        <v>15203</v>
      </c>
    </row>
    <row r="1539" spans="1:4" ht="17">
      <c r="A1539" s="2" t="s">
        <v>6212</v>
      </c>
      <c r="B1539" s="2">
        <v>16</v>
      </c>
      <c r="C1539" s="2">
        <v>1</v>
      </c>
      <c r="D1539" s="14" t="s">
        <v>15169</v>
      </c>
    </row>
    <row r="1540" spans="1:4" ht="17">
      <c r="A1540" s="2" t="s">
        <v>6212</v>
      </c>
      <c r="B1540" s="2">
        <v>16</v>
      </c>
      <c r="C1540" s="2">
        <v>1</v>
      </c>
      <c r="D1540" s="14" t="s">
        <v>15519</v>
      </c>
    </row>
    <row r="1541" spans="1:4" ht="17">
      <c r="A1541" s="2" t="s">
        <v>6252</v>
      </c>
      <c r="B1541" s="2">
        <v>16</v>
      </c>
      <c r="C1541" s="2">
        <v>3</v>
      </c>
      <c r="D1541" s="14" t="s">
        <v>15520</v>
      </c>
    </row>
    <row r="1542" spans="1:4" ht="17">
      <c r="A1542" s="2" t="s">
        <v>6270</v>
      </c>
      <c r="B1542" s="2">
        <v>16</v>
      </c>
      <c r="C1542" s="2">
        <v>5</v>
      </c>
      <c r="D1542" s="14" t="s">
        <v>15425</v>
      </c>
    </row>
    <row r="1543" spans="1:4" ht="34">
      <c r="A1543" s="2" t="s">
        <v>6306</v>
      </c>
      <c r="B1543" s="2">
        <v>16</v>
      </c>
      <c r="C1543" s="2">
        <v>4</v>
      </c>
      <c r="D1543" s="14" t="s">
        <v>15388</v>
      </c>
    </row>
    <row r="1544" spans="1:4" ht="17">
      <c r="A1544" s="2" t="s">
        <v>8971</v>
      </c>
      <c r="B1544" s="2">
        <v>16</v>
      </c>
      <c r="C1544" s="2">
        <v>2</v>
      </c>
      <c r="D1544" s="14" t="s">
        <v>15224</v>
      </c>
    </row>
    <row r="1545" spans="1:4" ht="34">
      <c r="A1545" s="2" t="s">
        <v>9061</v>
      </c>
      <c r="B1545" s="2">
        <v>13</v>
      </c>
      <c r="C1545" s="2">
        <v>1</v>
      </c>
      <c r="D1545" s="14" t="s">
        <v>14958</v>
      </c>
    </row>
    <row r="1546" spans="1:4" ht="17">
      <c r="A1546" s="2" t="s">
        <v>9061</v>
      </c>
      <c r="B1546" s="2">
        <v>16</v>
      </c>
      <c r="C1546" s="2">
        <v>3</v>
      </c>
      <c r="D1546" s="14" t="s">
        <v>15516</v>
      </c>
    </row>
    <row r="1547" spans="1:4" ht="17">
      <c r="A1547" s="2" t="s">
        <v>9061</v>
      </c>
      <c r="B1547" s="2">
        <v>19</v>
      </c>
      <c r="C1547" s="2">
        <v>2</v>
      </c>
      <c r="D1547" s="14" t="s">
        <v>14925</v>
      </c>
    </row>
    <row r="1548" spans="1:4" ht="17">
      <c r="A1548" s="2" t="s">
        <v>6396</v>
      </c>
      <c r="B1548" s="2">
        <v>16</v>
      </c>
      <c r="C1548" s="2">
        <v>3</v>
      </c>
      <c r="D1548" s="14" t="s">
        <v>14919</v>
      </c>
    </row>
    <row r="1549" spans="1:4" ht="17">
      <c r="A1549" s="2" t="s">
        <v>6428</v>
      </c>
      <c r="B1549" s="2">
        <v>16</v>
      </c>
      <c r="C1549" s="2">
        <v>4</v>
      </c>
      <c r="D1549" s="14" t="s">
        <v>15207</v>
      </c>
    </row>
    <row r="1550" spans="1:4" ht="17">
      <c r="A1550" s="2" t="s">
        <v>6429</v>
      </c>
      <c r="B1550" s="2">
        <v>16</v>
      </c>
      <c r="C1550" s="2">
        <v>5</v>
      </c>
      <c r="D1550" s="14" t="s">
        <v>15130</v>
      </c>
    </row>
    <row r="1551" spans="1:4" ht="17">
      <c r="A1551" s="2" t="s">
        <v>9420</v>
      </c>
      <c r="B1551" s="2">
        <v>16</v>
      </c>
      <c r="C1551" s="2">
        <v>4</v>
      </c>
      <c r="D1551" s="14" t="s">
        <v>15401</v>
      </c>
    </row>
    <row r="1552" spans="1:4" ht="34">
      <c r="A1552" s="2" t="s">
        <v>6442</v>
      </c>
      <c r="B1552" s="2">
        <v>16</v>
      </c>
      <c r="C1552" s="2">
        <v>5</v>
      </c>
      <c r="D1552" s="14" t="s">
        <v>14911</v>
      </c>
    </row>
    <row r="1553" spans="1:4" ht="17">
      <c r="A1553" s="2" t="s">
        <v>6085</v>
      </c>
      <c r="B1553" s="2">
        <v>17</v>
      </c>
      <c r="C1553" s="2">
        <v>2</v>
      </c>
      <c r="D1553" s="14" t="s">
        <v>15521</v>
      </c>
    </row>
    <row r="1554" spans="1:4" ht="17">
      <c r="A1554" s="2" t="s">
        <v>7403</v>
      </c>
      <c r="B1554" s="2">
        <v>17</v>
      </c>
      <c r="C1554" s="2">
        <v>3</v>
      </c>
      <c r="D1554" s="14" t="s">
        <v>15438</v>
      </c>
    </row>
    <row r="1555" spans="1:4" ht="17">
      <c r="A1555" s="2" t="s">
        <v>7531</v>
      </c>
      <c r="B1555" s="2">
        <v>20</v>
      </c>
      <c r="C1555" s="2">
        <v>1</v>
      </c>
      <c r="D1555" s="14" t="s">
        <v>15480</v>
      </c>
    </row>
    <row r="1556" spans="1:4" ht="17">
      <c r="A1556" s="2" t="s">
        <v>7531</v>
      </c>
      <c r="B1556" s="2">
        <v>20</v>
      </c>
      <c r="C1556" s="2">
        <v>4</v>
      </c>
      <c r="D1556" s="14" t="s">
        <v>15362</v>
      </c>
    </row>
    <row r="1557" spans="1:4" ht="17">
      <c r="A1557" s="2" t="s">
        <v>7594</v>
      </c>
      <c r="B1557" s="2">
        <v>17</v>
      </c>
      <c r="C1557" s="2">
        <v>1</v>
      </c>
      <c r="D1557" s="14" t="s">
        <v>15154</v>
      </c>
    </row>
    <row r="1558" spans="1:4" ht="34">
      <c r="A1558" s="2" t="s">
        <v>7637</v>
      </c>
      <c r="B1558" s="2">
        <v>17</v>
      </c>
      <c r="C1558" s="2">
        <v>5</v>
      </c>
      <c r="D1558" s="14" t="s">
        <v>15021</v>
      </c>
    </row>
    <row r="1559" spans="1:4" ht="34">
      <c r="A1559" s="2" t="s">
        <v>7637</v>
      </c>
      <c r="B1559" s="2">
        <v>17</v>
      </c>
      <c r="C1559" s="2">
        <v>5</v>
      </c>
      <c r="D1559" s="14" t="s">
        <v>15136</v>
      </c>
    </row>
    <row r="1560" spans="1:4" ht="17">
      <c r="A1560" s="2" t="s">
        <v>7745</v>
      </c>
      <c r="B1560" s="2">
        <v>17</v>
      </c>
      <c r="C1560" s="2">
        <v>3</v>
      </c>
      <c r="D1560" s="14" t="s">
        <v>15522</v>
      </c>
    </row>
    <row r="1561" spans="1:4" ht="34">
      <c r="A1561" s="2" t="s">
        <v>6129</v>
      </c>
      <c r="B1561" s="2">
        <v>17</v>
      </c>
      <c r="C1561" s="2">
        <v>4</v>
      </c>
      <c r="D1561" s="14" t="s">
        <v>14953</v>
      </c>
    </row>
    <row r="1562" spans="1:4" ht="17">
      <c r="A1562" s="2" t="s">
        <v>6129</v>
      </c>
      <c r="B1562" s="2">
        <v>17</v>
      </c>
      <c r="C1562" s="2">
        <v>4</v>
      </c>
      <c r="D1562" s="14" t="s">
        <v>15095</v>
      </c>
    </row>
    <row r="1563" spans="1:4" ht="17">
      <c r="A1563" s="2" t="s">
        <v>6161</v>
      </c>
      <c r="B1563" s="2">
        <v>17</v>
      </c>
      <c r="C1563" s="2">
        <v>3</v>
      </c>
      <c r="D1563" s="14" t="s">
        <v>15438</v>
      </c>
    </row>
    <row r="1564" spans="1:4" ht="34">
      <c r="A1564" s="2" t="s">
        <v>6172</v>
      </c>
      <c r="B1564" s="2">
        <v>17</v>
      </c>
      <c r="C1564" s="2">
        <v>1</v>
      </c>
      <c r="D1564" s="14" t="s">
        <v>15523</v>
      </c>
    </row>
    <row r="1565" spans="1:4" ht="51">
      <c r="A1565" s="2" t="s">
        <v>6183</v>
      </c>
      <c r="B1565" s="2">
        <v>18</v>
      </c>
      <c r="C1565" s="2">
        <v>3</v>
      </c>
      <c r="D1565" s="14" t="s">
        <v>15524</v>
      </c>
    </row>
    <row r="1566" spans="1:4" ht="17">
      <c r="A1566" s="2" t="s">
        <v>6183</v>
      </c>
      <c r="B1566" s="2">
        <v>18</v>
      </c>
      <c r="C1566" s="2">
        <v>3</v>
      </c>
      <c r="D1566" s="14" t="s">
        <v>15525</v>
      </c>
    </row>
    <row r="1567" spans="1:4" ht="17">
      <c r="A1567" s="2" t="s">
        <v>6183</v>
      </c>
      <c r="B1567" s="2">
        <v>18</v>
      </c>
      <c r="C1567" s="2">
        <v>3</v>
      </c>
      <c r="D1567" s="14" t="s">
        <v>14960</v>
      </c>
    </row>
    <row r="1568" spans="1:4" ht="17">
      <c r="A1568" s="2" t="s">
        <v>6183</v>
      </c>
      <c r="B1568" s="2">
        <v>18</v>
      </c>
      <c r="C1568" s="2">
        <v>3</v>
      </c>
      <c r="D1568" s="14" t="s">
        <v>14961</v>
      </c>
    </row>
    <row r="1569" spans="1:4" ht="34">
      <c r="A1569" s="2" t="s">
        <v>6183</v>
      </c>
      <c r="B1569" s="2">
        <v>18</v>
      </c>
      <c r="C1569" s="2">
        <v>3</v>
      </c>
      <c r="D1569" s="14" t="s">
        <v>15155</v>
      </c>
    </row>
    <row r="1570" spans="1:4" ht="17">
      <c r="A1570" s="2" t="s">
        <v>6191</v>
      </c>
      <c r="B1570" s="2">
        <v>17</v>
      </c>
      <c r="C1570" s="2">
        <v>2</v>
      </c>
      <c r="D1570" s="14" t="s">
        <v>15124</v>
      </c>
    </row>
    <row r="1571" spans="1:4" ht="17">
      <c r="A1571" s="2" t="s">
        <v>6195</v>
      </c>
      <c r="B1571" s="2">
        <v>17</v>
      </c>
      <c r="C1571" s="2">
        <v>4</v>
      </c>
      <c r="D1571" s="14" t="s">
        <v>15391</v>
      </c>
    </row>
    <row r="1572" spans="1:4" ht="34">
      <c r="A1572" s="2" t="s">
        <v>6195</v>
      </c>
      <c r="B1572" s="2">
        <v>20</v>
      </c>
      <c r="C1572" s="2">
        <v>2</v>
      </c>
      <c r="D1572" s="14" t="s">
        <v>14984</v>
      </c>
    </row>
    <row r="1573" spans="1:4" ht="17">
      <c r="A1573" s="2" t="s">
        <v>8291</v>
      </c>
      <c r="B1573" s="2">
        <v>17</v>
      </c>
      <c r="C1573" s="2">
        <v>3</v>
      </c>
      <c r="D1573" s="14" t="s">
        <v>15526</v>
      </c>
    </row>
    <row r="1574" spans="1:4" ht="34">
      <c r="A1574" s="2" t="s">
        <v>8292</v>
      </c>
      <c r="B1574" s="2">
        <v>17</v>
      </c>
      <c r="C1574" s="2">
        <v>5</v>
      </c>
      <c r="D1574" s="14" t="s">
        <v>15002</v>
      </c>
    </row>
    <row r="1575" spans="1:4" ht="34">
      <c r="A1575" s="2" t="s">
        <v>6230</v>
      </c>
      <c r="B1575" s="2">
        <v>17</v>
      </c>
      <c r="C1575" s="2">
        <v>1</v>
      </c>
      <c r="D1575" s="14" t="s">
        <v>15033</v>
      </c>
    </row>
    <row r="1576" spans="1:4" ht="17">
      <c r="A1576" s="2" t="s">
        <v>6230</v>
      </c>
      <c r="B1576" s="2">
        <v>17</v>
      </c>
      <c r="C1576" s="2">
        <v>3</v>
      </c>
      <c r="D1576" s="14" t="s">
        <v>15526</v>
      </c>
    </row>
    <row r="1577" spans="1:4" ht="34">
      <c r="A1577" s="2" t="s">
        <v>6234</v>
      </c>
      <c r="B1577" s="2">
        <v>17</v>
      </c>
      <c r="C1577" s="2">
        <v>5</v>
      </c>
      <c r="D1577" s="14" t="s">
        <v>15002</v>
      </c>
    </row>
    <row r="1578" spans="1:4" ht="34">
      <c r="A1578" s="2" t="s">
        <v>6234</v>
      </c>
      <c r="B1578" s="2">
        <v>18</v>
      </c>
      <c r="C1578" s="2">
        <v>3</v>
      </c>
      <c r="D1578" s="14" t="s">
        <v>15155</v>
      </c>
    </row>
    <row r="1579" spans="1:4" ht="34">
      <c r="A1579" s="2" t="s">
        <v>6238</v>
      </c>
      <c r="B1579" s="2">
        <v>17</v>
      </c>
      <c r="C1579" s="2">
        <v>4</v>
      </c>
      <c r="D1579" s="14" t="s">
        <v>14953</v>
      </c>
    </row>
    <row r="1580" spans="1:4" ht="34">
      <c r="A1580" s="2" t="s">
        <v>6243</v>
      </c>
      <c r="B1580" s="2">
        <v>17</v>
      </c>
      <c r="C1580" s="2">
        <v>4</v>
      </c>
      <c r="D1580" s="14" t="s">
        <v>14953</v>
      </c>
    </row>
    <row r="1581" spans="1:4" ht="34">
      <c r="A1581" s="2" t="s">
        <v>6243</v>
      </c>
      <c r="B1581" s="2">
        <v>18</v>
      </c>
      <c r="C1581" s="2">
        <v>1</v>
      </c>
      <c r="D1581" s="14" t="s">
        <v>15316</v>
      </c>
    </row>
    <row r="1582" spans="1:4" ht="34">
      <c r="A1582" s="2" t="s">
        <v>6294</v>
      </c>
      <c r="B1582" s="2">
        <v>17</v>
      </c>
      <c r="C1582" s="2">
        <v>3</v>
      </c>
      <c r="D1582" s="14" t="s">
        <v>15513</v>
      </c>
    </row>
    <row r="1583" spans="1:4" ht="34">
      <c r="A1583" s="2" t="s">
        <v>6354</v>
      </c>
      <c r="B1583" s="2">
        <v>17</v>
      </c>
      <c r="C1583" s="2">
        <v>2</v>
      </c>
      <c r="D1583" s="14" t="s">
        <v>15031</v>
      </c>
    </row>
    <row r="1584" spans="1:4" ht="17">
      <c r="A1584" s="2" t="s">
        <v>9234</v>
      </c>
      <c r="B1584" s="2">
        <v>17</v>
      </c>
      <c r="C1584" s="2">
        <v>1</v>
      </c>
      <c r="D1584" s="14" t="s">
        <v>15287</v>
      </c>
    </row>
    <row r="1585" spans="1:4" ht="17">
      <c r="A1585" s="2" t="s">
        <v>9281</v>
      </c>
      <c r="B1585" s="2">
        <v>17</v>
      </c>
      <c r="C1585" s="2">
        <v>3</v>
      </c>
      <c r="D1585" s="14" t="s">
        <v>15522</v>
      </c>
    </row>
    <row r="1586" spans="1:4" ht="17">
      <c r="A1586" s="2" t="s">
        <v>9281</v>
      </c>
      <c r="B1586" s="2">
        <v>20</v>
      </c>
      <c r="C1586" s="2">
        <v>3</v>
      </c>
      <c r="D1586" s="14" t="s">
        <v>15527</v>
      </c>
    </row>
    <row r="1587" spans="1:4" ht="17">
      <c r="A1587" s="2" t="s">
        <v>6078</v>
      </c>
      <c r="B1587" s="2">
        <v>18</v>
      </c>
      <c r="C1587" s="2">
        <v>2</v>
      </c>
      <c r="D1587" s="14" t="s">
        <v>15528</v>
      </c>
    </row>
    <row r="1588" spans="1:4" ht="34">
      <c r="A1588" s="2" t="s">
        <v>7232</v>
      </c>
      <c r="B1588" s="2">
        <v>18</v>
      </c>
      <c r="C1588" s="2">
        <v>4</v>
      </c>
      <c r="D1588" s="14" t="s">
        <v>15403</v>
      </c>
    </row>
    <row r="1589" spans="1:4" ht="34">
      <c r="A1589" s="2" t="s">
        <v>7255</v>
      </c>
      <c r="B1589" s="2">
        <v>18</v>
      </c>
      <c r="C1589" s="2">
        <v>4</v>
      </c>
      <c r="D1589" s="14" t="s">
        <v>15403</v>
      </c>
    </row>
    <row r="1590" spans="1:4" ht="34">
      <c r="A1590" s="2" t="s">
        <v>7445</v>
      </c>
      <c r="B1590" s="2">
        <v>18</v>
      </c>
      <c r="C1590" s="2">
        <v>4</v>
      </c>
      <c r="D1590" s="14" t="s">
        <v>15024</v>
      </c>
    </row>
    <row r="1591" spans="1:4" ht="17">
      <c r="A1591" s="2" t="s">
        <v>7748</v>
      </c>
      <c r="B1591" s="2">
        <v>18</v>
      </c>
      <c r="C1591" s="2">
        <v>1</v>
      </c>
      <c r="D1591" s="14" t="s">
        <v>15529</v>
      </c>
    </row>
    <row r="1592" spans="1:4" ht="34">
      <c r="A1592" s="2" t="s">
        <v>6099</v>
      </c>
      <c r="B1592" s="2">
        <v>18</v>
      </c>
      <c r="C1592" s="2">
        <v>2</v>
      </c>
      <c r="D1592" s="14" t="s">
        <v>14936</v>
      </c>
    </row>
    <row r="1593" spans="1:4" ht="34">
      <c r="A1593" s="2" t="s">
        <v>7847</v>
      </c>
      <c r="B1593" s="2">
        <v>18</v>
      </c>
      <c r="C1593" s="2">
        <v>1</v>
      </c>
      <c r="D1593" s="14" t="s">
        <v>15530</v>
      </c>
    </row>
    <row r="1594" spans="1:4" ht="34">
      <c r="A1594" s="2" t="s">
        <v>6112</v>
      </c>
      <c r="B1594" s="2">
        <v>18</v>
      </c>
      <c r="C1594" s="2">
        <v>1</v>
      </c>
      <c r="D1594" s="14" t="s">
        <v>15316</v>
      </c>
    </row>
    <row r="1595" spans="1:4" ht="17">
      <c r="A1595" s="2" t="s">
        <v>6112</v>
      </c>
      <c r="B1595" s="2">
        <v>19</v>
      </c>
      <c r="C1595" s="2">
        <v>4</v>
      </c>
      <c r="D1595" s="14" t="s">
        <v>15152</v>
      </c>
    </row>
    <row r="1596" spans="1:4" ht="17">
      <c r="A1596" s="2" t="s">
        <v>6112</v>
      </c>
      <c r="B1596" s="2">
        <v>20</v>
      </c>
      <c r="C1596" s="2">
        <v>3</v>
      </c>
      <c r="D1596" s="14" t="s">
        <v>15463</v>
      </c>
    </row>
    <row r="1597" spans="1:4" ht="51">
      <c r="A1597" s="2" t="s">
        <v>6118</v>
      </c>
      <c r="B1597" s="2">
        <v>18</v>
      </c>
      <c r="C1597" s="2">
        <v>3</v>
      </c>
      <c r="D1597" s="14" t="s">
        <v>15524</v>
      </c>
    </row>
    <row r="1598" spans="1:4" ht="51">
      <c r="A1598" s="2" t="s">
        <v>6128</v>
      </c>
      <c r="B1598" s="2">
        <v>18</v>
      </c>
      <c r="C1598" s="2">
        <v>3</v>
      </c>
      <c r="D1598" s="14" t="s">
        <v>15524</v>
      </c>
    </row>
    <row r="1599" spans="1:4" ht="34">
      <c r="A1599" s="2" t="s">
        <v>6133</v>
      </c>
      <c r="B1599" s="2">
        <v>18</v>
      </c>
      <c r="C1599" s="2">
        <v>4</v>
      </c>
      <c r="D1599" s="14" t="s">
        <v>15403</v>
      </c>
    </row>
    <row r="1600" spans="1:4" ht="17">
      <c r="A1600" s="2" t="s">
        <v>6150</v>
      </c>
      <c r="B1600" s="2">
        <v>18</v>
      </c>
      <c r="C1600" s="2">
        <v>3</v>
      </c>
      <c r="D1600" s="14" t="s">
        <v>15373</v>
      </c>
    </row>
    <row r="1601" spans="1:4" ht="34">
      <c r="A1601" s="2" t="s">
        <v>8190</v>
      </c>
      <c r="B1601" s="2">
        <v>18</v>
      </c>
      <c r="C1601" s="2">
        <v>4</v>
      </c>
      <c r="D1601" s="14" t="s">
        <v>15403</v>
      </c>
    </row>
    <row r="1602" spans="1:4" ht="17">
      <c r="A1602" s="2" t="s">
        <v>6184</v>
      </c>
      <c r="B1602" s="2">
        <v>18</v>
      </c>
      <c r="C1602" s="2">
        <v>2</v>
      </c>
      <c r="D1602" s="14" t="s">
        <v>15531</v>
      </c>
    </row>
    <row r="1603" spans="1:4" ht="17">
      <c r="A1603" s="2" t="s">
        <v>6235</v>
      </c>
      <c r="B1603" s="2">
        <v>18</v>
      </c>
      <c r="C1603" s="2">
        <v>2</v>
      </c>
      <c r="D1603" s="14" t="s">
        <v>15528</v>
      </c>
    </row>
    <row r="1604" spans="1:4" ht="17">
      <c r="A1604" s="2" t="s">
        <v>6235</v>
      </c>
      <c r="B1604" s="2">
        <v>18</v>
      </c>
      <c r="C1604" s="2">
        <v>2</v>
      </c>
      <c r="D1604" s="14" t="s">
        <v>15531</v>
      </c>
    </row>
    <row r="1605" spans="1:4" ht="17">
      <c r="A1605" s="2" t="s">
        <v>6259</v>
      </c>
      <c r="B1605" s="2">
        <v>18</v>
      </c>
      <c r="C1605" s="2">
        <v>5</v>
      </c>
      <c r="D1605" s="14" t="s">
        <v>15026</v>
      </c>
    </row>
    <row r="1606" spans="1:4" ht="17">
      <c r="A1606" s="2" t="s">
        <v>8619</v>
      </c>
      <c r="B1606" s="2">
        <v>18</v>
      </c>
      <c r="C1606" s="2">
        <v>1</v>
      </c>
      <c r="D1606" s="14" t="s">
        <v>15432</v>
      </c>
    </row>
    <row r="1607" spans="1:4" ht="34">
      <c r="A1607" s="2" t="s">
        <v>6267</v>
      </c>
      <c r="B1607" s="2">
        <v>18</v>
      </c>
      <c r="C1607" s="2">
        <v>2</v>
      </c>
      <c r="D1607" s="14" t="s">
        <v>14936</v>
      </c>
    </row>
    <row r="1608" spans="1:4" ht="34">
      <c r="A1608" s="2" t="s">
        <v>6313</v>
      </c>
      <c r="B1608" s="2">
        <v>18</v>
      </c>
      <c r="C1608" s="2">
        <v>5</v>
      </c>
      <c r="D1608" s="14" t="s">
        <v>15290</v>
      </c>
    </row>
    <row r="1609" spans="1:4" ht="34">
      <c r="A1609" s="2" t="s">
        <v>6313</v>
      </c>
      <c r="B1609" s="2">
        <v>20</v>
      </c>
      <c r="C1609" s="2">
        <v>1</v>
      </c>
      <c r="D1609" s="14" t="s">
        <v>15162</v>
      </c>
    </row>
    <row r="1610" spans="1:4" ht="51">
      <c r="A1610" s="2" t="s">
        <v>6315</v>
      </c>
      <c r="B1610" s="2">
        <v>18</v>
      </c>
      <c r="C1610" s="2">
        <v>3</v>
      </c>
      <c r="D1610" s="14" t="s">
        <v>15524</v>
      </c>
    </row>
    <row r="1611" spans="1:4" ht="17">
      <c r="A1611" s="2" t="s">
        <v>6327</v>
      </c>
      <c r="B1611" s="2">
        <v>18</v>
      </c>
      <c r="C1611" s="2">
        <v>3</v>
      </c>
      <c r="D1611" s="14" t="s">
        <v>15373</v>
      </c>
    </row>
    <row r="1612" spans="1:4" ht="34">
      <c r="A1612" s="2" t="s">
        <v>9000</v>
      </c>
      <c r="B1612" s="2">
        <v>18</v>
      </c>
      <c r="C1612" s="2">
        <v>5</v>
      </c>
      <c r="D1612" s="14" t="s">
        <v>15265</v>
      </c>
    </row>
    <row r="1613" spans="1:4" ht="34">
      <c r="A1613" s="2" t="s">
        <v>9005</v>
      </c>
      <c r="B1613" s="2">
        <v>18</v>
      </c>
      <c r="C1613" s="2">
        <v>5</v>
      </c>
      <c r="D1613" s="14" t="s">
        <v>15290</v>
      </c>
    </row>
    <row r="1614" spans="1:4" ht="34">
      <c r="A1614" s="2" t="s">
        <v>6384</v>
      </c>
      <c r="B1614" s="2">
        <v>18</v>
      </c>
      <c r="C1614" s="2">
        <v>5</v>
      </c>
      <c r="D1614" s="14" t="s">
        <v>15265</v>
      </c>
    </row>
    <row r="1615" spans="1:4" ht="17">
      <c r="A1615" s="2" t="s">
        <v>6400</v>
      </c>
      <c r="B1615" s="2">
        <v>18</v>
      </c>
      <c r="C1615" s="2">
        <v>2</v>
      </c>
      <c r="D1615" s="14" t="s">
        <v>15531</v>
      </c>
    </row>
    <row r="1616" spans="1:4" ht="17">
      <c r="A1616" s="2" t="s">
        <v>9463</v>
      </c>
      <c r="B1616" s="2">
        <v>18</v>
      </c>
      <c r="C1616" s="2">
        <v>1</v>
      </c>
      <c r="D1616" s="14" t="s">
        <v>15532</v>
      </c>
    </row>
    <row r="1617" spans="1:4" ht="17">
      <c r="A1617" s="2" t="s">
        <v>9463</v>
      </c>
      <c r="B1617" s="2">
        <v>18</v>
      </c>
      <c r="C1617" s="2">
        <v>1</v>
      </c>
      <c r="D1617" s="14" t="s">
        <v>15533</v>
      </c>
    </row>
    <row r="1618" spans="1:4" ht="34">
      <c r="A1618" s="2" t="s">
        <v>6081</v>
      </c>
      <c r="B1618" s="2">
        <v>19</v>
      </c>
      <c r="C1618" s="2">
        <v>2</v>
      </c>
      <c r="D1618" s="14" t="s">
        <v>15477</v>
      </c>
    </row>
    <row r="1619" spans="1:4" ht="17">
      <c r="A1619" s="2" t="s">
        <v>6081</v>
      </c>
      <c r="B1619" s="2">
        <v>19</v>
      </c>
      <c r="C1619" s="2">
        <v>2</v>
      </c>
      <c r="D1619" s="14" t="s">
        <v>14977</v>
      </c>
    </row>
    <row r="1620" spans="1:4" ht="17">
      <c r="A1620" s="2" t="s">
        <v>6975</v>
      </c>
      <c r="B1620" s="2">
        <v>19</v>
      </c>
      <c r="C1620" s="2">
        <v>4</v>
      </c>
      <c r="D1620" s="14" t="s">
        <v>15152</v>
      </c>
    </row>
    <row r="1621" spans="1:4" ht="17">
      <c r="A1621" s="2" t="s">
        <v>7091</v>
      </c>
      <c r="B1621" s="2">
        <v>19</v>
      </c>
      <c r="C1621" s="2">
        <v>1</v>
      </c>
      <c r="D1621" s="14" t="s">
        <v>15151</v>
      </c>
    </row>
    <row r="1622" spans="1:4" ht="17">
      <c r="A1622" s="2" t="s">
        <v>7091</v>
      </c>
      <c r="B1622" s="2">
        <v>19</v>
      </c>
      <c r="C1622" s="2">
        <v>1</v>
      </c>
      <c r="D1622" s="14" t="s">
        <v>15534</v>
      </c>
    </row>
    <row r="1623" spans="1:4" ht="17">
      <c r="A1623" s="2" t="s">
        <v>7093</v>
      </c>
      <c r="B1623" s="2">
        <v>19</v>
      </c>
      <c r="C1623" s="2">
        <v>3</v>
      </c>
      <c r="D1623" s="14" t="s">
        <v>15535</v>
      </c>
    </row>
    <row r="1624" spans="1:4" ht="17">
      <c r="A1624" s="2" t="s">
        <v>7200</v>
      </c>
      <c r="B1624" s="2">
        <v>19</v>
      </c>
      <c r="C1624" s="2">
        <v>1</v>
      </c>
      <c r="D1624" s="14" t="s">
        <v>15503</v>
      </c>
    </row>
    <row r="1625" spans="1:4" ht="17">
      <c r="A1625" s="2" t="s">
        <v>7395</v>
      </c>
      <c r="B1625" s="2">
        <v>19</v>
      </c>
      <c r="C1625" s="2">
        <v>4</v>
      </c>
      <c r="D1625" s="14" t="s">
        <v>15502</v>
      </c>
    </row>
    <row r="1626" spans="1:4" ht="17">
      <c r="A1626" s="2" t="s">
        <v>7449</v>
      </c>
      <c r="B1626" s="2">
        <v>19</v>
      </c>
      <c r="C1626" s="2">
        <v>1</v>
      </c>
      <c r="D1626" s="14" t="s">
        <v>15536</v>
      </c>
    </row>
    <row r="1627" spans="1:4" ht="17">
      <c r="A1627" s="2" t="s">
        <v>7498</v>
      </c>
      <c r="B1627" s="2">
        <v>19</v>
      </c>
      <c r="C1627" s="2">
        <v>3</v>
      </c>
      <c r="D1627" s="14" t="s">
        <v>15475</v>
      </c>
    </row>
    <row r="1628" spans="1:4" ht="34">
      <c r="A1628" s="2" t="s">
        <v>7541</v>
      </c>
      <c r="B1628" s="2">
        <v>19</v>
      </c>
      <c r="C1628" s="2">
        <v>5</v>
      </c>
      <c r="D1628" s="14" t="s">
        <v>15333</v>
      </c>
    </row>
    <row r="1629" spans="1:4" ht="34">
      <c r="A1629" s="2" t="s">
        <v>7612</v>
      </c>
      <c r="B1629" s="2">
        <v>19</v>
      </c>
      <c r="C1629" s="2">
        <v>3</v>
      </c>
      <c r="D1629" s="14" t="s">
        <v>14940</v>
      </c>
    </row>
    <row r="1630" spans="1:4" ht="17">
      <c r="A1630" s="2" t="s">
        <v>6114</v>
      </c>
      <c r="B1630" s="2">
        <v>19</v>
      </c>
      <c r="C1630" s="2">
        <v>2</v>
      </c>
      <c r="D1630" s="14" t="s">
        <v>15508</v>
      </c>
    </row>
    <row r="1631" spans="1:4" ht="17">
      <c r="A1631" s="2" t="s">
        <v>6114</v>
      </c>
      <c r="B1631" s="2">
        <v>19</v>
      </c>
      <c r="C1631" s="2">
        <v>2</v>
      </c>
      <c r="D1631" s="14" t="s">
        <v>15537</v>
      </c>
    </row>
    <row r="1632" spans="1:4" ht="34">
      <c r="A1632" s="2" t="s">
        <v>6122</v>
      </c>
      <c r="B1632" s="2">
        <v>19</v>
      </c>
      <c r="C1632" s="2">
        <v>5</v>
      </c>
      <c r="D1632" s="14" t="s">
        <v>15310</v>
      </c>
    </row>
    <row r="1633" spans="1:4" ht="17">
      <c r="A1633" s="2" t="s">
        <v>6173</v>
      </c>
      <c r="B1633" s="2">
        <v>19</v>
      </c>
      <c r="C1633" s="2">
        <v>2</v>
      </c>
      <c r="D1633" s="14" t="s">
        <v>14977</v>
      </c>
    </row>
    <row r="1634" spans="1:4" ht="34">
      <c r="A1634" s="2" t="s">
        <v>6203</v>
      </c>
      <c r="B1634" s="2">
        <v>19</v>
      </c>
      <c r="C1634" s="2">
        <v>5</v>
      </c>
      <c r="D1634" s="14" t="s">
        <v>15333</v>
      </c>
    </row>
    <row r="1635" spans="1:4" ht="34">
      <c r="A1635" s="2" t="s">
        <v>6203</v>
      </c>
      <c r="B1635" s="2">
        <v>19</v>
      </c>
      <c r="C1635" s="2">
        <v>5</v>
      </c>
      <c r="D1635" s="14" t="s">
        <v>15370</v>
      </c>
    </row>
    <row r="1636" spans="1:4" ht="17">
      <c r="A1636" s="2" t="s">
        <v>6203</v>
      </c>
      <c r="B1636" s="2">
        <v>19</v>
      </c>
      <c r="C1636" s="2">
        <v>5</v>
      </c>
      <c r="D1636" s="14" t="s">
        <v>15538</v>
      </c>
    </row>
    <row r="1637" spans="1:4" ht="34">
      <c r="A1637" s="2" t="s">
        <v>6203</v>
      </c>
      <c r="B1637" s="2">
        <v>19</v>
      </c>
      <c r="C1637" s="2">
        <v>5</v>
      </c>
      <c r="D1637" s="14" t="s">
        <v>15310</v>
      </c>
    </row>
    <row r="1638" spans="1:4" ht="17">
      <c r="A1638" s="2" t="s">
        <v>6205</v>
      </c>
      <c r="B1638" s="2">
        <v>19</v>
      </c>
      <c r="C1638" s="2">
        <v>2</v>
      </c>
      <c r="D1638" s="14" t="s">
        <v>15508</v>
      </c>
    </row>
    <row r="1639" spans="1:4" ht="17">
      <c r="A1639" s="2" t="s">
        <v>6289</v>
      </c>
      <c r="B1639" s="2">
        <v>19</v>
      </c>
      <c r="C1639" s="2">
        <v>3</v>
      </c>
      <c r="D1639" s="14" t="s">
        <v>15475</v>
      </c>
    </row>
    <row r="1640" spans="1:4" ht="17">
      <c r="A1640" s="2" t="s">
        <v>6347</v>
      </c>
      <c r="B1640" s="2">
        <v>19</v>
      </c>
      <c r="C1640" s="2">
        <v>1</v>
      </c>
      <c r="D1640" s="14" t="s">
        <v>15510</v>
      </c>
    </row>
    <row r="1641" spans="1:4" ht="17">
      <c r="A1641" s="2" t="s">
        <v>9045</v>
      </c>
      <c r="B1641" s="2">
        <v>19</v>
      </c>
      <c r="C1641" s="2">
        <v>1</v>
      </c>
      <c r="D1641" s="14" t="s">
        <v>15150</v>
      </c>
    </row>
    <row r="1642" spans="1:4" ht="34">
      <c r="A1642" s="2" t="s">
        <v>6391</v>
      </c>
      <c r="B1642" s="2">
        <v>19</v>
      </c>
      <c r="C1642" s="2">
        <v>5</v>
      </c>
      <c r="D1642" s="14" t="s">
        <v>15370</v>
      </c>
    </row>
    <row r="1643" spans="1:4" ht="17">
      <c r="A1643" s="2" t="s">
        <v>6407</v>
      </c>
      <c r="B1643" s="2">
        <v>19</v>
      </c>
      <c r="C1643" s="2">
        <v>4</v>
      </c>
      <c r="D1643" s="14" t="s">
        <v>15539</v>
      </c>
    </row>
    <row r="1644" spans="1:4" ht="17">
      <c r="A1644" s="2" t="s">
        <v>9439</v>
      </c>
      <c r="B1644" s="2">
        <v>19</v>
      </c>
      <c r="C1644" s="2">
        <v>4</v>
      </c>
      <c r="D1644" s="14" t="s">
        <v>14938</v>
      </c>
    </row>
    <row r="1645" spans="1:4" ht="34">
      <c r="A1645" s="2" t="s">
        <v>6444</v>
      </c>
      <c r="B1645" s="2">
        <v>19</v>
      </c>
      <c r="C1645" s="2">
        <v>5</v>
      </c>
      <c r="D1645" s="14" t="s">
        <v>15310</v>
      </c>
    </row>
    <row r="1646" spans="1:4" ht="17">
      <c r="A1646" s="2" t="s">
        <v>6948</v>
      </c>
      <c r="B1646" s="2">
        <v>20</v>
      </c>
      <c r="C1646" s="2">
        <v>5</v>
      </c>
      <c r="D1646" s="14" t="s">
        <v>15540</v>
      </c>
    </row>
    <row r="1647" spans="1:4" ht="17">
      <c r="A1647" s="2" t="s">
        <v>7076</v>
      </c>
      <c r="B1647" s="2">
        <v>20</v>
      </c>
      <c r="C1647" s="2">
        <v>3</v>
      </c>
      <c r="D1647" s="14" t="s">
        <v>15414</v>
      </c>
    </row>
    <row r="1648" spans="1:4" ht="34">
      <c r="A1648" s="2" t="s">
        <v>7209</v>
      </c>
      <c r="B1648" s="2">
        <v>20</v>
      </c>
      <c r="C1648" s="2">
        <v>1</v>
      </c>
      <c r="D1648" s="14" t="s">
        <v>15440</v>
      </c>
    </row>
    <row r="1649" spans="1:4" ht="17">
      <c r="A1649" s="2" t="s">
        <v>7328</v>
      </c>
      <c r="B1649" s="2">
        <v>20</v>
      </c>
      <c r="C1649" s="2">
        <v>4</v>
      </c>
      <c r="D1649" s="14" t="s">
        <v>15430</v>
      </c>
    </row>
    <row r="1650" spans="1:4" ht="17">
      <c r="A1650" s="2" t="s">
        <v>7329</v>
      </c>
      <c r="B1650" s="2">
        <v>19</v>
      </c>
      <c r="C1650" s="2">
        <v>4</v>
      </c>
      <c r="D1650" s="14" t="s">
        <v>14938</v>
      </c>
    </row>
    <row r="1651" spans="1:4" ht="17">
      <c r="A1651" s="2" t="s">
        <v>7329</v>
      </c>
      <c r="B1651" s="2">
        <v>20</v>
      </c>
      <c r="C1651" s="2">
        <v>2</v>
      </c>
      <c r="D1651" s="14" t="s">
        <v>15541</v>
      </c>
    </row>
    <row r="1652" spans="1:4" ht="17">
      <c r="A1652" s="2" t="s">
        <v>7463</v>
      </c>
      <c r="B1652" s="2">
        <v>20</v>
      </c>
      <c r="C1652" s="2">
        <v>3</v>
      </c>
      <c r="D1652" s="14" t="s">
        <v>15542</v>
      </c>
    </row>
    <row r="1653" spans="1:4" ht="17">
      <c r="A1653" s="2" t="s">
        <v>7490</v>
      </c>
      <c r="B1653" s="2">
        <v>20</v>
      </c>
      <c r="C1653" s="2">
        <v>1</v>
      </c>
      <c r="D1653" s="14" t="s">
        <v>15543</v>
      </c>
    </row>
    <row r="1654" spans="1:4" ht="17">
      <c r="A1654" s="2" t="s">
        <v>7490</v>
      </c>
      <c r="B1654" s="2">
        <v>20</v>
      </c>
      <c r="C1654" s="2">
        <v>1</v>
      </c>
      <c r="D1654" s="14" t="s">
        <v>15482</v>
      </c>
    </row>
    <row r="1655" spans="1:4" ht="17">
      <c r="A1655" s="2" t="s">
        <v>7647</v>
      </c>
      <c r="B1655" s="2">
        <v>20</v>
      </c>
      <c r="C1655" s="2">
        <v>1</v>
      </c>
      <c r="D1655" s="14" t="s">
        <v>15544</v>
      </c>
    </row>
    <row r="1656" spans="1:4" ht="34">
      <c r="A1656" s="2" t="s">
        <v>7647</v>
      </c>
      <c r="B1656" s="2">
        <v>20</v>
      </c>
      <c r="C1656" s="2">
        <v>1</v>
      </c>
      <c r="D1656" s="14" t="s">
        <v>15162</v>
      </c>
    </row>
    <row r="1657" spans="1:4" ht="17">
      <c r="A1657" s="2" t="s">
        <v>7660</v>
      </c>
      <c r="B1657" s="2">
        <v>20</v>
      </c>
      <c r="C1657" s="2">
        <v>2</v>
      </c>
      <c r="D1657" s="14" t="s">
        <v>15541</v>
      </c>
    </row>
    <row r="1658" spans="1:4" ht="17">
      <c r="A1658" s="2" t="s">
        <v>6104</v>
      </c>
      <c r="B1658" s="2">
        <v>20</v>
      </c>
      <c r="C1658" s="2">
        <v>1</v>
      </c>
      <c r="D1658" s="14" t="s">
        <v>15545</v>
      </c>
    </row>
    <row r="1659" spans="1:4" ht="17">
      <c r="A1659" s="2" t="s">
        <v>6132</v>
      </c>
      <c r="B1659" s="2">
        <v>20</v>
      </c>
      <c r="C1659" s="2">
        <v>3</v>
      </c>
      <c r="D1659" s="14" t="s">
        <v>15546</v>
      </c>
    </row>
    <row r="1660" spans="1:4" ht="17">
      <c r="A1660" s="2" t="s">
        <v>7991</v>
      </c>
      <c r="B1660" s="2">
        <v>20</v>
      </c>
      <c r="C1660" s="2">
        <v>2</v>
      </c>
      <c r="D1660" s="14" t="s">
        <v>15541</v>
      </c>
    </row>
    <row r="1661" spans="1:4" ht="17">
      <c r="A1661" s="2" t="s">
        <v>6144</v>
      </c>
      <c r="B1661" s="2">
        <v>20</v>
      </c>
      <c r="C1661" s="2">
        <v>2</v>
      </c>
      <c r="D1661" s="14" t="s">
        <v>14942</v>
      </c>
    </row>
    <row r="1662" spans="1:4" ht="34">
      <c r="A1662" s="2" t="s">
        <v>6155</v>
      </c>
      <c r="B1662" s="2">
        <v>20</v>
      </c>
      <c r="C1662" s="2">
        <v>5</v>
      </c>
      <c r="D1662" s="14" t="s">
        <v>15218</v>
      </c>
    </row>
    <row r="1663" spans="1:4" ht="17">
      <c r="A1663" s="2" t="s">
        <v>8144</v>
      </c>
      <c r="B1663" s="2">
        <v>20</v>
      </c>
      <c r="C1663" s="2">
        <v>2</v>
      </c>
      <c r="D1663" s="14" t="s">
        <v>14942</v>
      </c>
    </row>
    <row r="1664" spans="1:4" ht="17">
      <c r="A1664" s="2" t="s">
        <v>8144</v>
      </c>
      <c r="B1664" s="2">
        <v>20</v>
      </c>
      <c r="C1664" s="2">
        <v>3</v>
      </c>
      <c r="D1664" s="14" t="s">
        <v>15547</v>
      </c>
    </row>
    <row r="1665" spans="1:4" ht="34">
      <c r="A1665" s="2" t="s">
        <v>8144</v>
      </c>
      <c r="B1665" s="2">
        <v>20</v>
      </c>
      <c r="C1665" s="2">
        <v>5</v>
      </c>
      <c r="D1665" s="14" t="s">
        <v>14954</v>
      </c>
    </row>
    <row r="1666" spans="1:4" ht="17">
      <c r="A1666" s="2" t="s">
        <v>8144</v>
      </c>
      <c r="B1666" s="2">
        <v>20</v>
      </c>
      <c r="C1666" s="2">
        <v>5</v>
      </c>
      <c r="D1666" s="14" t="s">
        <v>15548</v>
      </c>
    </row>
    <row r="1667" spans="1:4" ht="17">
      <c r="A1667" s="2" t="s">
        <v>8144</v>
      </c>
      <c r="B1667" s="2">
        <v>20</v>
      </c>
      <c r="C1667" s="2">
        <v>5</v>
      </c>
      <c r="D1667" s="14" t="s">
        <v>15549</v>
      </c>
    </row>
    <row r="1668" spans="1:4" ht="17">
      <c r="A1668" s="2" t="s">
        <v>8352</v>
      </c>
      <c r="B1668" s="2">
        <v>20</v>
      </c>
      <c r="C1668" s="2">
        <v>4</v>
      </c>
      <c r="D1668" s="14" t="s">
        <v>15420</v>
      </c>
    </row>
    <row r="1669" spans="1:4" ht="17">
      <c r="A1669" s="2" t="s">
        <v>6264</v>
      </c>
      <c r="B1669" s="2">
        <v>20</v>
      </c>
      <c r="C1669" s="2">
        <v>5</v>
      </c>
      <c r="D1669" s="14" t="s">
        <v>15540</v>
      </c>
    </row>
    <row r="1670" spans="1:4" ht="17">
      <c r="A1670" s="2" t="s">
        <v>6292</v>
      </c>
      <c r="B1670" s="2">
        <v>20</v>
      </c>
      <c r="C1670" s="2">
        <v>4</v>
      </c>
      <c r="D1670" s="14" t="s">
        <v>15389</v>
      </c>
    </row>
    <row r="1671" spans="1:4" ht="34">
      <c r="A1671" s="2" t="s">
        <v>6308</v>
      </c>
      <c r="B1671" s="2">
        <v>20</v>
      </c>
      <c r="C1671" s="2">
        <v>1</v>
      </c>
      <c r="D1671" s="14" t="s">
        <v>15162</v>
      </c>
    </row>
    <row r="1672" spans="1:4" ht="17">
      <c r="A1672" s="2" t="s">
        <v>6337</v>
      </c>
      <c r="B1672" s="2">
        <v>20</v>
      </c>
      <c r="C1672" s="2">
        <v>5</v>
      </c>
      <c r="D1672" s="14" t="s">
        <v>15548</v>
      </c>
    </row>
    <row r="1673" spans="1:4" ht="17">
      <c r="A1673" s="2" t="s">
        <v>6339</v>
      </c>
      <c r="B1673" s="2">
        <v>20</v>
      </c>
      <c r="C1673" s="2">
        <v>3</v>
      </c>
      <c r="D1673" s="14" t="s">
        <v>15492</v>
      </c>
    </row>
    <row r="1674" spans="1:4" ht="17">
      <c r="A1674" s="2" t="s">
        <v>9095</v>
      </c>
      <c r="B1674" s="2">
        <v>20</v>
      </c>
      <c r="C1674" s="2">
        <v>3</v>
      </c>
      <c r="D1674" s="14" t="s">
        <v>15496</v>
      </c>
    </row>
    <row r="1675" spans="1:4" ht="17">
      <c r="A1675" s="2" t="s">
        <v>9095</v>
      </c>
      <c r="B1675" s="2">
        <v>20</v>
      </c>
      <c r="C1675" s="2">
        <v>3</v>
      </c>
      <c r="D1675" s="14" t="s">
        <v>15527</v>
      </c>
    </row>
    <row r="1676" spans="1:4" ht="17">
      <c r="A1676" s="2" t="s">
        <v>9383</v>
      </c>
      <c r="B1676" s="2">
        <v>20</v>
      </c>
      <c r="C1676" s="2">
        <v>2</v>
      </c>
      <c r="D1676" s="14" t="s">
        <v>15541</v>
      </c>
    </row>
    <row r="1677" spans="1:4" ht="17">
      <c r="A1677" s="2" t="s">
        <v>15550</v>
      </c>
      <c r="B1677" s="2">
        <v>4</v>
      </c>
      <c r="C1677" s="2">
        <v>2</v>
      </c>
      <c r="D1677" s="14" t="s">
        <v>15230</v>
      </c>
    </row>
    <row r="1678" spans="1:4" ht="17">
      <c r="A1678" s="2" t="s">
        <v>15550</v>
      </c>
      <c r="B1678" s="2">
        <v>12</v>
      </c>
      <c r="C1678" s="2">
        <v>1</v>
      </c>
      <c r="D1678" s="14" t="s">
        <v>15254</v>
      </c>
    </row>
    <row r="1679" spans="1:4" ht="17">
      <c r="A1679" s="2" t="s">
        <v>15551</v>
      </c>
      <c r="B1679" s="2">
        <v>3</v>
      </c>
      <c r="C1679" s="2">
        <v>2</v>
      </c>
      <c r="D1679" s="14" t="s">
        <v>15552</v>
      </c>
    </row>
    <row r="1680" spans="1:4" ht="34">
      <c r="A1680" s="2" t="s">
        <v>15553</v>
      </c>
      <c r="B1680" s="2">
        <v>17</v>
      </c>
      <c r="C1680" s="2">
        <v>1</v>
      </c>
      <c r="D1680" s="14" t="s">
        <v>15033</v>
      </c>
    </row>
    <row r="1681" spans="1:4" ht="17">
      <c r="A1681" s="2" t="s">
        <v>11489</v>
      </c>
      <c r="B1681" s="2">
        <v>2</v>
      </c>
      <c r="C1681" s="2">
        <v>5</v>
      </c>
      <c r="D1681" s="14" t="s">
        <v>15114</v>
      </c>
    </row>
    <row r="1682" spans="1:4" ht="17">
      <c r="A1682" s="2" t="s">
        <v>11489</v>
      </c>
      <c r="B1682" s="2">
        <v>8</v>
      </c>
      <c r="C1682" s="2">
        <v>5</v>
      </c>
      <c r="D1682" s="14" t="s">
        <v>15349</v>
      </c>
    </row>
    <row r="1683" spans="1:4" ht="17">
      <c r="A1683" s="2" t="s">
        <v>11489</v>
      </c>
      <c r="B1683" s="2">
        <v>9</v>
      </c>
      <c r="C1683" s="2">
        <v>5</v>
      </c>
      <c r="D1683" s="14" t="s">
        <v>15111</v>
      </c>
    </row>
    <row r="1684" spans="1:4" ht="17">
      <c r="A1684" s="2" t="s">
        <v>11489</v>
      </c>
      <c r="B1684" s="2">
        <v>10</v>
      </c>
      <c r="C1684" s="2">
        <v>5</v>
      </c>
      <c r="D1684" s="14" t="s">
        <v>14905</v>
      </c>
    </row>
    <row r="1685" spans="1:4" ht="17">
      <c r="A1685" s="2" t="s">
        <v>11489</v>
      </c>
      <c r="B1685" s="2">
        <v>11</v>
      </c>
      <c r="C1685" s="2">
        <v>5</v>
      </c>
      <c r="D1685" s="14" t="s">
        <v>15134</v>
      </c>
    </row>
    <row r="1686" spans="1:4" ht="34">
      <c r="A1686" s="2" t="s">
        <v>11489</v>
      </c>
      <c r="B1686" s="2">
        <v>12</v>
      </c>
      <c r="C1686" s="2">
        <v>3</v>
      </c>
      <c r="D1686" s="14" t="s">
        <v>15244</v>
      </c>
    </row>
    <row r="1687" spans="1:4" ht="34">
      <c r="A1687" s="2" t="s">
        <v>11489</v>
      </c>
      <c r="B1687" s="2">
        <v>12</v>
      </c>
      <c r="C1687" s="2">
        <v>5</v>
      </c>
      <c r="D1687" s="14" t="s">
        <v>14926</v>
      </c>
    </row>
    <row r="1688" spans="1:4" ht="17">
      <c r="A1688" s="2" t="s">
        <v>11489</v>
      </c>
      <c r="B1688" s="2">
        <v>15</v>
      </c>
      <c r="C1688" s="2">
        <v>5</v>
      </c>
      <c r="D1688" s="14" t="s">
        <v>15057</v>
      </c>
    </row>
    <row r="1689" spans="1:4" ht="34">
      <c r="A1689" s="2" t="s">
        <v>11489</v>
      </c>
      <c r="B1689" s="2">
        <v>16</v>
      </c>
      <c r="C1689" s="2">
        <v>2</v>
      </c>
      <c r="D1689" s="14" t="s">
        <v>14932</v>
      </c>
    </row>
    <row r="1690" spans="1:4" ht="17">
      <c r="A1690" s="2" t="s">
        <v>11489</v>
      </c>
      <c r="B1690" s="2">
        <v>17</v>
      </c>
      <c r="C1690" s="2">
        <v>4</v>
      </c>
      <c r="D1690" s="14" t="s">
        <v>15304</v>
      </c>
    </row>
    <row r="1691" spans="1:4" ht="34">
      <c r="A1691" s="2" t="s">
        <v>11489</v>
      </c>
      <c r="B1691" s="2">
        <v>20</v>
      </c>
      <c r="C1691" s="2">
        <v>2</v>
      </c>
      <c r="D1691" s="14" t="s">
        <v>14984</v>
      </c>
    </row>
    <row r="1692" spans="1:4" ht="51">
      <c r="A1692" s="2" t="s">
        <v>11489</v>
      </c>
      <c r="B1692" s="2">
        <v>20</v>
      </c>
      <c r="C1692" s="2">
        <v>4</v>
      </c>
      <c r="D1692" s="14" t="s">
        <v>15138</v>
      </c>
    </row>
    <row r="1693" spans="1:4" ht="17">
      <c r="A1693" s="2" t="s">
        <v>11489</v>
      </c>
      <c r="B1693" s="2">
        <v>20</v>
      </c>
      <c r="C1693" s="2">
        <v>4</v>
      </c>
      <c r="D1693" s="14" t="s">
        <v>15191</v>
      </c>
    </row>
    <row r="1694" spans="1:4" ht="34">
      <c r="A1694" s="2" t="s">
        <v>11489</v>
      </c>
      <c r="B1694" s="2">
        <v>20</v>
      </c>
      <c r="C1694" s="2">
        <v>5</v>
      </c>
      <c r="D1694" s="14" t="s">
        <v>15218</v>
      </c>
    </row>
    <row r="1695" spans="1:4" ht="34">
      <c r="A1695" s="2" t="s">
        <v>15554</v>
      </c>
      <c r="B1695" s="2">
        <v>18</v>
      </c>
      <c r="C1695" s="2">
        <v>4</v>
      </c>
      <c r="D1695" s="14" t="s">
        <v>15284</v>
      </c>
    </row>
    <row r="1696" spans="1:4" ht="17">
      <c r="A1696" s="2" t="s">
        <v>15555</v>
      </c>
      <c r="B1696" s="2">
        <v>8</v>
      </c>
      <c r="C1696" s="2">
        <v>5</v>
      </c>
      <c r="D1696" s="14" t="s">
        <v>15556</v>
      </c>
    </row>
    <row r="1697" spans="1:4" ht="17">
      <c r="A1697" s="2" t="s">
        <v>15555</v>
      </c>
      <c r="B1697" s="2">
        <v>9</v>
      </c>
      <c r="C1697" s="2">
        <v>2</v>
      </c>
      <c r="D1697" s="14" t="s">
        <v>15236</v>
      </c>
    </row>
    <row r="1698" spans="1:4" ht="34">
      <c r="A1698" s="2" t="s">
        <v>15555</v>
      </c>
      <c r="B1698" s="2">
        <v>9</v>
      </c>
      <c r="C1698" s="2">
        <v>3</v>
      </c>
      <c r="D1698" s="14" t="s">
        <v>15332</v>
      </c>
    </row>
    <row r="1699" spans="1:4" ht="34">
      <c r="A1699" s="2" t="s">
        <v>15555</v>
      </c>
      <c r="B1699" s="2">
        <v>10</v>
      </c>
      <c r="C1699" s="2">
        <v>4</v>
      </c>
      <c r="D1699" s="14" t="s">
        <v>15048</v>
      </c>
    </row>
    <row r="1700" spans="1:4" ht="34">
      <c r="A1700" s="2" t="s">
        <v>15555</v>
      </c>
      <c r="B1700" s="2">
        <v>10</v>
      </c>
      <c r="C1700" s="2">
        <v>5</v>
      </c>
      <c r="D1700" s="14" t="s">
        <v>15053</v>
      </c>
    </row>
    <row r="1701" spans="1:4" ht="34">
      <c r="A1701" s="2" t="s">
        <v>15555</v>
      </c>
      <c r="B1701" s="2">
        <v>11</v>
      </c>
      <c r="C1701" s="2">
        <v>1</v>
      </c>
      <c r="D1701" s="14" t="s">
        <v>15069</v>
      </c>
    </row>
    <row r="1702" spans="1:4" ht="34">
      <c r="A1702" s="2" t="s">
        <v>15555</v>
      </c>
      <c r="B1702" s="2">
        <v>16</v>
      </c>
      <c r="C1702" s="2">
        <v>5</v>
      </c>
      <c r="D1702" s="14" t="s">
        <v>14911</v>
      </c>
    </row>
    <row r="1703" spans="1:4" ht="17">
      <c r="A1703" s="2" t="s">
        <v>15555</v>
      </c>
      <c r="B1703" s="2">
        <v>18</v>
      </c>
      <c r="C1703" s="2">
        <v>2</v>
      </c>
      <c r="D1703" s="14" t="s">
        <v>15531</v>
      </c>
    </row>
    <row r="1704" spans="1:4" ht="17">
      <c r="A1704" s="2" t="s">
        <v>15557</v>
      </c>
      <c r="B1704" s="2">
        <v>8</v>
      </c>
      <c r="C1704" s="2">
        <v>3</v>
      </c>
      <c r="D1704" s="14" t="s">
        <v>15375</v>
      </c>
    </row>
    <row r="1705" spans="1:4" ht="34">
      <c r="A1705" s="2" t="s">
        <v>15558</v>
      </c>
      <c r="B1705" s="2">
        <v>9</v>
      </c>
      <c r="C1705" s="2">
        <v>3</v>
      </c>
      <c r="D1705" s="14" t="s">
        <v>15336</v>
      </c>
    </row>
    <row r="1706" spans="1:4" ht="17">
      <c r="A1706" s="2" t="s">
        <v>15558</v>
      </c>
      <c r="B1706" s="2">
        <v>15</v>
      </c>
      <c r="C1706" s="2">
        <v>1</v>
      </c>
      <c r="D1706" s="14" t="s">
        <v>15411</v>
      </c>
    </row>
    <row r="1707" spans="1:4" ht="17">
      <c r="A1707" s="2" t="s">
        <v>15558</v>
      </c>
      <c r="B1707" s="2">
        <v>15</v>
      </c>
      <c r="C1707" s="2">
        <v>1</v>
      </c>
      <c r="D1707" s="14" t="s">
        <v>15559</v>
      </c>
    </row>
    <row r="1708" spans="1:4" ht="34">
      <c r="A1708" s="2" t="s">
        <v>15558</v>
      </c>
      <c r="B1708" s="2">
        <v>15</v>
      </c>
      <c r="C1708" s="2">
        <v>1</v>
      </c>
      <c r="D1708" s="14" t="s">
        <v>14951</v>
      </c>
    </row>
    <row r="1709" spans="1:4" ht="17">
      <c r="A1709" s="2" t="s">
        <v>15558</v>
      </c>
      <c r="B1709" s="2">
        <v>15</v>
      </c>
      <c r="C1709" s="2">
        <v>1</v>
      </c>
      <c r="D1709" s="14" t="s">
        <v>15296</v>
      </c>
    </row>
    <row r="1710" spans="1:4" ht="34">
      <c r="A1710" s="2" t="s">
        <v>15558</v>
      </c>
      <c r="B1710" s="2">
        <v>15</v>
      </c>
      <c r="C1710" s="2">
        <v>4</v>
      </c>
      <c r="D1710" s="14" t="s">
        <v>15423</v>
      </c>
    </row>
    <row r="1711" spans="1:4" ht="34">
      <c r="A1711" s="2" t="s">
        <v>15558</v>
      </c>
      <c r="B1711" s="2">
        <v>15</v>
      </c>
      <c r="C1711" s="2">
        <v>4</v>
      </c>
      <c r="D1711" s="14" t="s">
        <v>15123</v>
      </c>
    </row>
    <row r="1712" spans="1:4" ht="17">
      <c r="A1712" s="2" t="s">
        <v>15558</v>
      </c>
      <c r="B1712" s="2">
        <v>15</v>
      </c>
      <c r="C1712" s="2">
        <v>4</v>
      </c>
      <c r="D1712" s="14" t="s">
        <v>15560</v>
      </c>
    </row>
    <row r="1713" spans="1:4" ht="34">
      <c r="A1713" s="2" t="s">
        <v>15558</v>
      </c>
      <c r="B1713" s="2">
        <v>15</v>
      </c>
      <c r="C1713" s="2">
        <v>4</v>
      </c>
      <c r="D1713" s="14" t="s">
        <v>15073</v>
      </c>
    </row>
    <row r="1714" spans="1:4" ht="17">
      <c r="A1714" s="2" t="s">
        <v>15558</v>
      </c>
      <c r="B1714" s="2">
        <v>16</v>
      </c>
      <c r="C1714" s="2">
        <v>3</v>
      </c>
      <c r="D1714" s="14" t="s">
        <v>15520</v>
      </c>
    </row>
    <row r="1715" spans="1:4" ht="17">
      <c r="A1715" s="2" t="s">
        <v>15558</v>
      </c>
      <c r="B1715" s="2">
        <v>16</v>
      </c>
      <c r="C1715" s="2">
        <v>3</v>
      </c>
      <c r="D1715" s="14" t="s">
        <v>15176</v>
      </c>
    </row>
    <row r="1716" spans="1:4" ht="17">
      <c r="A1716" s="2" t="s">
        <v>15558</v>
      </c>
      <c r="B1716" s="2">
        <v>17</v>
      </c>
      <c r="C1716" s="2">
        <v>3</v>
      </c>
      <c r="D1716" s="14" t="s">
        <v>15424</v>
      </c>
    </row>
    <row r="1717" spans="1:4" ht="17">
      <c r="A1717" s="2" t="s">
        <v>15561</v>
      </c>
      <c r="B1717" s="2">
        <v>2</v>
      </c>
      <c r="C1717" s="2">
        <v>5</v>
      </c>
      <c r="D1717" s="14" t="s">
        <v>15039</v>
      </c>
    </row>
    <row r="1718" spans="1:4" ht="17">
      <c r="A1718" s="2" t="s">
        <v>15561</v>
      </c>
      <c r="B1718" s="2">
        <v>8</v>
      </c>
      <c r="C1718" s="2">
        <v>5</v>
      </c>
      <c r="D1718" s="14" t="s">
        <v>15132</v>
      </c>
    </row>
    <row r="1719" spans="1:4" ht="17">
      <c r="A1719" s="2" t="s">
        <v>15561</v>
      </c>
      <c r="B1719" s="2">
        <v>10</v>
      </c>
      <c r="C1719" s="2">
        <v>3</v>
      </c>
      <c r="D1719" s="14" t="s">
        <v>15562</v>
      </c>
    </row>
    <row r="1720" spans="1:4" ht="34">
      <c r="A1720" s="2" t="s">
        <v>15563</v>
      </c>
      <c r="B1720" s="2">
        <v>5</v>
      </c>
      <c r="C1720" s="2">
        <v>5</v>
      </c>
      <c r="D1720" s="14" t="s">
        <v>15032</v>
      </c>
    </row>
    <row r="1721" spans="1:4" ht="34">
      <c r="A1721" s="2" t="s">
        <v>15563</v>
      </c>
      <c r="B1721" s="2">
        <v>5</v>
      </c>
      <c r="C1721" s="2">
        <v>5</v>
      </c>
      <c r="D1721" s="14" t="s">
        <v>15201</v>
      </c>
    </row>
    <row r="1722" spans="1:4" ht="34">
      <c r="A1722" s="2" t="s">
        <v>15563</v>
      </c>
      <c r="B1722" s="2">
        <v>14</v>
      </c>
      <c r="C1722" s="2">
        <v>4</v>
      </c>
      <c r="D1722" s="14" t="s">
        <v>15183</v>
      </c>
    </row>
    <row r="1723" spans="1:4" ht="51">
      <c r="A1723" s="2" t="s">
        <v>15564</v>
      </c>
      <c r="B1723" s="2">
        <v>6</v>
      </c>
      <c r="C1723" s="2">
        <v>5</v>
      </c>
      <c r="D1723" s="14" t="s">
        <v>15282</v>
      </c>
    </row>
    <row r="1724" spans="1:4" ht="17">
      <c r="A1724" s="2" t="s">
        <v>15565</v>
      </c>
      <c r="B1724" s="2">
        <v>18</v>
      </c>
      <c r="C1724" s="2">
        <v>2</v>
      </c>
      <c r="D1724" s="14" t="s">
        <v>15531</v>
      </c>
    </row>
    <row r="1725" spans="1:4" ht="17">
      <c r="A1725" s="2" t="s">
        <v>15566</v>
      </c>
      <c r="B1725" s="2">
        <v>8</v>
      </c>
      <c r="C1725" s="2">
        <v>2</v>
      </c>
      <c r="D1725" s="14" t="s">
        <v>15359</v>
      </c>
    </row>
    <row r="1726" spans="1:4" ht="17">
      <c r="A1726" s="2" t="s">
        <v>15566</v>
      </c>
      <c r="B1726" s="2">
        <v>8</v>
      </c>
      <c r="C1726" s="2">
        <v>4</v>
      </c>
      <c r="D1726" s="14" t="s">
        <v>15008</v>
      </c>
    </row>
    <row r="1727" spans="1:4" ht="17">
      <c r="A1727" s="2" t="s">
        <v>15566</v>
      </c>
      <c r="B1727" s="2">
        <v>17</v>
      </c>
      <c r="C1727" s="2">
        <v>5</v>
      </c>
      <c r="D1727" s="14" t="s">
        <v>14935</v>
      </c>
    </row>
    <row r="1728" spans="1:4" ht="34">
      <c r="A1728" s="2" t="s">
        <v>15566</v>
      </c>
      <c r="B1728" s="2">
        <v>20</v>
      </c>
      <c r="C1728" s="2">
        <v>3</v>
      </c>
      <c r="D1728" s="14" t="s">
        <v>15034</v>
      </c>
    </row>
    <row r="1729" spans="1:4" ht="17">
      <c r="A1729" s="2" t="s">
        <v>15567</v>
      </c>
      <c r="B1729" s="2">
        <v>3</v>
      </c>
      <c r="C1729" s="2">
        <v>1</v>
      </c>
      <c r="D1729" s="14" t="s">
        <v>15568</v>
      </c>
    </row>
    <row r="1730" spans="1:4" ht="17">
      <c r="A1730" s="2" t="s">
        <v>15567</v>
      </c>
      <c r="B1730" s="2">
        <v>3</v>
      </c>
      <c r="C1730" s="2">
        <v>1</v>
      </c>
      <c r="D1730" s="14" t="s">
        <v>15192</v>
      </c>
    </row>
    <row r="1731" spans="1:4" ht="17">
      <c r="A1731" s="2" t="s">
        <v>15567</v>
      </c>
      <c r="B1731" s="2">
        <v>3</v>
      </c>
      <c r="C1731" s="2">
        <v>2</v>
      </c>
      <c r="D1731" s="14" t="s">
        <v>15552</v>
      </c>
    </row>
    <row r="1732" spans="1:4" ht="17">
      <c r="A1732" s="2" t="s">
        <v>15567</v>
      </c>
      <c r="B1732" s="2">
        <v>3</v>
      </c>
      <c r="C1732" s="2">
        <v>4</v>
      </c>
      <c r="D1732" s="14" t="s">
        <v>15059</v>
      </c>
    </row>
    <row r="1733" spans="1:4" ht="17">
      <c r="A1733" s="2" t="s">
        <v>15567</v>
      </c>
      <c r="B1733" s="2">
        <v>3</v>
      </c>
      <c r="C1733" s="2">
        <v>4</v>
      </c>
      <c r="D1733" s="14" t="s">
        <v>15569</v>
      </c>
    </row>
    <row r="1734" spans="1:4" ht="34">
      <c r="A1734" s="2" t="s">
        <v>15567</v>
      </c>
      <c r="B1734" s="2">
        <v>3</v>
      </c>
      <c r="C1734" s="2">
        <v>4</v>
      </c>
      <c r="D1734" s="14" t="s">
        <v>15060</v>
      </c>
    </row>
    <row r="1735" spans="1:4" ht="17">
      <c r="A1735" s="2" t="s">
        <v>15570</v>
      </c>
      <c r="B1735" s="2">
        <v>8</v>
      </c>
      <c r="C1735" s="2">
        <v>1</v>
      </c>
      <c r="D1735" s="14" t="s">
        <v>15309</v>
      </c>
    </row>
    <row r="1736" spans="1:4" ht="17">
      <c r="A1736" s="2" t="s">
        <v>15570</v>
      </c>
      <c r="B1736" s="2">
        <v>8</v>
      </c>
      <c r="C1736" s="2">
        <v>1</v>
      </c>
      <c r="D1736" s="14" t="s">
        <v>15092</v>
      </c>
    </row>
    <row r="1737" spans="1:4" ht="17">
      <c r="A1737" s="2" t="s">
        <v>15571</v>
      </c>
      <c r="B1737" s="2">
        <v>1</v>
      </c>
      <c r="C1737" s="2">
        <v>5</v>
      </c>
      <c r="D1737" s="14" t="s">
        <v>14979</v>
      </c>
    </row>
    <row r="1738" spans="1:4" ht="34">
      <c r="A1738" s="2" t="s">
        <v>15571</v>
      </c>
      <c r="B1738" s="2">
        <v>11</v>
      </c>
      <c r="C1738" s="2">
        <v>3</v>
      </c>
      <c r="D1738" s="14" t="s">
        <v>15015</v>
      </c>
    </row>
    <row r="1739" spans="1:4" ht="17">
      <c r="A1739" s="2" t="s">
        <v>15572</v>
      </c>
      <c r="B1739" s="2">
        <v>5</v>
      </c>
      <c r="C1739" s="2">
        <v>2</v>
      </c>
      <c r="D1739" s="14" t="s">
        <v>15146</v>
      </c>
    </row>
    <row r="1740" spans="1:4" ht="17">
      <c r="A1740" s="2" t="s">
        <v>15572</v>
      </c>
      <c r="B1740" s="2">
        <v>6</v>
      </c>
      <c r="C1740" s="2">
        <v>1</v>
      </c>
      <c r="D1740" s="14" t="s">
        <v>15573</v>
      </c>
    </row>
    <row r="1741" spans="1:4" ht="17">
      <c r="A1741" s="2" t="s">
        <v>15572</v>
      </c>
      <c r="B1741" s="2">
        <v>6</v>
      </c>
      <c r="C1741" s="2">
        <v>1</v>
      </c>
      <c r="D1741" s="14" t="s">
        <v>15317</v>
      </c>
    </row>
    <row r="1742" spans="1:4" ht="17">
      <c r="A1742" s="2" t="s">
        <v>15572</v>
      </c>
      <c r="B1742" s="2">
        <v>6</v>
      </c>
      <c r="C1742" s="2">
        <v>3</v>
      </c>
      <c r="D1742" s="14" t="s">
        <v>15147</v>
      </c>
    </row>
    <row r="1743" spans="1:4" ht="34">
      <c r="A1743" s="2" t="s">
        <v>15572</v>
      </c>
      <c r="B1743" s="2">
        <v>6</v>
      </c>
      <c r="C1743" s="2">
        <v>5</v>
      </c>
      <c r="D1743" s="14" t="s">
        <v>15283</v>
      </c>
    </row>
    <row r="1744" spans="1:4" ht="34">
      <c r="A1744" s="2" t="s">
        <v>15572</v>
      </c>
      <c r="B1744" s="2">
        <v>10</v>
      </c>
      <c r="C1744" s="2">
        <v>2</v>
      </c>
      <c r="D1744" s="14" t="s">
        <v>14967</v>
      </c>
    </row>
    <row r="1745" spans="1:4" ht="34">
      <c r="A1745" s="2" t="s">
        <v>15572</v>
      </c>
      <c r="B1745" s="2">
        <v>14</v>
      </c>
      <c r="C1745" s="2">
        <v>4</v>
      </c>
      <c r="D1745" s="14" t="s">
        <v>15183</v>
      </c>
    </row>
    <row r="1746" spans="1:4" ht="17">
      <c r="A1746" s="2" t="s">
        <v>15574</v>
      </c>
      <c r="B1746" s="2">
        <v>2</v>
      </c>
      <c r="C1746" s="2">
        <v>5</v>
      </c>
      <c r="D1746" s="14" t="s">
        <v>15039</v>
      </c>
    </row>
    <row r="1747" spans="1:4" ht="17">
      <c r="A1747" s="2" t="s">
        <v>15574</v>
      </c>
      <c r="B1747" s="2">
        <v>14</v>
      </c>
      <c r="C1747" s="2">
        <v>1</v>
      </c>
      <c r="D1747" s="14" t="s">
        <v>15575</v>
      </c>
    </row>
    <row r="1748" spans="1:4" ht="17">
      <c r="A1748" s="2" t="s">
        <v>15574</v>
      </c>
      <c r="B1748" s="2">
        <v>14</v>
      </c>
      <c r="C1748" s="2">
        <v>5</v>
      </c>
      <c r="D1748" s="14" t="s">
        <v>15576</v>
      </c>
    </row>
    <row r="1749" spans="1:4" ht="17">
      <c r="A1749" s="2" t="s">
        <v>15577</v>
      </c>
      <c r="B1749" s="2">
        <v>3</v>
      </c>
      <c r="C1749" s="2">
        <v>1</v>
      </c>
      <c r="D1749" s="14" t="s">
        <v>15578</v>
      </c>
    </row>
    <row r="1750" spans="1:4" ht="17">
      <c r="A1750" s="2" t="s">
        <v>15577</v>
      </c>
      <c r="B1750" s="2">
        <v>19</v>
      </c>
      <c r="C1750" s="2">
        <v>5</v>
      </c>
      <c r="D1750" s="14" t="s">
        <v>15387</v>
      </c>
    </row>
    <row r="1751" spans="1:4" ht="17">
      <c r="A1751" s="2" t="s">
        <v>15579</v>
      </c>
      <c r="B1751" s="2">
        <v>6</v>
      </c>
      <c r="C1751" s="2">
        <v>4</v>
      </c>
      <c r="D1751" s="14" t="s">
        <v>15325</v>
      </c>
    </row>
    <row r="1752" spans="1:4" ht="17">
      <c r="A1752" s="2" t="s">
        <v>15580</v>
      </c>
      <c r="B1752" s="2">
        <v>2</v>
      </c>
      <c r="C1752" s="2">
        <v>3</v>
      </c>
      <c r="D1752" s="14" t="s">
        <v>15099</v>
      </c>
    </row>
    <row r="1753" spans="1:4" ht="17">
      <c r="A1753" s="2" t="s">
        <v>15581</v>
      </c>
      <c r="B1753" s="2">
        <v>1</v>
      </c>
      <c r="C1753" s="2">
        <v>3</v>
      </c>
      <c r="D1753" s="14" t="s">
        <v>14973</v>
      </c>
    </row>
    <row r="1754" spans="1:4" ht="17">
      <c r="A1754" s="2" t="s">
        <v>15582</v>
      </c>
      <c r="B1754" s="2">
        <v>8</v>
      </c>
      <c r="C1754" s="2">
        <v>5</v>
      </c>
      <c r="D1754" s="14" t="s">
        <v>15056</v>
      </c>
    </row>
    <row r="1755" spans="1:4" ht="17">
      <c r="A1755" s="2" t="s">
        <v>15583</v>
      </c>
      <c r="B1755" s="2">
        <v>8</v>
      </c>
      <c r="C1755" s="2">
        <v>3</v>
      </c>
      <c r="D1755" s="14" t="s">
        <v>14996</v>
      </c>
    </row>
    <row r="1756" spans="1:4" ht="34">
      <c r="A1756" s="2" t="s">
        <v>5246</v>
      </c>
      <c r="B1756" s="2">
        <v>6</v>
      </c>
      <c r="C1756" s="2">
        <v>4</v>
      </c>
      <c r="D1756" s="14" t="s">
        <v>15188</v>
      </c>
    </row>
    <row r="1757" spans="1:4" ht="17">
      <c r="A1757" s="2" t="s">
        <v>5246</v>
      </c>
      <c r="B1757" s="2">
        <v>6</v>
      </c>
      <c r="C1757" s="2">
        <v>4</v>
      </c>
      <c r="D1757" s="14" t="s">
        <v>14915</v>
      </c>
    </row>
    <row r="1758" spans="1:4" ht="17">
      <c r="A1758" s="2" t="s">
        <v>15584</v>
      </c>
      <c r="B1758" s="2">
        <v>5</v>
      </c>
      <c r="C1758" s="2">
        <v>3</v>
      </c>
      <c r="D1758" s="14" t="s">
        <v>15220</v>
      </c>
    </row>
    <row r="1759" spans="1:4" ht="34">
      <c r="A1759" s="2" t="s">
        <v>15554</v>
      </c>
      <c r="B1759" s="2">
        <v>18</v>
      </c>
      <c r="C1759" s="2">
        <v>4</v>
      </c>
      <c r="D1759" s="14" t="s">
        <v>15284</v>
      </c>
    </row>
    <row r="1760" spans="1:4" ht="34">
      <c r="A1760" s="2" t="s">
        <v>15585</v>
      </c>
      <c r="B1760" s="2">
        <v>13</v>
      </c>
      <c r="C1760" s="2">
        <v>3</v>
      </c>
      <c r="D1760" s="14" t="s">
        <v>15175</v>
      </c>
    </row>
    <row r="1761" spans="1:4" ht="34">
      <c r="A1761" s="2" t="s">
        <v>7426</v>
      </c>
      <c r="B1761" s="2">
        <v>20</v>
      </c>
      <c r="C1761" s="2">
        <v>3</v>
      </c>
      <c r="D1761" s="14" t="s">
        <v>15034</v>
      </c>
    </row>
    <row r="1762" spans="1:4" ht="51">
      <c r="A1762" s="2" t="s">
        <v>7426</v>
      </c>
      <c r="B1762" s="2">
        <v>20</v>
      </c>
      <c r="C1762" s="2">
        <v>4</v>
      </c>
      <c r="D1762" s="14" t="s">
        <v>15138</v>
      </c>
    </row>
    <row r="1763" spans="1:4" ht="34">
      <c r="A1763" s="2" t="s">
        <v>15558</v>
      </c>
      <c r="B1763" s="2">
        <v>9</v>
      </c>
      <c r="C1763" s="2">
        <v>3</v>
      </c>
      <c r="D1763" s="14" t="s">
        <v>15336</v>
      </c>
    </row>
    <row r="1764" spans="1:4" ht="17">
      <c r="A1764" s="2" t="s">
        <v>15558</v>
      </c>
      <c r="B1764" s="2">
        <v>15</v>
      </c>
      <c r="C1764" s="2">
        <v>1</v>
      </c>
      <c r="D1764" s="14" t="s">
        <v>15411</v>
      </c>
    </row>
    <row r="1765" spans="1:4" ht="17">
      <c r="A1765" s="2" t="s">
        <v>15558</v>
      </c>
      <c r="B1765" s="2">
        <v>15</v>
      </c>
      <c r="C1765" s="2">
        <v>1</v>
      </c>
      <c r="D1765" s="14" t="s">
        <v>15559</v>
      </c>
    </row>
    <row r="1766" spans="1:4" ht="34">
      <c r="A1766" s="2" t="s">
        <v>15558</v>
      </c>
      <c r="B1766" s="2">
        <v>15</v>
      </c>
      <c r="C1766" s="2">
        <v>1</v>
      </c>
      <c r="D1766" s="14" t="s">
        <v>14951</v>
      </c>
    </row>
    <row r="1767" spans="1:4" ht="17">
      <c r="A1767" s="2" t="s">
        <v>15558</v>
      </c>
      <c r="B1767" s="2">
        <v>15</v>
      </c>
      <c r="C1767" s="2">
        <v>1</v>
      </c>
      <c r="D1767" s="14" t="s">
        <v>15296</v>
      </c>
    </row>
    <row r="1768" spans="1:4" ht="34">
      <c r="A1768" s="2" t="s">
        <v>15558</v>
      </c>
      <c r="B1768" s="2">
        <v>15</v>
      </c>
      <c r="C1768" s="2">
        <v>4</v>
      </c>
      <c r="D1768" s="14" t="s">
        <v>15423</v>
      </c>
    </row>
    <row r="1769" spans="1:4" ht="34">
      <c r="A1769" s="2" t="s">
        <v>15558</v>
      </c>
      <c r="B1769" s="2">
        <v>15</v>
      </c>
      <c r="C1769" s="2">
        <v>4</v>
      </c>
      <c r="D1769" s="14" t="s">
        <v>15123</v>
      </c>
    </row>
    <row r="1770" spans="1:4" ht="17">
      <c r="A1770" s="2" t="s">
        <v>15558</v>
      </c>
      <c r="B1770" s="2">
        <v>15</v>
      </c>
      <c r="C1770" s="2">
        <v>4</v>
      </c>
      <c r="D1770" s="14" t="s">
        <v>15560</v>
      </c>
    </row>
    <row r="1771" spans="1:4" ht="34">
      <c r="A1771" s="2" t="s">
        <v>15558</v>
      </c>
      <c r="B1771" s="2">
        <v>15</v>
      </c>
      <c r="C1771" s="2">
        <v>4</v>
      </c>
      <c r="D1771" s="14" t="s">
        <v>15073</v>
      </c>
    </row>
    <row r="1772" spans="1:4" ht="17">
      <c r="A1772" s="2" t="s">
        <v>15558</v>
      </c>
      <c r="B1772" s="2">
        <v>16</v>
      </c>
      <c r="C1772" s="2">
        <v>3</v>
      </c>
      <c r="D1772" s="14" t="s">
        <v>15520</v>
      </c>
    </row>
    <row r="1773" spans="1:4" ht="17">
      <c r="A1773" s="2" t="s">
        <v>15558</v>
      </c>
      <c r="B1773" s="2">
        <v>16</v>
      </c>
      <c r="C1773" s="2">
        <v>3</v>
      </c>
      <c r="D1773" s="14" t="s">
        <v>15176</v>
      </c>
    </row>
    <row r="1774" spans="1:4" ht="17">
      <c r="A1774" s="2" t="s">
        <v>15558</v>
      </c>
      <c r="B1774" s="2">
        <v>17</v>
      </c>
      <c r="C1774" s="2">
        <v>3</v>
      </c>
      <c r="D1774" s="14" t="s">
        <v>15424</v>
      </c>
    </row>
    <row r="1775" spans="1:4" ht="34">
      <c r="A1775" s="2" t="s">
        <v>15586</v>
      </c>
      <c r="B1775" s="2">
        <v>14</v>
      </c>
      <c r="C1775" s="2">
        <v>3</v>
      </c>
      <c r="D1775" s="14" t="s">
        <v>15211</v>
      </c>
    </row>
    <row r="1776" spans="1:4" ht="17">
      <c r="A1776" s="2" t="s">
        <v>15587</v>
      </c>
      <c r="B1776" s="2">
        <v>14</v>
      </c>
      <c r="C1776" s="2">
        <v>3</v>
      </c>
      <c r="D1776" s="14" t="s">
        <v>14986</v>
      </c>
    </row>
    <row r="1777" spans="1:4" ht="17">
      <c r="A1777" s="2" t="s">
        <v>11464</v>
      </c>
      <c r="B1777" s="2">
        <v>17</v>
      </c>
      <c r="C1777" s="2">
        <v>3</v>
      </c>
      <c r="D1777" s="14" t="s">
        <v>15526</v>
      </c>
    </row>
    <row r="1778" spans="1:4" ht="17">
      <c r="A1778" s="2" t="s">
        <v>11464</v>
      </c>
      <c r="B1778" s="2">
        <v>17</v>
      </c>
      <c r="C1778" s="2">
        <v>3</v>
      </c>
      <c r="D1778" s="14" t="s">
        <v>15303</v>
      </c>
    </row>
    <row r="1779" spans="1:4" ht="17">
      <c r="A1779" s="2" t="s">
        <v>15588</v>
      </c>
      <c r="B1779" s="2">
        <v>20</v>
      </c>
      <c r="C1779" s="2">
        <v>1</v>
      </c>
      <c r="D1779" s="14" t="s">
        <v>15545</v>
      </c>
    </row>
    <row r="1780" spans="1:4" ht="17">
      <c r="A1780" s="2" t="s">
        <v>15589</v>
      </c>
      <c r="B1780" s="2">
        <v>11</v>
      </c>
      <c r="C1780" s="2">
        <v>3</v>
      </c>
      <c r="D1780" s="14" t="s">
        <v>15267</v>
      </c>
    </row>
    <row r="1781" spans="1:4" ht="17">
      <c r="A1781" s="2" t="s">
        <v>15590</v>
      </c>
      <c r="B1781" s="2">
        <v>14</v>
      </c>
      <c r="C1781" s="2">
        <v>5</v>
      </c>
      <c r="D1781" s="14" t="s">
        <v>15464</v>
      </c>
    </row>
    <row r="1782" spans="1:4" ht="34">
      <c r="A1782" s="2" t="s">
        <v>15591</v>
      </c>
      <c r="B1782" s="2">
        <v>19</v>
      </c>
      <c r="C1782" s="2">
        <v>2</v>
      </c>
      <c r="D1782" s="14" t="s">
        <v>15477</v>
      </c>
    </row>
    <row r="1783" spans="1:4" ht="34">
      <c r="A1783" s="2" t="s">
        <v>15592</v>
      </c>
      <c r="B1783" s="2">
        <v>18</v>
      </c>
      <c r="C1783" s="2">
        <v>4</v>
      </c>
      <c r="D1783" s="14" t="s">
        <v>15403</v>
      </c>
    </row>
    <row r="1784" spans="1:4" ht="34">
      <c r="A1784" s="2" t="s">
        <v>15593</v>
      </c>
      <c r="B1784" s="2">
        <v>13</v>
      </c>
      <c r="C1784" s="2">
        <v>5</v>
      </c>
      <c r="D1784" s="14" t="s">
        <v>15298</v>
      </c>
    </row>
    <row r="1785" spans="1:4" ht="17">
      <c r="A1785" s="2" t="s">
        <v>15594</v>
      </c>
      <c r="B1785" s="2">
        <v>18</v>
      </c>
      <c r="C1785" s="2">
        <v>1</v>
      </c>
      <c r="D1785" s="14" t="s">
        <v>15499</v>
      </c>
    </row>
    <row r="1786" spans="1:4" ht="34">
      <c r="A1786" s="2" t="s">
        <v>15595</v>
      </c>
      <c r="B1786" s="2">
        <v>17</v>
      </c>
      <c r="C1786" s="2">
        <v>1</v>
      </c>
      <c r="D1786" s="14" t="s">
        <v>15033</v>
      </c>
    </row>
    <row r="1787" spans="1:4" ht="17">
      <c r="A1787" s="2" t="s">
        <v>15596</v>
      </c>
      <c r="B1787" s="2">
        <v>12</v>
      </c>
      <c r="C1787" s="2">
        <v>3</v>
      </c>
      <c r="D1787" s="14" t="s">
        <v>15355</v>
      </c>
    </row>
    <row r="1788" spans="1:4" ht="17">
      <c r="A1788" s="2" t="s">
        <v>15596</v>
      </c>
      <c r="B1788" s="2">
        <v>13</v>
      </c>
      <c r="C1788" s="2">
        <v>1</v>
      </c>
      <c r="D1788" s="14" t="s">
        <v>15484</v>
      </c>
    </row>
    <row r="1789" spans="1:4" ht="17">
      <c r="A1789" s="2" t="s">
        <v>15597</v>
      </c>
      <c r="B1789" s="2">
        <v>19</v>
      </c>
      <c r="C1789" s="2">
        <v>1</v>
      </c>
      <c r="D1789" s="14" t="s">
        <v>15510</v>
      </c>
    </row>
    <row r="1790" spans="1:4" ht="17">
      <c r="A1790" s="2" t="s">
        <v>15598</v>
      </c>
      <c r="B1790" s="2">
        <v>12</v>
      </c>
      <c r="C1790" s="2">
        <v>3</v>
      </c>
      <c r="D1790" s="14" t="s">
        <v>15262</v>
      </c>
    </row>
    <row r="1791" spans="1:4" ht="17">
      <c r="A1791" s="2" t="s">
        <v>15599</v>
      </c>
      <c r="B1791" s="2">
        <v>19</v>
      </c>
      <c r="C1791" s="2">
        <v>4</v>
      </c>
      <c r="D1791" s="14" t="s">
        <v>15276</v>
      </c>
    </row>
    <row r="1792" spans="1:4" ht="34">
      <c r="A1792" s="2" t="s">
        <v>15599</v>
      </c>
      <c r="B1792" s="2">
        <v>19</v>
      </c>
      <c r="C1792" s="2">
        <v>4</v>
      </c>
      <c r="D1792" s="14" t="s">
        <v>15266</v>
      </c>
    </row>
    <row r="1793" spans="1:4" ht="17">
      <c r="A1793" s="2" t="s">
        <v>4687</v>
      </c>
      <c r="B1793" s="2">
        <v>1</v>
      </c>
      <c r="C1793" s="2">
        <v>2</v>
      </c>
      <c r="D1793" s="14" t="s">
        <v>14971</v>
      </c>
    </row>
    <row r="1794" spans="1:4" ht="34">
      <c r="A1794" s="2" t="s">
        <v>4687</v>
      </c>
      <c r="B1794" s="2">
        <v>2</v>
      </c>
      <c r="C1794" s="2">
        <v>4</v>
      </c>
      <c r="D1794" s="14" t="s">
        <v>14974</v>
      </c>
    </row>
    <row r="1795" spans="1:4" ht="17">
      <c r="A1795" s="2" t="s">
        <v>4687</v>
      </c>
      <c r="B1795" s="2">
        <v>10</v>
      </c>
      <c r="C1795" s="2">
        <v>3</v>
      </c>
      <c r="D1795" s="14" t="s">
        <v>15444</v>
      </c>
    </row>
    <row r="1796" spans="1:4" ht="34">
      <c r="A1796" s="2" t="s">
        <v>4687</v>
      </c>
      <c r="B1796" s="2">
        <v>15</v>
      </c>
      <c r="C1796" s="2">
        <v>5</v>
      </c>
      <c r="D1796" s="14" t="s">
        <v>15473</v>
      </c>
    </row>
    <row r="1797" spans="1:4" ht="17">
      <c r="A1797" s="2" t="s">
        <v>15600</v>
      </c>
      <c r="B1797" s="2">
        <v>14</v>
      </c>
      <c r="C1797" s="2">
        <v>1</v>
      </c>
      <c r="D1797" s="14" t="s">
        <v>15495</v>
      </c>
    </row>
    <row r="1798" spans="1:4" ht="34">
      <c r="A1798" s="2" t="s">
        <v>15601</v>
      </c>
      <c r="B1798" s="2">
        <v>11</v>
      </c>
      <c r="C1798" s="2">
        <v>5</v>
      </c>
      <c r="D1798" s="14" t="s">
        <v>15202</v>
      </c>
    </row>
    <row r="1799" spans="1:4" ht="17">
      <c r="A1799" s="2" t="s">
        <v>15602</v>
      </c>
      <c r="B1799" s="2">
        <v>11</v>
      </c>
      <c r="C1799" s="2">
        <v>4</v>
      </c>
      <c r="D1799" s="14" t="s">
        <v>15196</v>
      </c>
    </row>
    <row r="1800" spans="1:4" ht="17">
      <c r="A1800" s="2" t="s">
        <v>15602</v>
      </c>
      <c r="B1800" s="2">
        <v>12</v>
      </c>
      <c r="C1800" s="2">
        <v>5</v>
      </c>
      <c r="D1800" s="14" t="s">
        <v>15029</v>
      </c>
    </row>
    <row r="1801" spans="1:4" ht="17">
      <c r="A1801" s="2" t="s">
        <v>15603</v>
      </c>
      <c r="B1801" s="2">
        <v>17</v>
      </c>
      <c r="C1801" s="2">
        <v>1</v>
      </c>
      <c r="D1801" s="14" t="s">
        <v>15604</v>
      </c>
    </row>
    <row r="1802" spans="1:4" ht="34">
      <c r="A1802" s="2" t="s">
        <v>15603</v>
      </c>
      <c r="B1802" s="2">
        <v>17</v>
      </c>
      <c r="C1802" s="2">
        <v>3</v>
      </c>
      <c r="D1802" s="14" t="s">
        <v>15513</v>
      </c>
    </row>
    <row r="1803" spans="1:4" ht="17">
      <c r="A1803" s="2" t="s">
        <v>15603</v>
      </c>
      <c r="B1803" s="2">
        <v>20</v>
      </c>
      <c r="C1803" s="2">
        <v>4</v>
      </c>
      <c r="D1803" s="14" t="s">
        <v>15362</v>
      </c>
    </row>
    <row r="1804" spans="1:4" ht="17">
      <c r="A1804" s="2" t="s">
        <v>5177</v>
      </c>
      <c r="B1804" s="2">
        <v>18</v>
      </c>
      <c r="C1804" s="2">
        <v>1</v>
      </c>
      <c r="D1804" s="14" t="s">
        <v>15474</v>
      </c>
    </row>
    <row r="1805" spans="1:4" ht="34">
      <c r="A1805" s="2" t="s">
        <v>7487</v>
      </c>
      <c r="B1805" s="2">
        <v>4</v>
      </c>
      <c r="C1805" s="2">
        <v>5</v>
      </c>
      <c r="D1805" s="14" t="s">
        <v>14980</v>
      </c>
    </row>
    <row r="1806" spans="1:4" ht="17">
      <c r="A1806" s="2" t="s">
        <v>7487</v>
      </c>
      <c r="B1806" s="2">
        <v>10</v>
      </c>
      <c r="C1806" s="2">
        <v>5</v>
      </c>
      <c r="D1806" s="14" t="s">
        <v>15050</v>
      </c>
    </row>
    <row r="1807" spans="1:4" ht="17">
      <c r="A1807" s="2" t="s">
        <v>7487</v>
      </c>
      <c r="B1807" s="2">
        <v>11</v>
      </c>
      <c r="C1807" s="2">
        <v>4</v>
      </c>
      <c r="D1807" s="14" t="s">
        <v>15195</v>
      </c>
    </row>
    <row r="1808" spans="1:4" ht="34">
      <c r="A1808" s="2" t="s">
        <v>7487</v>
      </c>
      <c r="B1808" s="2">
        <v>14</v>
      </c>
      <c r="C1808" s="2">
        <v>5</v>
      </c>
      <c r="D1808" s="14" t="s">
        <v>15328</v>
      </c>
    </row>
    <row r="1809" spans="1:4" ht="17">
      <c r="A1809" s="2" t="s">
        <v>7487</v>
      </c>
      <c r="B1809" s="2">
        <v>19</v>
      </c>
      <c r="C1809" s="2">
        <v>1</v>
      </c>
      <c r="D1809" s="14" t="s">
        <v>15534</v>
      </c>
    </row>
    <row r="1810" spans="1:4" ht="17">
      <c r="A1810" s="2" t="s">
        <v>15605</v>
      </c>
      <c r="B1810" s="2">
        <v>3</v>
      </c>
      <c r="C1810" s="2">
        <v>2</v>
      </c>
      <c r="D1810" s="14" t="s">
        <v>15159</v>
      </c>
    </row>
    <row r="1811" spans="1:4" ht="17">
      <c r="A1811" s="2" t="s">
        <v>15606</v>
      </c>
      <c r="B1811" s="2">
        <v>1</v>
      </c>
      <c r="C1811" s="2">
        <v>1</v>
      </c>
      <c r="D1811" s="14" t="s">
        <v>15607</v>
      </c>
    </row>
    <row r="1812" spans="1:4" ht="17">
      <c r="A1812" s="2" t="s">
        <v>15608</v>
      </c>
      <c r="B1812" s="2">
        <v>2</v>
      </c>
      <c r="C1812" s="2">
        <v>2</v>
      </c>
      <c r="D1812" s="14" t="s">
        <v>15609</v>
      </c>
    </row>
    <row r="1813" spans="1:4" ht="17">
      <c r="A1813" s="2" t="s">
        <v>15608</v>
      </c>
      <c r="B1813" s="2">
        <v>3</v>
      </c>
      <c r="C1813" s="2">
        <v>3</v>
      </c>
      <c r="D1813" s="14" t="s">
        <v>15610</v>
      </c>
    </row>
    <row r="1814" spans="1:4" ht="17">
      <c r="A1814" s="2" t="s">
        <v>15611</v>
      </c>
      <c r="B1814" s="2">
        <v>19</v>
      </c>
      <c r="C1814" s="2">
        <v>1</v>
      </c>
      <c r="D1814" s="14" t="s">
        <v>15534</v>
      </c>
    </row>
    <row r="1815" spans="1:4" ht="17">
      <c r="A1815" s="2" t="s">
        <v>15611</v>
      </c>
      <c r="B1815" s="2">
        <v>19</v>
      </c>
      <c r="C1815" s="2">
        <v>4</v>
      </c>
      <c r="D1815" s="14" t="s">
        <v>14938</v>
      </c>
    </row>
    <row r="1816" spans="1:4" ht="17">
      <c r="A1816" s="2" t="s">
        <v>15611</v>
      </c>
      <c r="B1816" s="2">
        <v>19</v>
      </c>
      <c r="C1816" s="2">
        <v>4</v>
      </c>
      <c r="D1816" s="14" t="s">
        <v>15612</v>
      </c>
    </row>
    <row r="1817" spans="1:4" ht="17">
      <c r="A1817" s="2" t="s">
        <v>11318</v>
      </c>
      <c r="B1817" s="2">
        <v>2</v>
      </c>
      <c r="C1817" s="2">
        <v>2</v>
      </c>
      <c r="D1817" s="14" t="s">
        <v>15076</v>
      </c>
    </row>
    <row r="1818" spans="1:4" ht="17">
      <c r="A1818" s="2" t="s">
        <v>11318</v>
      </c>
      <c r="B1818" s="2">
        <v>3</v>
      </c>
      <c r="C1818" s="2">
        <v>3</v>
      </c>
      <c r="D1818" s="14" t="s">
        <v>15078</v>
      </c>
    </row>
    <row r="1819" spans="1:4" ht="17">
      <c r="A1819" s="2" t="s">
        <v>11318</v>
      </c>
      <c r="B1819" s="2">
        <v>20</v>
      </c>
      <c r="C1819" s="2">
        <v>4</v>
      </c>
      <c r="D1819" s="14" t="s">
        <v>15430</v>
      </c>
    </row>
    <row r="1820" spans="1:4" ht="17">
      <c r="A1820" s="2" t="s">
        <v>11318</v>
      </c>
      <c r="B1820" s="2">
        <v>20</v>
      </c>
      <c r="C1820" s="2">
        <v>4</v>
      </c>
      <c r="D1820" s="14" t="s">
        <v>15420</v>
      </c>
    </row>
    <row r="1821" spans="1:4" ht="17">
      <c r="A1821" s="2" t="s">
        <v>6024</v>
      </c>
      <c r="B1821" s="2">
        <v>13</v>
      </c>
      <c r="C1821" s="2">
        <v>1</v>
      </c>
      <c r="D1821" s="14" t="s">
        <v>15227</v>
      </c>
    </row>
    <row r="1822" spans="1:4" ht="17">
      <c r="A1822" s="2" t="s">
        <v>15613</v>
      </c>
      <c r="B1822" s="2">
        <v>2</v>
      </c>
      <c r="C1822" s="2">
        <v>2</v>
      </c>
      <c r="D1822" s="14" t="s">
        <v>15084</v>
      </c>
    </row>
    <row r="1823" spans="1:4" ht="34">
      <c r="A1823" s="2" t="s">
        <v>5952</v>
      </c>
      <c r="B1823" s="2">
        <v>4</v>
      </c>
      <c r="C1823" s="2">
        <v>4</v>
      </c>
      <c r="D1823" s="14" t="s">
        <v>15187</v>
      </c>
    </row>
    <row r="1824" spans="1:4" ht="17">
      <c r="A1824" s="2" t="s">
        <v>5952</v>
      </c>
      <c r="B1824" s="2">
        <v>17</v>
      </c>
      <c r="C1824" s="2">
        <v>3</v>
      </c>
      <c r="D1824" s="14" t="s">
        <v>15438</v>
      </c>
    </row>
    <row r="1825" spans="1:4" ht="17">
      <c r="A1825" s="2" t="s">
        <v>15614</v>
      </c>
      <c r="B1825" s="2">
        <v>12</v>
      </c>
      <c r="C1825" s="2">
        <v>3</v>
      </c>
      <c r="D1825" s="14" t="s">
        <v>15355</v>
      </c>
    </row>
    <row r="1826" spans="1:4" ht="17">
      <c r="A1826" s="2" t="s">
        <v>15615</v>
      </c>
      <c r="B1826" s="2">
        <v>9</v>
      </c>
      <c r="C1826" s="2">
        <v>5</v>
      </c>
      <c r="D1826" s="14" t="s">
        <v>15168</v>
      </c>
    </row>
    <row r="1827" spans="1:4" ht="17">
      <c r="A1827" s="2" t="s">
        <v>15616</v>
      </c>
      <c r="B1827" s="2">
        <v>9</v>
      </c>
      <c r="C1827" s="2">
        <v>3</v>
      </c>
      <c r="D1827" s="14" t="s">
        <v>15617</v>
      </c>
    </row>
    <row r="1828" spans="1:4" ht="34">
      <c r="A1828" s="2" t="s">
        <v>15618</v>
      </c>
      <c r="B1828" s="2">
        <v>13</v>
      </c>
      <c r="C1828" s="2">
        <v>5</v>
      </c>
      <c r="D1828" s="14" t="s">
        <v>15298</v>
      </c>
    </row>
    <row r="1829" spans="1:4" ht="34">
      <c r="A1829" s="2" t="s">
        <v>15619</v>
      </c>
      <c r="B1829" s="2">
        <v>17</v>
      </c>
      <c r="C1829" s="2">
        <v>1</v>
      </c>
      <c r="D1829" s="14" t="s">
        <v>15033</v>
      </c>
    </row>
    <row r="1830" spans="1:4" ht="17">
      <c r="A1830" s="2" t="s">
        <v>15619</v>
      </c>
      <c r="B1830" s="2">
        <v>17</v>
      </c>
      <c r="C1830" s="2">
        <v>1</v>
      </c>
      <c r="D1830" s="14" t="s">
        <v>15620</v>
      </c>
    </row>
    <row r="1831" spans="1:4" ht="17">
      <c r="A1831" s="2" t="s">
        <v>15619</v>
      </c>
      <c r="B1831" s="2">
        <v>17</v>
      </c>
      <c r="C1831" s="2">
        <v>1</v>
      </c>
      <c r="D1831" s="14" t="s">
        <v>15468</v>
      </c>
    </row>
    <row r="1832" spans="1:4" ht="34">
      <c r="A1832" s="2" t="s">
        <v>6353</v>
      </c>
      <c r="B1832" s="2">
        <v>17</v>
      </c>
      <c r="C1832" s="2">
        <v>3</v>
      </c>
      <c r="D1832" s="14" t="s">
        <v>15513</v>
      </c>
    </row>
    <row r="1833" spans="1:4" ht="17">
      <c r="A1833" s="2" t="s">
        <v>6794</v>
      </c>
      <c r="B1833" s="2">
        <v>17</v>
      </c>
      <c r="C1833" s="2">
        <v>1</v>
      </c>
      <c r="D1833" s="14" t="s">
        <v>15154</v>
      </c>
    </row>
    <row r="1834" spans="1:4" ht="17">
      <c r="A1834" s="2" t="s">
        <v>6794</v>
      </c>
      <c r="B1834" s="2">
        <v>17</v>
      </c>
      <c r="C1834" s="2">
        <v>1</v>
      </c>
      <c r="D1834" s="14" t="s">
        <v>14933</v>
      </c>
    </row>
    <row r="1835" spans="1:4" ht="34">
      <c r="A1835" s="2" t="s">
        <v>15621</v>
      </c>
      <c r="B1835" s="2">
        <v>20</v>
      </c>
      <c r="C1835" s="2">
        <v>1</v>
      </c>
      <c r="D1835" s="14" t="s">
        <v>15440</v>
      </c>
    </row>
    <row r="1836" spans="1:4" ht="17">
      <c r="A1836" s="2" t="s">
        <v>15622</v>
      </c>
      <c r="B1836" s="2">
        <v>20</v>
      </c>
      <c r="C1836" s="2">
        <v>1</v>
      </c>
      <c r="D1836" s="14" t="s">
        <v>15480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9B7D-06FA-EF4E-B875-38F489E33976}">
  <dimension ref="A1:E5784"/>
  <sheetViews>
    <sheetView zoomScale="167" workbookViewId="0">
      <selection activeCell="D16" sqref="D16"/>
    </sheetView>
  </sheetViews>
  <sheetFormatPr baseColWidth="10" defaultRowHeight="16"/>
  <cols>
    <col min="1" max="1" width="10.83203125" style="2"/>
    <col min="2" max="2" width="18" bestFit="1" customWidth="1"/>
    <col min="3" max="3" width="20.5" bestFit="1" customWidth="1"/>
    <col min="4" max="4" width="51.5" customWidth="1"/>
  </cols>
  <sheetData>
    <row r="1" spans="1:5">
      <c r="A1" s="17" t="s">
        <v>15681</v>
      </c>
      <c r="B1" s="17" t="s">
        <v>15682</v>
      </c>
      <c r="C1" s="17" t="s">
        <v>15683</v>
      </c>
      <c r="D1" s="17" t="s">
        <v>15684</v>
      </c>
      <c r="E1" s="17" t="s">
        <v>15685</v>
      </c>
    </row>
    <row r="2" spans="1:5">
      <c r="A2" s="2">
        <v>1</v>
      </c>
      <c r="B2" t="s">
        <v>6451</v>
      </c>
      <c r="C2" t="s">
        <v>6453</v>
      </c>
      <c r="D2" t="s">
        <v>11493</v>
      </c>
      <c r="E2" t="s">
        <v>11298</v>
      </c>
    </row>
    <row r="3" spans="1:5">
      <c r="A3" s="2">
        <v>2</v>
      </c>
      <c r="B3" t="s">
        <v>6482</v>
      </c>
      <c r="C3" t="s">
        <v>39</v>
      </c>
      <c r="D3" t="s">
        <v>6483</v>
      </c>
      <c r="E3" t="s">
        <v>11298</v>
      </c>
    </row>
    <row r="4" spans="1:5">
      <c r="A4" s="2">
        <v>3</v>
      </c>
      <c r="B4" t="s">
        <v>6487</v>
      </c>
      <c r="C4" t="s">
        <v>6489</v>
      </c>
      <c r="D4" t="s">
        <v>6488</v>
      </c>
      <c r="E4" t="s">
        <v>11298</v>
      </c>
    </row>
    <row r="5" spans="1:5">
      <c r="A5" s="2">
        <v>4</v>
      </c>
      <c r="B5" t="s">
        <v>6554</v>
      </c>
      <c r="C5" t="s">
        <v>6556</v>
      </c>
      <c r="D5" t="s">
        <v>11494</v>
      </c>
      <c r="E5" t="s">
        <v>11298</v>
      </c>
    </row>
    <row r="6" spans="1:5">
      <c r="A6" s="2">
        <v>5</v>
      </c>
      <c r="B6" t="s">
        <v>5760</v>
      </c>
      <c r="C6" t="s">
        <v>11495</v>
      </c>
      <c r="D6" t="s">
        <v>6563</v>
      </c>
      <c r="E6" t="s">
        <v>11298</v>
      </c>
    </row>
    <row r="7" spans="1:5">
      <c r="A7" s="2">
        <v>6</v>
      </c>
      <c r="B7" t="s">
        <v>6571</v>
      </c>
      <c r="C7" t="s">
        <v>6572</v>
      </c>
      <c r="D7" t="s">
        <v>11496</v>
      </c>
      <c r="E7" t="s">
        <v>11298</v>
      </c>
    </row>
    <row r="8" spans="1:5">
      <c r="A8" s="2">
        <v>7</v>
      </c>
      <c r="B8" t="s">
        <v>6675</v>
      </c>
      <c r="C8" t="s">
        <v>6676</v>
      </c>
      <c r="D8" t="s">
        <v>11497</v>
      </c>
      <c r="E8" t="s">
        <v>11298</v>
      </c>
    </row>
    <row r="9" spans="1:5">
      <c r="A9" s="2">
        <v>8</v>
      </c>
      <c r="B9" t="s">
        <v>6695</v>
      </c>
      <c r="C9" t="s">
        <v>11498</v>
      </c>
      <c r="D9" t="s">
        <v>6696</v>
      </c>
      <c r="E9" t="s">
        <v>11298</v>
      </c>
    </row>
    <row r="10" spans="1:5">
      <c r="A10" s="2">
        <v>9</v>
      </c>
      <c r="B10" t="s">
        <v>6736</v>
      </c>
      <c r="C10" t="s">
        <v>6737</v>
      </c>
      <c r="D10" t="s">
        <v>11499</v>
      </c>
      <c r="E10" t="s">
        <v>11298</v>
      </c>
    </row>
    <row r="11" spans="1:5">
      <c r="A11" s="2">
        <v>10</v>
      </c>
      <c r="B11" t="s">
        <v>6779</v>
      </c>
      <c r="C11" t="s">
        <v>6781</v>
      </c>
      <c r="D11" t="s">
        <v>6780</v>
      </c>
      <c r="E11" t="s">
        <v>11298</v>
      </c>
    </row>
    <row r="12" spans="1:5">
      <c r="A12" s="2">
        <v>11</v>
      </c>
      <c r="B12" t="s">
        <v>6893</v>
      </c>
      <c r="C12" t="s">
        <v>6894</v>
      </c>
      <c r="D12" t="s">
        <v>11500</v>
      </c>
      <c r="E12" t="s">
        <v>11298</v>
      </c>
    </row>
    <row r="13" spans="1:5">
      <c r="A13" s="2">
        <v>12</v>
      </c>
      <c r="B13" t="s">
        <v>6964</v>
      </c>
      <c r="C13" t="s">
        <v>6965</v>
      </c>
      <c r="D13" t="s">
        <v>11501</v>
      </c>
      <c r="E13" t="s">
        <v>11298</v>
      </c>
    </row>
    <row r="14" spans="1:5">
      <c r="A14" s="2">
        <v>13</v>
      </c>
      <c r="B14" t="s">
        <v>5761</v>
      </c>
      <c r="C14" t="s">
        <v>7079</v>
      </c>
      <c r="D14" t="s">
        <v>7078</v>
      </c>
      <c r="E14" t="s">
        <v>11298</v>
      </c>
    </row>
    <row r="15" spans="1:5">
      <c r="A15" s="2">
        <v>14</v>
      </c>
      <c r="B15" t="s">
        <v>7098</v>
      </c>
      <c r="C15" t="s">
        <v>7099</v>
      </c>
      <c r="D15" t="s">
        <v>11502</v>
      </c>
      <c r="E15" t="s">
        <v>11298</v>
      </c>
    </row>
    <row r="16" spans="1:5">
      <c r="A16" s="2">
        <v>15</v>
      </c>
      <c r="B16" t="s">
        <v>7206</v>
      </c>
      <c r="C16" t="s">
        <v>7205</v>
      </c>
      <c r="D16" t="s">
        <v>11503</v>
      </c>
      <c r="E16" t="s">
        <v>11298</v>
      </c>
    </row>
    <row r="17" spans="1:5">
      <c r="A17" s="2">
        <v>16</v>
      </c>
      <c r="B17" t="s">
        <v>7263</v>
      </c>
      <c r="C17" t="s">
        <v>7264</v>
      </c>
      <c r="D17" t="s">
        <v>11504</v>
      </c>
      <c r="E17" t="s">
        <v>11298</v>
      </c>
    </row>
    <row r="18" spans="1:5">
      <c r="A18" s="2">
        <v>17</v>
      </c>
      <c r="B18" t="s">
        <v>7271</v>
      </c>
      <c r="C18" t="s">
        <v>7273</v>
      </c>
      <c r="D18" t="s">
        <v>7272</v>
      </c>
      <c r="E18" t="s">
        <v>11298</v>
      </c>
    </row>
    <row r="19" spans="1:5">
      <c r="A19" s="2">
        <v>18</v>
      </c>
      <c r="B19" t="s">
        <v>7274</v>
      </c>
      <c r="C19" t="s">
        <v>7276</v>
      </c>
      <c r="D19" t="s">
        <v>7275</v>
      </c>
      <c r="E19" t="s">
        <v>11298</v>
      </c>
    </row>
    <row r="20" spans="1:5">
      <c r="A20" s="2">
        <v>19</v>
      </c>
      <c r="B20" t="s">
        <v>7282</v>
      </c>
      <c r="C20" t="s">
        <v>7283</v>
      </c>
      <c r="D20" t="s">
        <v>11505</v>
      </c>
      <c r="E20" t="s">
        <v>11298</v>
      </c>
    </row>
    <row r="21" spans="1:5">
      <c r="A21" s="2">
        <v>20</v>
      </c>
      <c r="B21" t="s">
        <v>5762</v>
      </c>
      <c r="C21" t="s">
        <v>7296</v>
      </c>
      <c r="D21" t="s">
        <v>11506</v>
      </c>
      <c r="E21" t="s">
        <v>11298</v>
      </c>
    </row>
    <row r="22" spans="1:5">
      <c r="A22" s="2">
        <v>21</v>
      </c>
      <c r="B22" t="s">
        <v>5763</v>
      </c>
      <c r="C22" t="s">
        <v>1094</v>
      </c>
      <c r="D22" t="s">
        <v>11507</v>
      </c>
      <c r="E22" t="s">
        <v>11298</v>
      </c>
    </row>
    <row r="23" spans="1:5">
      <c r="A23" s="2">
        <v>22</v>
      </c>
      <c r="B23" t="s">
        <v>7314</v>
      </c>
      <c r="C23" t="s">
        <v>9474</v>
      </c>
      <c r="D23" t="s">
        <v>11508</v>
      </c>
      <c r="E23" t="s">
        <v>11298</v>
      </c>
    </row>
    <row r="24" spans="1:5">
      <c r="A24" s="2">
        <v>23</v>
      </c>
      <c r="B24" t="s">
        <v>5764</v>
      </c>
      <c r="C24" t="s">
        <v>9485</v>
      </c>
      <c r="D24" t="s">
        <v>11509</v>
      </c>
      <c r="E24" t="s">
        <v>11298</v>
      </c>
    </row>
    <row r="25" spans="1:5">
      <c r="A25" s="2">
        <v>24</v>
      </c>
      <c r="B25" t="s">
        <v>7338</v>
      </c>
      <c r="C25" t="s">
        <v>9496</v>
      </c>
      <c r="D25" t="s">
        <v>11510</v>
      </c>
      <c r="E25" t="s">
        <v>11298</v>
      </c>
    </row>
    <row r="26" spans="1:5">
      <c r="A26" s="2">
        <v>25</v>
      </c>
      <c r="B26" t="s">
        <v>7341</v>
      </c>
      <c r="C26" t="s">
        <v>9499</v>
      </c>
      <c r="D26" t="s">
        <v>11511</v>
      </c>
      <c r="E26" t="s">
        <v>11298</v>
      </c>
    </row>
    <row r="27" spans="1:5">
      <c r="A27" s="2">
        <v>26</v>
      </c>
      <c r="B27" t="s">
        <v>7350</v>
      </c>
      <c r="C27" t="s">
        <v>9506</v>
      </c>
      <c r="D27" t="s">
        <v>7351</v>
      </c>
      <c r="E27" t="s">
        <v>11298</v>
      </c>
    </row>
    <row r="28" spans="1:5">
      <c r="A28" s="2">
        <v>27</v>
      </c>
      <c r="B28" t="s">
        <v>7355</v>
      </c>
      <c r="C28" t="s">
        <v>9510</v>
      </c>
      <c r="D28" t="s">
        <v>7356</v>
      </c>
      <c r="E28" t="s">
        <v>11298</v>
      </c>
    </row>
    <row r="29" spans="1:5">
      <c r="A29" s="2">
        <v>28</v>
      </c>
      <c r="B29" t="s">
        <v>5765</v>
      </c>
      <c r="C29" t="s">
        <v>9533</v>
      </c>
      <c r="D29" t="s">
        <v>11512</v>
      </c>
      <c r="E29" t="s">
        <v>11298</v>
      </c>
    </row>
    <row r="30" spans="1:5">
      <c r="A30" s="2">
        <v>29</v>
      </c>
      <c r="B30" t="s">
        <v>7406</v>
      </c>
      <c r="C30" t="s">
        <v>9550</v>
      </c>
      <c r="D30" t="s">
        <v>7407</v>
      </c>
      <c r="E30" t="s">
        <v>11298</v>
      </c>
    </row>
    <row r="31" spans="1:5">
      <c r="A31" s="2">
        <v>30</v>
      </c>
      <c r="B31" t="s">
        <v>7419</v>
      </c>
      <c r="C31" t="s">
        <v>9561</v>
      </c>
      <c r="D31" t="s">
        <v>7412</v>
      </c>
      <c r="E31" t="s">
        <v>11298</v>
      </c>
    </row>
    <row r="32" spans="1:5">
      <c r="A32" s="2">
        <v>31</v>
      </c>
      <c r="B32" t="s">
        <v>7492</v>
      </c>
      <c r="C32" t="s">
        <v>9618</v>
      </c>
      <c r="D32" t="s">
        <v>11513</v>
      </c>
      <c r="E32" t="s">
        <v>11298</v>
      </c>
    </row>
    <row r="33" spans="1:5">
      <c r="A33" s="2">
        <v>32</v>
      </c>
      <c r="B33" t="s">
        <v>7503</v>
      </c>
      <c r="C33" t="s">
        <v>9625</v>
      </c>
      <c r="D33" t="s">
        <v>7504</v>
      </c>
      <c r="E33" t="s">
        <v>11298</v>
      </c>
    </row>
    <row r="34" spans="1:5">
      <c r="A34" s="2">
        <v>33</v>
      </c>
      <c r="B34" t="s">
        <v>7526</v>
      </c>
      <c r="C34" t="s">
        <v>9642</v>
      </c>
      <c r="D34" t="s">
        <v>11514</v>
      </c>
      <c r="E34" t="s">
        <v>11298</v>
      </c>
    </row>
    <row r="35" spans="1:5">
      <c r="A35" s="2">
        <v>34</v>
      </c>
      <c r="B35" t="s">
        <v>5766</v>
      </c>
      <c r="C35" t="s">
        <v>9658</v>
      </c>
      <c r="D35" t="s">
        <v>1665</v>
      </c>
      <c r="E35" t="s">
        <v>11298</v>
      </c>
    </row>
    <row r="36" spans="1:5">
      <c r="A36" s="2">
        <v>35</v>
      </c>
      <c r="B36" t="s">
        <v>7643</v>
      </c>
      <c r="C36" t="s">
        <v>11515</v>
      </c>
      <c r="D36" t="s">
        <v>11516</v>
      </c>
      <c r="E36" t="s">
        <v>11298</v>
      </c>
    </row>
    <row r="37" spans="1:5">
      <c r="A37" s="2">
        <v>36</v>
      </c>
      <c r="B37" t="s">
        <v>7649</v>
      </c>
      <c r="C37" t="s">
        <v>9738</v>
      </c>
      <c r="D37" t="s">
        <v>11517</v>
      </c>
      <c r="E37" t="s">
        <v>11298</v>
      </c>
    </row>
    <row r="38" spans="1:5">
      <c r="A38" s="2">
        <v>37</v>
      </c>
      <c r="B38" t="s">
        <v>5767</v>
      </c>
      <c r="C38" t="s">
        <v>9741</v>
      </c>
      <c r="D38" t="s">
        <v>11518</v>
      </c>
      <c r="E38" t="s">
        <v>11298</v>
      </c>
    </row>
    <row r="39" spans="1:5">
      <c r="A39" s="2">
        <v>38</v>
      </c>
      <c r="B39" t="s">
        <v>7657</v>
      </c>
      <c r="C39" t="s">
        <v>1856</v>
      </c>
      <c r="D39" t="s">
        <v>11519</v>
      </c>
      <c r="E39" t="s">
        <v>11298</v>
      </c>
    </row>
    <row r="40" spans="1:5">
      <c r="A40" s="2">
        <v>39</v>
      </c>
      <c r="B40" t="s">
        <v>5768</v>
      </c>
      <c r="C40" t="s">
        <v>1858</v>
      </c>
      <c r="D40" t="s">
        <v>11520</v>
      </c>
      <c r="E40" t="s">
        <v>11298</v>
      </c>
    </row>
    <row r="41" spans="1:5">
      <c r="A41" s="2">
        <v>40</v>
      </c>
      <c r="B41" t="s">
        <v>7677</v>
      </c>
      <c r="C41" t="s">
        <v>9758</v>
      </c>
      <c r="D41" t="s">
        <v>11521</v>
      </c>
      <c r="E41" t="s">
        <v>11298</v>
      </c>
    </row>
    <row r="42" spans="1:5">
      <c r="A42" s="2">
        <v>41</v>
      </c>
      <c r="B42" t="s">
        <v>7688</v>
      </c>
      <c r="C42" t="s">
        <v>9766</v>
      </c>
      <c r="D42" t="s">
        <v>11522</v>
      </c>
      <c r="E42" t="s">
        <v>11298</v>
      </c>
    </row>
    <row r="43" spans="1:5">
      <c r="A43" s="2">
        <v>42</v>
      </c>
      <c r="B43" t="s">
        <v>7732</v>
      </c>
      <c r="C43" t="s">
        <v>9803</v>
      </c>
      <c r="D43" t="s">
        <v>11523</v>
      </c>
      <c r="E43" t="s">
        <v>11298</v>
      </c>
    </row>
    <row r="44" spans="1:5">
      <c r="A44" s="2">
        <v>43</v>
      </c>
      <c r="B44" t="s">
        <v>7738</v>
      </c>
      <c r="C44" t="s">
        <v>9807</v>
      </c>
      <c r="D44" t="s">
        <v>11524</v>
      </c>
      <c r="E44" t="s">
        <v>11298</v>
      </c>
    </row>
    <row r="45" spans="1:5">
      <c r="A45" s="2">
        <v>44</v>
      </c>
      <c r="B45" t="s">
        <v>7779</v>
      </c>
      <c r="C45" t="s">
        <v>9840</v>
      </c>
      <c r="D45" t="s">
        <v>11525</v>
      </c>
      <c r="E45" t="s">
        <v>11298</v>
      </c>
    </row>
    <row r="46" spans="1:5">
      <c r="A46" s="2">
        <v>45</v>
      </c>
      <c r="B46" t="s">
        <v>7794</v>
      </c>
      <c r="C46" t="s">
        <v>9856</v>
      </c>
      <c r="D46" t="s">
        <v>11526</v>
      </c>
      <c r="E46" t="s">
        <v>11298</v>
      </c>
    </row>
    <row r="47" spans="1:5">
      <c r="A47" s="2">
        <v>46</v>
      </c>
      <c r="B47" t="s">
        <v>7865</v>
      </c>
      <c r="C47" t="s">
        <v>9906</v>
      </c>
      <c r="D47" t="s">
        <v>11527</v>
      </c>
      <c r="E47" t="s">
        <v>11298</v>
      </c>
    </row>
    <row r="48" spans="1:5">
      <c r="A48" s="2">
        <v>47</v>
      </c>
      <c r="B48" t="s">
        <v>7904</v>
      </c>
      <c r="C48" t="s">
        <v>9944</v>
      </c>
      <c r="D48" t="s">
        <v>7905</v>
      </c>
      <c r="E48" t="s">
        <v>11298</v>
      </c>
    </row>
    <row r="49" spans="1:5">
      <c r="A49" s="2">
        <v>48</v>
      </c>
      <c r="B49" t="s">
        <v>7937</v>
      </c>
      <c r="C49" t="s">
        <v>9977</v>
      </c>
      <c r="D49" t="s">
        <v>7938</v>
      </c>
      <c r="E49" t="s">
        <v>11298</v>
      </c>
    </row>
    <row r="50" spans="1:5">
      <c r="A50" s="2">
        <v>49</v>
      </c>
      <c r="B50" t="s">
        <v>7977</v>
      </c>
      <c r="C50" t="s">
        <v>10007</v>
      </c>
      <c r="D50" t="s">
        <v>11528</v>
      </c>
      <c r="E50" t="s">
        <v>11298</v>
      </c>
    </row>
    <row r="51" spans="1:5">
      <c r="A51" s="2">
        <v>50</v>
      </c>
      <c r="B51" t="s">
        <v>5769</v>
      </c>
      <c r="C51" t="s">
        <v>10015</v>
      </c>
      <c r="D51" t="s">
        <v>11529</v>
      </c>
      <c r="E51" t="s">
        <v>11298</v>
      </c>
    </row>
    <row r="52" spans="1:5">
      <c r="A52" s="2">
        <v>51</v>
      </c>
      <c r="B52" t="s">
        <v>7988</v>
      </c>
      <c r="C52" t="s">
        <v>11530</v>
      </c>
      <c r="D52" t="s">
        <v>11531</v>
      </c>
      <c r="E52" t="s">
        <v>11298</v>
      </c>
    </row>
    <row r="53" spans="1:5">
      <c r="A53" s="2">
        <v>52</v>
      </c>
      <c r="B53" t="s">
        <v>5770</v>
      </c>
      <c r="C53" t="s">
        <v>10057</v>
      </c>
      <c r="D53" t="s">
        <v>11532</v>
      </c>
      <c r="E53" t="s">
        <v>11298</v>
      </c>
    </row>
    <row r="54" spans="1:5">
      <c r="A54" s="2">
        <v>53</v>
      </c>
      <c r="B54" t="s">
        <v>8040</v>
      </c>
      <c r="C54" t="s">
        <v>10068</v>
      </c>
      <c r="D54" t="s">
        <v>11533</v>
      </c>
      <c r="E54" t="s">
        <v>11298</v>
      </c>
    </row>
    <row r="55" spans="1:5">
      <c r="A55" s="2">
        <v>54</v>
      </c>
      <c r="B55" t="s">
        <v>8060</v>
      </c>
      <c r="C55" t="s">
        <v>10085</v>
      </c>
      <c r="D55" t="s">
        <v>8061</v>
      </c>
      <c r="E55" t="s">
        <v>11298</v>
      </c>
    </row>
    <row r="56" spans="1:5">
      <c r="A56" s="2">
        <v>55</v>
      </c>
      <c r="B56" t="s">
        <v>8068</v>
      </c>
      <c r="C56" t="s">
        <v>10090</v>
      </c>
      <c r="D56" t="s">
        <v>11534</v>
      </c>
      <c r="E56" t="s">
        <v>11298</v>
      </c>
    </row>
    <row r="57" spans="1:5">
      <c r="A57" s="2">
        <v>56</v>
      </c>
      <c r="B57" t="s">
        <v>8073</v>
      </c>
      <c r="C57" t="s">
        <v>10094</v>
      </c>
      <c r="D57" t="s">
        <v>7474</v>
      </c>
      <c r="E57" t="s">
        <v>11298</v>
      </c>
    </row>
    <row r="58" spans="1:5">
      <c r="A58" s="2">
        <v>57</v>
      </c>
      <c r="B58" t="s">
        <v>5771</v>
      </c>
      <c r="C58" t="s">
        <v>11535</v>
      </c>
      <c r="D58" t="s">
        <v>11536</v>
      </c>
      <c r="E58" t="s">
        <v>11298</v>
      </c>
    </row>
    <row r="59" spans="1:5">
      <c r="A59" s="2">
        <v>58</v>
      </c>
      <c r="B59" t="s">
        <v>8134</v>
      </c>
      <c r="C59" t="s">
        <v>10149</v>
      </c>
      <c r="D59" t="s">
        <v>8135</v>
      </c>
      <c r="E59" t="s">
        <v>11298</v>
      </c>
    </row>
    <row r="60" spans="1:5">
      <c r="A60" s="2">
        <v>59</v>
      </c>
      <c r="B60" t="s">
        <v>8154</v>
      </c>
      <c r="C60" t="s">
        <v>10165</v>
      </c>
      <c r="D60" t="s">
        <v>8228</v>
      </c>
      <c r="E60" t="s">
        <v>11298</v>
      </c>
    </row>
    <row r="61" spans="1:5">
      <c r="A61" s="2">
        <v>60</v>
      </c>
      <c r="B61" t="s">
        <v>8157</v>
      </c>
      <c r="C61" t="s">
        <v>2955</v>
      </c>
      <c r="D61" t="s">
        <v>11537</v>
      </c>
      <c r="E61" t="s">
        <v>11298</v>
      </c>
    </row>
    <row r="62" spans="1:5">
      <c r="A62" s="2">
        <v>61</v>
      </c>
      <c r="B62" t="s">
        <v>8158</v>
      </c>
      <c r="C62" t="s">
        <v>10171</v>
      </c>
      <c r="D62" t="s">
        <v>11538</v>
      </c>
      <c r="E62" t="s">
        <v>11298</v>
      </c>
    </row>
    <row r="63" spans="1:5">
      <c r="A63" s="2">
        <v>62</v>
      </c>
      <c r="B63" t="s">
        <v>5772</v>
      </c>
      <c r="C63" t="s">
        <v>10179</v>
      </c>
      <c r="D63" t="s">
        <v>8166</v>
      </c>
      <c r="E63" t="s">
        <v>11298</v>
      </c>
    </row>
    <row r="64" spans="1:5">
      <c r="A64" s="2">
        <v>63</v>
      </c>
      <c r="B64" t="s">
        <v>5773</v>
      </c>
      <c r="C64" t="s">
        <v>11539</v>
      </c>
      <c r="D64" t="s">
        <v>11540</v>
      </c>
      <c r="E64" t="s">
        <v>11298</v>
      </c>
    </row>
    <row r="65" spans="1:5">
      <c r="A65" s="2">
        <v>64</v>
      </c>
      <c r="B65" t="s">
        <v>5774</v>
      </c>
      <c r="C65" t="s">
        <v>11541</v>
      </c>
      <c r="D65" t="s">
        <v>11542</v>
      </c>
      <c r="E65" t="s">
        <v>11298</v>
      </c>
    </row>
    <row r="66" spans="1:5">
      <c r="A66" s="2">
        <v>65</v>
      </c>
      <c r="B66" t="s">
        <v>8191</v>
      </c>
      <c r="C66" t="s">
        <v>10198</v>
      </c>
      <c r="D66" t="s">
        <v>11543</v>
      </c>
      <c r="E66" t="s">
        <v>11298</v>
      </c>
    </row>
    <row r="67" spans="1:5">
      <c r="A67" s="2">
        <v>66</v>
      </c>
      <c r="B67" t="s">
        <v>8211</v>
      </c>
      <c r="C67" t="s">
        <v>10216</v>
      </c>
      <c r="D67" t="s">
        <v>8212</v>
      </c>
      <c r="E67" t="s">
        <v>11298</v>
      </c>
    </row>
    <row r="68" spans="1:5">
      <c r="A68" s="2">
        <v>67</v>
      </c>
      <c r="B68" t="s">
        <v>8214</v>
      </c>
      <c r="C68" t="s">
        <v>10218</v>
      </c>
      <c r="D68" t="s">
        <v>8215</v>
      </c>
      <c r="E68" t="s">
        <v>11298</v>
      </c>
    </row>
    <row r="69" spans="1:5">
      <c r="A69" s="2">
        <v>68</v>
      </c>
      <c r="B69" t="s">
        <v>8237</v>
      </c>
      <c r="C69" t="s">
        <v>11544</v>
      </c>
      <c r="D69" t="s">
        <v>10235</v>
      </c>
      <c r="E69" t="s">
        <v>11298</v>
      </c>
    </row>
    <row r="70" spans="1:5">
      <c r="A70" s="2">
        <v>69</v>
      </c>
      <c r="B70" t="s">
        <v>5775</v>
      </c>
      <c r="C70" t="s">
        <v>10237</v>
      </c>
      <c r="D70" t="s">
        <v>8238</v>
      </c>
      <c r="E70" t="s">
        <v>11298</v>
      </c>
    </row>
    <row r="71" spans="1:5">
      <c r="A71" s="2">
        <v>70</v>
      </c>
      <c r="B71" t="s">
        <v>5776</v>
      </c>
      <c r="C71" t="s">
        <v>11545</v>
      </c>
      <c r="D71" t="s">
        <v>11546</v>
      </c>
      <c r="E71" t="s">
        <v>11298</v>
      </c>
    </row>
    <row r="72" spans="1:5">
      <c r="A72" s="2">
        <v>71</v>
      </c>
      <c r="B72" t="s">
        <v>5777</v>
      </c>
      <c r="C72" t="s">
        <v>10247</v>
      </c>
      <c r="D72" t="s">
        <v>11537</v>
      </c>
      <c r="E72" t="s">
        <v>11298</v>
      </c>
    </row>
    <row r="73" spans="1:5">
      <c r="A73" s="2">
        <v>72</v>
      </c>
      <c r="B73" t="s">
        <v>5778</v>
      </c>
      <c r="C73" t="s">
        <v>10253</v>
      </c>
      <c r="D73" t="s">
        <v>11547</v>
      </c>
      <c r="E73" t="s">
        <v>11298</v>
      </c>
    </row>
    <row r="74" spans="1:5">
      <c r="A74" s="2">
        <v>73</v>
      </c>
      <c r="B74" t="s">
        <v>8260</v>
      </c>
      <c r="C74" t="s">
        <v>10257</v>
      </c>
      <c r="D74" t="s">
        <v>11548</v>
      </c>
      <c r="E74" t="s">
        <v>11298</v>
      </c>
    </row>
    <row r="75" spans="1:5">
      <c r="A75" s="2">
        <v>74</v>
      </c>
      <c r="B75" t="s">
        <v>8261</v>
      </c>
      <c r="C75" t="s">
        <v>10258</v>
      </c>
      <c r="D75" t="s">
        <v>3154</v>
      </c>
      <c r="E75" t="s">
        <v>11298</v>
      </c>
    </row>
    <row r="76" spans="1:5">
      <c r="A76" s="2">
        <v>75</v>
      </c>
      <c r="B76" t="s">
        <v>8282</v>
      </c>
      <c r="C76" t="s">
        <v>10276</v>
      </c>
      <c r="D76" t="s">
        <v>3186</v>
      </c>
      <c r="E76" t="s">
        <v>11298</v>
      </c>
    </row>
    <row r="77" spans="1:5">
      <c r="A77" s="2">
        <v>76</v>
      </c>
      <c r="B77" t="s">
        <v>8307</v>
      </c>
      <c r="C77" t="s">
        <v>10298</v>
      </c>
      <c r="D77" t="s">
        <v>8308</v>
      </c>
      <c r="E77" t="s">
        <v>11298</v>
      </c>
    </row>
    <row r="78" spans="1:5">
      <c r="A78" s="2">
        <v>77</v>
      </c>
      <c r="B78" t="s">
        <v>5779</v>
      </c>
      <c r="C78" t="s">
        <v>10313</v>
      </c>
      <c r="D78" t="s">
        <v>11549</v>
      </c>
      <c r="E78" t="s">
        <v>11298</v>
      </c>
    </row>
    <row r="79" spans="1:5">
      <c r="A79" s="2">
        <v>78</v>
      </c>
      <c r="B79" t="s">
        <v>8340</v>
      </c>
      <c r="C79" t="s">
        <v>10326</v>
      </c>
      <c r="D79" t="s">
        <v>8341</v>
      </c>
      <c r="E79" t="s">
        <v>11298</v>
      </c>
    </row>
    <row r="80" spans="1:5">
      <c r="A80" s="2">
        <v>79</v>
      </c>
      <c r="B80" t="s">
        <v>8354</v>
      </c>
      <c r="C80" t="s">
        <v>10335</v>
      </c>
      <c r="D80" t="s">
        <v>8355</v>
      </c>
      <c r="E80" t="s">
        <v>11298</v>
      </c>
    </row>
    <row r="81" spans="1:5">
      <c r="A81" s="2">
        <v>80</v>
      </c>
      <c r="B81" t="s">
        <v>8381</v>
      </c>
      <c r="C81" t="s">
        <v>10355</v>
      </c>
      <c r="D81" t="s">
        <v>8382</v>
      </c>
      <c r="E81" t="s">
        <v>11298</v>
      </c>
    </row>
    <row r="82" spans="1:5">
      <c r="A82" s="2">
        <v>81</v>
      </c>
      <c r="B82" t="s">
        <v>8384</v>
      </c>
      <c r="C82" t="s">
        <v>10357</v>
      </c>
      <c r="D82" t="s">
        <v>8385</v>
      </c>
      <c r="E82" t="s">
        <v>11298</v>
      </c>
    </row>
    <row r="83" spans="1:5">
      <c r="A83" s="2">
        <v>82</v>
      </c>
      <c r="B83" t="s">
        <v>5780</v>
      </c>
      <c r="C83" t="s">
        <v>10386</v>
      </c>
      <c r="D83" t="s">
        <v>11550</v>
      </c>
      <c r="E83" t="s">
        <v>11298</v>
      </c>
    </row>
    <row r="84" spans="1:5">
      <c r="A84" s="2">
        <v>83</v>
      </c>
      <c r="B84" t="s">
        <v>8425</v>
      </c>
      <c r="C84" t="s">
        <v>10395</v>
      </c>
      <c r="D84" t="s">
        <v>11551</v>
      </c>
      <c r="E84" t="s">
        <v>11298</v>
      </c>
    </row>
    <row r="85" spans="1:5">
      <c r="A85" s="2">
        <v>84</v>
      </c>
      <c r="B85" t="s">
        <v>8446</v>
      </c>
      <c r="C85" t="s">
        <v>10417</v>
      </c>
      <c r="D85" t="s">
        <v>3608</v>
      </c>
      <c r="E85" t="s">
        <v>11298</v>
      </c>
    </row>
    <row r="86" spans="1:5">
      <c r="A86" s="2">
        <v>85</v>
      </c>
      <c r="B86" t="s">
        <v>8450</v>
      </c>
      <c r="C86" t="s">
        <v>10423</v>
      </c>
      <c r="D86" t="s">
        <v>11552</v>
      </c>
      <c r="E86" t="s">
        <v>11298</v>
      </c>
    </row>
    <row r="87" spans="1:5">
      <c r="A87" s="2">
        <v>86</v>
      </c>
      <c r="B87" t="s">
        <v>5781</v>
      </c>
      <c r="C87" t="s">
        <v>11553</v>
      </c>
      <c r="D87" t="s">
        <v>11554</v>
      </c>
      <c r="E87" t="s">
        <v>11298</v>
      </c>
    </row>
    <row r="88" spans="1:5">
      <c r="A88" s="2">
        <v>87</v>
      </c>
      <c r="B88" t="s">
        <v>8492</v>
      </c>
      <c r="C88" t="s">
        <v>10452</v>
      </c>
      <c r="D88" t="s">
        <v>8493</v>
      </c>
      <c r="E88" t="s">
        <v>11298</v>
      </c>
    </row>
    <row r="89" spans="1:5">
      <c r="A89" s="2">
        <v>88</v>
      </c>
      <c r="B89" t="s">
        <v>8518</v>
      </c>
      <c r="C89" t="s">
        <v>10470</v>
      </c>
      <c r="D89" t="s">
        <v>11555</v>
      </c>
      <c r="E89" t="s">
        <v>11298</v>
      </c>
    </row>
    <row r="90" spans="1:5">
      <c r="A90" s="2">
        <v>89</v>
      </c>
      <c r="B90" t="s">
        <v>8524</v>
      </c>
      <c r="C90" t="s">
        <v>11556</v>
      </c>
      <c r="D90" t="s">
        <v>11557</v>
      </c>
      <c r="E90" t="s">
        <v>11298</v>
      </c>
    </row>
    <row r="91" spans="1:5">
      <c r="A91" s="2">
        <v>90</v>
      </c>
      <c r="B91" t="s">
        <v>8528</v>
      </c>
      <c r="C91" t="s">
        <v>10475</v>
      </c>
      <c r="D91" t="s">
        <v>11558</v>
      </c>
      <c r="E91" t="s">
        <v>11298</v>
      </c>
    </row>
    <row r="92" spans="1:5">
      <c r="A92" s="2">
        <v>91</v>
      </c>
      <c r="B92" t="s">
        <v>8532</v>
      </c>
      <c r="C92" t="s">
        <v>10477</v>
      </c>
      <c r="D92" t="s">
        <v>11559</v>
      </c>
      <c r="E92" t="s">
        <v>11298</v>
      </c>
    </row>
    <row r="93" spans="1:5">
      <c r="A93" s="2">
        <v>92</v>
      </c>
      <c r="B93" t="s">
        <v>8551</v>
      </c>
      <c r="C93" t="s">
        <v>10492</v>
      </c>
      <c r="D93" t="s">
        <v>1164</v>
      </c>
      <c r="E93" t="s">
        <v>11298</v>
      </c>
    </row>
    <row r="94" spans="1:5">
      <c r="A94" s="2">
        <v>93</v>
      </c>
      <c r="B94" t="s">
        <v>8580</v>
      </c>
      <c r="C94" t="s">
        <v>3851</v>
      </c>
      <c r="D94" t="s">
        <v>8581</v>
      </c>
      <c r="E94" t="s">
        <v>11298</v>
      </c>
    </row>
    <row r="95" spans="1:5">
      <c r="A95" s="2">
        <v>94</v>
      </c>
      <c r="B95" t="s">
        <v>5783</v>
      </c>
      <c r="C95" t="s">
        <v>10523</v>
      </c>
      <c r="D95" t="s">
        <v>11560</v>
      </c>
      <c r="E95" t="s">
        <v>11298</v>
      </c>
    </row>
    <row r="96" spans="1:5">
      <c r="A96" s="2">
        <v>95</v>
      </c>
      <c r="B96" t="s">
        <v>5784</v>
      </c>
      <c r="C96" t="s">
        <v>10548</v>
      </c>
      <c r="D96" t="s">
        <v>11561</v>
      </c>
      <c r="E96" t="s">
        <v>11298</v>
      </c>
    </row>
    <row r="97" spans="1:5">
      <c r="A97" s="2">
        <v>96</v>
      </c>
      <c r="B97" t="s">
        <v>8644</v>
      </c>
      <c r="C97" t="s">
        <v>10573</v>
      </c>
      <c r="D97" t="s">
        <v>3960</v>
      </c>
      <c r="E97" t="s">
        <v>11298</v>
      </c>
    </row>
    <row r="98" spans="1:5">
      <c r="A98" s="2">
        <v>97</v>
      </c>
      <c r="B98" t="s">
        <v>5782</v>
      </c>
      <c r="C98" t="s">
        <v>10485</v>
      </c>
      <c r="D98" t="s">
        <v>11562</v>
      </c>
      <c r="E98" t="s">
        <v>11298</v>
      </c>
    </row>
    <row r="99" spans="1:5">
      <c r="A99" s="2">
        <v>98</v>
      </c>
      <c r="B99" t="s">
        <v>8670</v>
      </c>
      <c r="C99" t="s">
        <v>10594</v>
      </c>
      <c r="D99" t="s">
        <v>8671</v>
      </c>
      <c r="E99" t="s">
        <v>11298</v>
      </c>
    </row>
    <row r="100" spans="1:5">
      <c r="A100" s="2">
        <v>99</v>
      </c>
      <c r="B100" t="s">
        <v>8672</v>
      </c>
      <c r="C100" t="s">
        <v>10595</v>
      </c>
      <c r="D100" t="s">
        <v>7622</v>
      </c>
      <c r="E100" t="s">
        <v>11298</v>
      </c>
    </row>
    <row r="101" spans="1:5">
      <c r="A101" s="2">
        <v>100</v>
      </c>
      <c r="B101" t="s">
        <v>8675</v>
      </c>
      <c r="C101" t="s">
        <v>11563</v>
      </c>
      <c r="D101" t="s">
        <v>11564</v>
      </c>
      <c r="E101" t="s">
        <v>11298</v>
      </c>
    </row>
    <row r="102" spans="1:5">
      <c r="A102" s="2">
        <v>101</v>
      </c>
      <c r="B102" t="s">
        <v>5785</v>
      </c>
      <c r="C102" t="s">
        <v>10601</v>
      </c>
      <c r="D102" t="s">
        <v>11565</v>
      </c>
      <c r="E102" t="s">
        <v>11298</v>
      </c>
    </row>
    <row r="103" spans="1:5">
      <c r="A103" s="2">
        <v>102</v>
      </c>
      <c r="B103" t="s">
        <v>8694</v>
      </c>
      <c r="C103" t="s">
        <v>10614</v>
      </c>
      <c r="D103" t="s">
        <v>8695</v>
      </c>
      <c r="E103" t="s">
        <v>11298</v>
      </c>
    </row>
    <row r="104" spans="1:5">
      <c r="A104" s="2">
        <v>103</v>
      </c>
      <c r="B104" t="s">
        <v>8710</v>
      </c>
      <c r="C104" t="s">
        <v>10628</v>
      </c>
      <c r="D104" t="s">
        <v>11566</v>
      </c>
      <c r="E104" t="s">
        <v>11298</v>
      </c>
    </row>
    <row r="105" spans="1:5">
      <c r="A105" s="2">
        <v>104</v>
      </c>
      <c r="B105" t="s">
        <v>8717</v>
      </c>
      <c r="C105" t="s">
        <v>4069</v>
      </c>
      <c r="D105" t="s">
        <v>11567</v>
      </c>
      <c r="E105" t="s">
        <v>11298</v>
      </c>
    </row>
    <row r="106" spans="1:5">
      <c r="A106" s="2">
        <v>105</v>
      </c>
      <c r="B106" t="s">
        <v>5786</v>
      </c>
      <c r="C106" t="s">
        <v>4069</v>
      </c>
      <c r="D106" t="s">
        <v>11568</v>
      </c>
      <c r="E106" t="s">
        <v>11298</v>
      </c>
    </row>
    <row r="107" spans="1:5">
      <c r="A107" s="2">
        <v>106</v>
      </c>
      <c r="B107" t="s">
        <v>8722</v>
      </c>
      <c r="C107" t="s">
        <v>10635</v>
      </c>
      <c r="D107" t="s">
        <v>11569</v>
      </c>
      <c r="E107" t="s">
        <v>11298</v>
      </c>
    </row>
    <row r="108" spans="1:5">
      <c r="A108" s="2">
        <v>107</v>
      </c>
      <c r="B108" t="s">
        <v>8759</v>
      </c>
      <c r="C108" t="s">
        <v>10673</v>
      </c>
      <c r="D108" t="s">
        <v>8760</v>
      </c>
      <c r="E108" t="s">
        <v>11298</v>
      </c>
    </row>
    <row r="109" spans="1:5">
      <c r="A109" s="2">
        <v>108</v>
      </c>
      <c r="B109" t="s">
        <v>8770</v>
      </c>
      <c r="C109" t="s">
        <v>10682</v>
      </c>
      <c r="D109" t="s">
        <v>11570</v>
      </c>
      <c r="E109" t="s">
        <v>11298</v>
      </c>
    </row>
    <row r="110" spans="1:5">
      <c r="A110" s="2">
        <v>109</v>
      </c>
      <c r="B110" t="s">
        <v>8778</v>
      </c>
      <c r="C110" t="s">
        <v>10691</v>
      </c>
      <c r="D110" t="s">
        <v>8779</v>
      </c>
      <c r="E110" t="s">
        <v>11298</v>
      </c>
    </row>
    <row r="111" spans="1:5">
      <c r="A111" s="2">
        <v>110</v>
      </c>
      <c r="B111" t="s">
        <v>11571</v>
      </c>
      <c r="C111" t="s">
        <v>10750</v>
      </c>
      <c r="D111" t="s">
        <v>11572</v>
      </c>
      <c r="E111" t="s">
        <v>11298</v>
      </c>
    </row>
    <row r="112" spans="1:5">
      <c r="A112" s="2">
        <v>111</v>
      </c>
      <c r="B112" t="s">
        <v>8876</v>
      </c>
      <c r="C112" t="s">
        <v>10775</v>
      </c>
      <c r="D112" t="s">
        <v>11573</v>
      </c>
      <c r="E112" t="s">
        <v>11298</v>
      </c>
    </row>
    <row r="113" spans="1:5">
      <c r="A113" s="2">
        <v>112</v>
      </c>
      <c r="B113" t="s">
        <v>8877</v>
      </c>
      <c r="C113" t="s">
        <v>10776</v>
      </c>
      <c r="D113" t="s">
        <v>11574</v>
      </c>
      <c r="E113" t="s">
        <v>11298</v>
      </c>
    </row>
    <row r="114" spans="1:5">
      <c r="A114" s="2">
        <v>113</v>
      </c>
      <c r="B114" t="s">
        <v>8889</v>
      </c>
      <c r="C114" t="s">
        <v>10784</v>
      </c>
      <c r="D114" t="s">
        <v>8890</v>
      </c>
      <c r="E114" t="s">
        <v>11298</v>
      </c>
    </row>
    <row r="115" spans="1:5">
      <c r="A115" s="2">
        <v>114</v>
      </c>
      <c r="B115" t="s">
        <v>8908</v>
      </c>
      <c r="C115" t="s">
        <v>10799</v>
      </c>
      <c r="D115" t="s">
        <v>11575</v>
      </c>
      <c r="E115" t="s">
        <v>11298</v>
      </c>
    </row>
    <row r="116" spans="1:5">
      <c r="A116" s="2">
        <v>115</v>
      </c>
      <c r="B116" t="s">
        <v>8915</v>
      </c>
      <c r="C116" t="s">
        <v>10805</v>
      </c>
      <c r="D116" t="s">
        <v>11576</v>
      </c>
      <c r="E116" t="s">
        <v>11298</v>
      </c>
    </row>
    <row r="117" spans="1:5">
      <c r="A117" s="2">
        <v>116</v>
      </c>
      <c r="B117" t="s">
        <v>8916</v>
      </c>
      <c r="C117" t="s">
        <v>10806</v>
      </c>
      <c r="D117" t="s">
        <v>8917</v>
      </c>
      <c r="E117" t="s">
        <v>11298</v>
      </c>
    </row>
    <row r="118" spans="1:5">
      <c r="A118" s="2">
        <v>117</v>
      </c>
      <c r="B118" t="s">
        <v>5787</v>
      </c>
      <c r="C118" t="s">
        <v>11577</v>
      </c>
      <c r="D118" t="s">
        <v>11578</v>
      </c>
      <c r="E118" t="s">
        <v>11298</v>
      </c>
    </row>
    <row r="119" spans="1:5">
      <c r="A119" s="2">
        <v>118</v>
      </c>
      <c r="B119" t="s">
        <v>8924</v>
      </c>
      <c r="C119" t="s">
        <v>10809</v>
      </c>
      <c r="D119" t="s">
        <v>11579</v>
      </c>
      <c r="E119" t="s">
        <v>11298</v>
      </c>
    </row>
    <row r="120" spans="1:5">
      <c r="A120" s="2">
        <v>119</v>
      </c>
      <c r="B120" t="s">
        <v>8937</v>
      </c>
      <c r="C120" t="s">
        <v>10819</v>
      </c>
      <c r="D120" t="s">
        <v>8464</v>
      </c>
      <c r="E120" t="s">
        <v>11298</v>
      </c>
    </row>
    <row r="121" spans="1:5">
      <c r="A121" s="2">
        <v>120</v>
      </c>
      <c r="B121" t="s">
        <v>8953</v>
      </c>
      <c r="C121" t="s">
        <v>10835</v>
      </c>
      <c r="D121" t="s">
        <v>11580</v>
      </c>
      <c r="E121" t="s">
        <v>11298</v>
      </c>
    </row>
    <row r="122" spans="1:5">
      <c r="A122" s="2">
        <v>121</v>
      </c>
      <c r="B122" t="s">
        <v>8970</v>
      </c>
      <c r="C122" t="s">
        <v>10849</v>
      </c>
      <c r="D122" t="s">
        <v>11581</v>
      </c>
      <c r="E122" t="s">
        <v>11298</v>
      </c>
    </row>
    <row r="123" spans="1:5">
      <c r="A123" s="2">
        <v>122</v>
      </c>
      <c r="B123" t="s">
        <v>5788</v>
      </c>
      <c r="C123" t="s">
        <v>10852</v>
      </c>
      <c r="D123" t="s">
        <v>11582</v>
      </c>
      <c r="E123" t="s">
        <v>11298</v>
      </c>
    </row>
    <row r="124" spans="1:5">
      <c r="A124" s="2">
        <v>123</v>
      </c>
      <c r="B124" t="s">
        <v>8982</v>
      </c>
      <c r="C124" t="s">
        <v>10863</v>
      </c>
      <c r="D124" t="s">
        <v>11583</v>
      </c>
      <c r="E124" t="s">
        <v>11298</v>
      </c>
    </row>
    <row r="125" spans="1:5">
      <c r="A125" s="2">
        <v>124</v>
      </c>
      <c r="B125" t="s">
        <v>8986</v>
      </c>
      <c r="C125" t="s">
        <v>10864</v>
      </c>
      <c r="D125" t="s">
        <v>11584</v>
      </c>
      <c r="E125" t="s">
        <v>11298</v>
      </c>
    </row>
    <row r="126" spans="1:5">
      <c r="A126" s="2">
        <v>125</v>
      </c>
      <c r="B126" t="s">
        <v>8990</v>
      </c>
      <c r="C126" t="s">
        <v>11585</v>
      </c>
      <c r="D126" t="s">
        <v>11586</v>
      </c>
      <c r="E126" t="s">
        <v>11298</v>
      </c>
    </row>
    <row r="127" spans="1:5">
      <c r="A127" s="2">
        <v>126</v>
      </c>
      <c r="B127" t="s">
        <v>9008</v>
      </c>
      <c r="C127" t="s">
        <v>11587</v>
      </c>
      <c r="D127" t="s">
        <v>9009</v>
      </c>
      <c r="E127" t="s">
        <v>11298</v>
      </c>
    </row>
    <row r="128" spans="1:5">
      <c r="A128" s="2">
        <v>127</v>
      </c>
      <c r="B128" t="s">
        <v>9047</v>
      </c>
      <c r="C128" t="s">
        <v>10913</v>
      </c>
      <c r="D128" t="s">
        <v>9048</v>
      </c>
      <c r="E128" t="s">
        <v>11298</v>
      </c>
    </row>
    <row r="129" spans="1:5">
      <c r="A129" s="2">
        <v>128</v>
      </c>
      <c r="B129" t="s">
        <v>9052</v>
      </c>
      <c r="C129" t="s">
        <v>10916</v>
      </c>
      <c r="D129" t="s">
        <v>11588</v>
      </c>
      <c r="E129" t="s">
        <v>11298</v>
      </c>
    </row>
    <row r="130" spans="1:5">
      <c r="A130" s="2">
        <v>129</v>
      </c>
      <c r="B130" t="s">
        <v>9053</v>
      </c>
      <c r="C130" t="s">
        <v>10917</v>
      </c>
      <c r="D130" t="s">
        <v>9054</v>
      </c>
      <c r="E130" t="s">
        <v>11298</v>
      </c>
    </row>
    <row r="131" spans="1:5">
      <c r="A131" s="2">
        <v>130</v>
      </c>
      <c r="B131" t="s">
        <v>9104</v>
      </c>
      <c r="C131" t="s">
        <v>10963</v>
      </c>
      <c r="D131" t="s">
        <v>9105</v>
      </c>
      <c r="E131" t="s">
        <v>11298</v>
      </c>
    </row>
    <row r="132" spans="1:5">
      <c r="A132" s="2">
        <v>131</v>
      </c>
      <c r="B132" t="s">
        <v>5789</v>
      </c>
      <c r="C132" t="s">
        <v>11589</v>
      </c>
      <c r="D132" t="s">
        <v>11590</v>
      </c>
      <c r="E132" t="s">
        <v>11298</v>
      </c>
    </row>
    <row r="133" spans="1:5">
      <c r="A133" s="2">
        <v>132</v>
      </c>
      <c r="B133" t="s">
        <v>9115</v>
      </c>
      <c r="C133" t="s">
        <v>10967</v>
      </c>
      <c r="D133" t="s">
        <v>4898</v>
      </c>
      <c r="E133" t="s">
        <v>11298</v>
      </c>
    </row>
    <row r="134" spans="1:5">
      <c r="A134" s="2">
        <v>133</v>
      </c>
      <c r="B134" t="s">
        <v>9116</v>
      </c>
      <c r="C134" t="s">
        <v>10968</v>
      </c>
      <c r="D134" t="s">
        <v>6668</v>
      </c>
      <c r="E134" t="s">
        <v>11298</v>
      </c>
    </row>
    <row r="135" spans="1:5">
      <c r="A135" s="2">
        <v>134</v>
      </c>
      <c r="B135" t="s">
        <v>9117</v>
      </c>
      <c r="C135" t="s">
        <v>10969</v>
      </c>
      <c r="D135" t="s">
        <v>9118</v>
      </c>
      <c r="E135" t="s">
        <v>11298</v>
      </c>
    </row>
    <row r="136" spans="1:5">
      <c r="A136" s="2">
        <v>135</v>
      </c>
      <c r="B136" t="s">
        <v>5790</v>
      </c>
      <c r="C136" t="s">
        <v>10981</v>
      </c>
      <c r="D136" t="s">
        <v>9131</v>
      </c>
      <c r="E136" t="s">
        <v>11298</v>
      </c>
    </row>
    <row r="137" spans="1:5">
      <c r="A137" s="2">
        <v>136</v>
      </c>
      <c r="B137" t="s">
        <v>5791</v>
      </c>
      <c r="C137" t="s">
        <v>11038</v>
      </c>
      <c r="D137" t="s">
        <v>11591</v>
      </c>
      <c r="E137" t="s">
        <v>11298</v>
      </c>
    </row>
    <row r="138" spans="1:5">
      <c r="A138" s="2">
        <v>137</v>
      </c>
      <c r="B138" t="s">
        <v>9228</v>
      </c>
      <c r="C138" t="s">
        <v>11071</v>
      </c>
      <c r="D138" t="s">
        <v>9229</v>
      </c>
      <c r="E138" t="s">
        <v>11298</v>
      </c>
    </row>
    <row r="139" spans="1:5">
      <c r="A139" s="2">
        <v>138</v>
      </c>
      <c r="B139" t="s">
        <v>5792</v>
      </c>
      <c r="C139" t="s">
        <v>11086</v>
      </c>
      <c r="D139" t="s">
        <v>11592</v>
      </c>
      <c r="E139" t="s">
        <v>11298</v>
      </c>
    </row>
    <row r="140" spans="1:5">
      <c r="A140" s="2">
        <v>139</v>
      </c>
      <c r="B140" t="s">
        <v>5793</v>
      </c>
      <c r="C140" t="s">
        <v>11085</v>
      </c>
      <c r="D140" t="s">
        <v>11593</v>
      </c>
      <c r="E140" t="s">
        <v>11298</v>
      </c>
    </row>
    <row r="141" spans="1:5">
      <c r="A141" s="2">
        <v>140</v>
      </c>
      <c r="B141" t="s">
        <v>9257</v>
      </c>
      <c r="C141" t="s">
        <v>11099</v>
      </c>
      <c r="D141" t="s">
        <v>11594</v>
      </c>
      <c r="E141" t="s">
        <v>11298</v>
      </c>
    </row>
    <row r="142" spans="1:5">
      <c r="A142" s="2">
        <v>141</v>
      </c>
      <c r="B142" t="s">
        <v>5794</v>
      </c>
      <c r="C142" t="s">
        <v>11595</v>
      </c>
      <c r="D142" t="s">
        <v>11596</v>
      </c>
      <c r="E142" t="s">
        <v>11298</v>
      </c>
    </row>
    <row r="143" spans="1:5">
      <c r="A143" s="2">
        <v>142</v>
      </c>
      <c r="B143" t="s">
        <v>5795</v>
      </c>
      <c r="C143" t="s">
        <v>11126</v>
      </c>
      <c r="D143" t="s">
        <v>11125</v>
      </c>
      <c r="E143" t="s">
        <v>11298</v>
      </c>
    </row>
    <row r="144" spans="1:5">
      <c r="A144" s="2">
        <v>143</v>
      </c>
      <c r="B144" t="s">
        <v>9344</v>
      </c>
      <c r="C144" t="s">
        <v>11597</v>
      </c>
      <c r="D144" t="s">
        <v>11598</v>
      </c>
      <c r="E144" t="s">
        <v>11298</v>
      </c>
    </row>
    <row r="145" spans="1:5">
      <c r="A145" s="2">
        <v>144</v>
      </c>
      <c r="B145" t="s">
        <v>9348</v>
      </c>
      <c r="C145" t="s">
        <v>11181</v>
      </c>
      <c r="D145" t="s">
        <v>9349</v>
      </c>
      <c r="E145" t="s">
        <v>11298</v>
      </c>
    </row>
    <row r="146" spans="1:5">
      <c r="A146" s="2">
        <v>145</v>
      </c>
      <c r="B146" t="s">
        <v>9380</v>
      </c>
      <c r="C146" t="s">
        <v>5501</v>
      </c>
      <c r="D146" t="s">
        <v>11599</v>
      </c>
      <c r="E146" t="s">
        <v>11298</v>
      </c>
    </row>
    <row r="147" spans="1:5">
      <c r="A147" s="2">
        <v>146</v>
      </c>
      <c r="B147" t="s">
        <v>9403</v>
      </c>
      <c r="C147" t="s">
        <v>11234</v>
      </c>
      <c r="D147" t="s">
        <v>11600</v>
      </c>
      <c r="E147" t="s">
        <v>11298</v>
      </c>
    </row>
    <row r="148" spans="1:5">
      <c r="A148" s="2">
        <v>147</v>
      </c>
      <c r="B148" t="s">
        <v>9424</v>
      </c>
      <c r="C148" t="s">
        <v>11254</v>
      </c>
      <c r="D148" t="s">
        <v>11601</v>
      </c>
      <c r="E148" t="s">
        <v>11298</v>
      </c>
    </row>
    <row r="149" spans="1:5">
      <c r="A149" s="2">
        <v>148</v>
      </c>
      <c r="B149" t="s">
        <v>9456</v>
      </c>
      <c r="C149" t="s">
        <v>11281</v>
      </c>
      <c r="D149" t="s">
        <v>9457</v>
      </c>
      <c r="E149" t="s">
        <v>11298</v>
      </c>
    </row>
    <row r="150" spans="1:5">
      <c r="A150" s="2">
        <v>149</v>
      </c>
      <c r="B150" t="s">
        <v>9465</v>
      </c>
      <c r="C150" t="s">
        <v>11291</v>
      </c>
      <c r="D150" t="s">
        <v>11602</v>
      </c>
      <c r="E150" t="s">
        <v>11298</v>
      </c>
    </row>
    <row r="151" spans="1:5">
      <c r="A151" s="2">
        <v>150</v>
      </c>
      <c r="B151" t="s">
        <v>9468</v>
      </c>
      <c r="C151" t="s">
        <v>11291</v>
      </c>
      <c r="D151" t="s">
        <v>11603</v>
      </c>
      <c r="E151" t="s">
        <v>11298</v>
      </c>
    </row>
    <row r="152" spans="1:5">
      <c r="A152" s="3">
        <v>151</v>
      </c>
      <c r="B152" s="18" t="s">
        <v>5796</v>
      </c>
      <c r="C152" s="18" t="s">
        <v>6490</v>
      </c>
      <c r="D152" s="18" t="s">
        <v>11604</v>
      </c>
      <c r="E152" s="18" t="s">
        <v>11296</v>
      </c>
    </row>
    <row r="153" spans="1:5">
      <c r="A153" s="2">
        <v>152</v>
      </c>
      <c r="B153" t="s">
        <v>5797</v>
      </c>
      <c r="C153" t="s">
        <v>6492</v>
      </c>
      <c r="D153" t="s">
        <v>6491</v>
      </c>
      <c r="E153" t="s">
        <v>11296</v>
      </c>
    </row>
    <row r="154" spans="1:5">
      <c r="A154" s="2">
        <v>153</v>
      </c>
      <c r="B154" t="s">
        <v>6493</v>
      </c>
      <c r="C154" t="s">
        <v>6495</v>
      </c>
      <c r="D154" t="s">
        <v>6494</v>
      </c>
      <c r="E154" t="s">
        <v>11296</v>
      </c>
    </row>
    <row r="155" spans="1:5">
      <c r="A155" s="2">
        <v>154</v>
      </c>
      <c r="B155" t="s">
        <v>6507</v>
      </c>
      <c r="C155" t="s">
        <v>6508</v>
      </c>
      <c r="D155" t="s">
        <v>11605</v>
      </c>
      <c r="E155" t="s">
        <v>11296</v>
      </c>
    </row>
    <row r="156" spans="1:5">
      <c r="A156" s="2">
        <v>155</v>
      </c>
      <c r="B156" t="s">
        <v>5798</v>
      </c>
      <c r="C156" t="s">
        <v>6549</v>
      </c>
      <c r="D156" t="s">
        <v>6548</v>
      </c>
      <c r="E156" t="s">
        <v>11296</v>
      </c>
    </row>
    <row r="157" spans="1:5">
      <c r="A157" s="2">
        <v>156</v>
      </c>
      <c r="B157" t="s">
        <v>6584</v>
      </c>
      <c r="C157" t="s">
        <v>6585</v>
      </c>
      <c r="D157" t="s">
        <v>11606</v>
      </c>
      <c r="E157" t="s">
        <v>11296</v>
      </c>
    </row>
    <row r="158" spans="1:5">
      <c r="A158" s="2">
        <v>157</v>
      </c>
      <c r="B158" t="s">
        <v>8321</v>
      </c>
      <c r="C158" t="s">
        <v>11607</v>
      </c>
      <c r="D158" t="s">
        <v>11608</v>
      </c>
      <c r="E158" t="s">
        <v>11296</v>
      </c>
    </row>
    <row r="159" spans="1:5">
      <c r="A159" s="2">
        <v>158</v>
      </c>
      <c r="B159" t="s">
        <v>6643</v>
      </c>
      <c r="C159" t="s">
        <v>6645</v>
      </c>
      <c r="D159" t="s">
        <v>11609</v>
      </c>
      <c r="E159" t="s">
        <v>11296</v>
      </c>
    </row>
    <row r="160" spans="1:5">
      <c r="A160" s="2">
        <v>159</v>
      </c>
      <c r="B160" t="s">
        <v>6646</v>
      </c>
      <c r="C160" t="s">
        <v>6648</v>
      </c>
      <c r="D160" t="s">
        <v>6647</v>
      </c>
      <c r="E160" t="s">
        <v>11296</v>
      </c>
    </row>
    <row r="161" spans="1:5">
      <c r="A161" s="2">
        <v>160</v>
      </c>
      <c r="B161" t="s">
        <v>6808</v>
      </c>
      <c r="C161" t="s">
        <v>11610</v>
      </c>
      <c r="D161" t="s">
        <v>11611</v>
      </c>
      <c r="E161" t="s">
        <v>11296</v>
      </c>
    </row>
    <row r="162" spans="1:5">
      <c r="A162" s="2">
        <v>161</v>
      </c>
      <c r="B162" t="s">
        <v>6942</v>
      </c>
      <c r="C162" t="s">
        <v>6944</v>
      </c>
      <c r="D162" t="s">
        <v>11612</v>
      </c>
      <c r="E162" t="s">
        <v>11296</v>
      </c>
    </row>
    <row r="163" spans="1:5">
      <c r="A163" s="2">
        <v>162</v>
      </c>
      <c r="B163" t="s">
        <v>6980</v>
      </c>
      <c r="C163" t="s">
        <v>6981</v>
      </c>
      <c r="D163" t="s">
        <v>11613</v>
      </c>
      <c r="E163" t="s">
        <v>11296</v>
      </c>
    </row>
    <row r="164" spans="1:5">
      <c r="A164" s="2">
        <v>163</v>
      </c>
      <c r="B164" t="s">
        <v>7021</v>
      </c>
      <c r="C164" t="s">
        <v>797</v>
      </c>
      <c r="D164" t="s">
        <v>1632</v>
      </c>
      <c r="E164" t="s">
        <v>11296</v>
      </c>
    </row>
    <row r="165" spans="1:5">
      <c r="A165" s="2">
        <v>164</v>
      </c>
      <c r="B165" t="s">
        <v>7030</v>
      </c>
      <c r="C165" t="s">
        <v>805</v>
      </c>
      <c r="D165" t="s">
        <v>7031</v>
      </c>
      <c r="E165" t="s">
        <v>11296</v>
      </c>
    </row>
    <row r="166" spans="1:5">
      <c r="A166" s="2">
        <v>165</v>
      </c>
      <c r="B166" t="s">
        <v>7064</v>
      </c>
      <c r="C166" t="s">
        <v>7066</v>
      </c>
      <c r="D166" t="s">
        <v>11614</v>
      </c>
      <c r="E166" t="s">
        <v>11296</v>
      </c>
    </row>
    <row r="167" spans="1:5">
      <c r="A167" s="2">
        <v>166</v>
      </c>
      <c r="B167" t="s">
        <v>5799</v>
      </c>
      <c r="C167" t="s">
        <v>11615</v>
      </c>
      <c r="D167" t="s">
        <v>11616</v>
      </c>
      <c r="E167" t="s">
        <v>11296</v>
      </c>
    </row>
    <row r="168" spans="1:5">
      <c r="A168" s="2">
        <v>167</v>
      </c>
      <c r="B168" t="s">
        <v>5800</v>
      </c>
      <c r="C168" t="s">
        <v>7105</v>
      </c>
      <c r="D168" t="s">
        <v>11617</v>
      </c>
      <c r="E168" t="s">
        <v>11296</v>
      </c>
    </row>
    <row r="169" spans="1:5">
      <c r="A169" s="2">
        <v>168</v>
      </c>
      <c r="B169" t="s">
        <v>7186</v>
      </c>
      <c r="C169" t="s">
        <v>7187</v>
      </c>
      <c r="D169" t="s">
        <v>11618</v>
      </c>
      <c r="E169" t="s">
        <v>11296</v>
      </c>
    </row>
    <row r="170" spans="1:5">
      <c r="A170" s="2">
        <v>169</v>
      </c>
      <c r="B170" t="s">
        <v>15686</v>
      </c>
      <c r="C170" t="s">
        <v>7205</v>
      </c>
      <c r="D170" t="s">
        <v>11619</v>
      </c>
      <c r="E170" t="s">
        <v>11296</v>
      </c>
    </row>
    <row r="171" spans="1:5">
      <c r="A171" s="2">
        <v>170</v>
      </c>
      <c r="B171" t="s">
        <v>15687</v>
      </c>
      <c r="C171" t="s">
        <v>7214</v>
      </c>
      <c r="D171" t="s">
        <v>11620</v>
      </c>
      <c r="E171" t="s">
        <v>11296</v>
      </c>
    </row>
    <row r="172" spans="1:5">
      <c r="A172" s="2">
        <v>171</v>
      </c>
      <c r="B172" t="s">
        <v>7258</v>
      </c>
      <c r="C172" t="s">
        <v>7260</v>
      </c>
      <c r="D172" t="s">
        <v>7259</v>
      </c>
      <c r="E172" t="s">
        <v>11296</v>
      </c>
    </row>
    <row r="173" spans="1:5">
      <c r="A173" s="2">
        <v>172</v>
      </c>
      <c r="B173" t="s">
        <v>5801</v>
      </c>
      <c r="C173" t="s">
        <v>11621</v>
      </c>
      <c r="D173" t="s">
        <v>1004</v>
      </c>
      <c r="E173" t="s">
        <v>11296</v>
      </c>
    </row>
    <row r="174" spans="1:5">
      <c r="A174" s="2">
        <v>173</v>
      </c>
      <c r="B174" t="s">
        <v>7298</v>
      </c>
      <c r="C174" t="s">
        <v>7299</v>
      </c>
      <c r="D174" t="s">
        <v>11622</v>
      </c>
      <c r="E174" t="s">
        <v>11296</v>
      </c>
    </row>
    <row r="175" spans="1:5">
      <c r="A175" s="2">
        <v>174</v>
      </c>
      <c r="B175" t="s">
        <v>11623</v>
      </c>
      <c r="C175" t="s">
        <v>9483</v>
      </c>
      <c r="D175" t="s">
        <v>11624</v>
      </c>
      <c r="E175" t="s">
        <v>11296</v>
      </c>
    </row>
    <row r="176" spans="1:5">
      <c r="A176" s="2">
        <v>175</v>
      </c>
      <c r="B176" t="s">
        <v>7397</v>
      </c>
      <c r="C176" t="s">
        <v>9544</v>
      </c>
      <c r="D176" t="s">
        <v>7398</v>
      </c>
      <c r="E176" t="s">
        <v>11296</v>
      </c>
    </row>
    <row r="177" spans="1:5">
      <c r="A177" s="2">
        <v>176</v>
      </c>
      <c r="B177" t="s">
        <v>5802</v>
      </c>
      <c r="C177" t="s">
        <v>9552</v>
      </c>
      <c r="D177" t="s">
        <v>11625</v>
      </c>
      <c r="E177" t="s">
        <v>11296</v>
      </c>
    </row>
    <row r="178" spans="1:5">
      <c r="A178" s="2">
        <v>177</v>
      </c>
      <c r="B178" t="s">
        <v>5803</v>
      </c>
      <c r="C178" t="s">
        <v>9575</v>
      </c>
      <c r="D178" t="s">
        <v>11626</v>
      </c>
      <c r="E178" t="s">
        <v>11296</v>
      </c>
    </row>
    <row r="179" spans="1:5">
      <c r="A179" s="2">
        <v>178</v>
      </c>
      <c r="B179" t="s">
        <v>7487</v>
      </c>
      <c r="C179" t="s">
        <v>9614</v>
      </c>
      <c r="D179" t="s">
        <v>11627</v>
      </c>
      <c r="E179" t="s">
        <v>11296</v>
      </c>
    </row>
    <row r="180" spans="1:5">
      <c r="A180" s="2">
        <v>179</v>
      </c>
      <c r="B180" t="s">
        <v>7495</v>
      </c>
      <c r="C180" t="s">
        <v>11628</v>
      </c>
      <c r="D180" t="s">
        <v>11629</v>
      </c>
      <c r="E180" t="s">
        <v>11296</v>
      </c>
    </row>
    <row r="181" spans="1:5">
      <c r="A181" s="2">
        <v>180</v>
      </c>
      <c r="B181" t="s">
        <v>7496</v>
      </c>
      <c r="C181" t="s">
        <v>9621</v>
      </c>
      <c r="D181" t="s">
        <v>11630</v>
      </c>
      <c r="E181" t="s">
        <v>11296</v>
      </c>
    </row>
    <row r="182" spans="1:5">
      <c r="A182" s="2">
        <v>181</v>
      </c>
      <c r="B182" t="s">
        <v>7513</v>
      </c>
      <c r="C182" t="s">
        <v>9631</v>
      </c>
      <c r="D182" t="s">
        <v>11631</v>
      </c>
      <c r="E182" t="s">
        <v>11296</v>
      </c>
    </row>
    <row r="183" spans="1:5">
      <c r="A183" s="2">
        <v>182</v>
      </c>
      <c r="B183" t="s">
        <v>7528</v>
      </c>
      <c r="C183" t="s">
        <v>9644</v>
      </c>
      <c r="D183" t="s">
        <v>11632</v>
      </c>
      <c r="E183" t="s">
        <v>11296</v>
      </c>
    </row>
    <row r="184" spans="1:5">
      <c r="A184" s="2">
        <v>183</v>
      </c>
      <c r="B184" t="s">
        <v>7534</v>
      </c>
      <c r="C184" t="s">
        <v>9649</v>
      </c>
      <c r="D184" t="s">
        <v>11633</v>
      </c>
      <c r="E184" t="s">
        <v>11296</v>
      </c>
    </row>
    <row r="185" spans="1:5">
      <c r="A185" s="2">
        <v>184</v>
      </c>
      <c r="B185" t="s">
        <v>5804</v>
      </c>
      <c r="C185" t="s">
        <v>1778</v>
      </c>
      <c r="D185" t="s">
        <v>32</v>
      </c>
      <c r="E185" t="s">
        <v>11296</v>
      </c>
    </row>
    <row r="186" spans="1:5">
      <c r="A186" s="2">
        <v>185</v>
      </c>
      <c r="B186" t="s">
        <v>15688</v>
      </c>
      <c r="C186" t="s">
        <v>11293</v>
      </c>
      <c r="D186" t="s">
        <v>11634</v>
      </c>
      <c r="E186" t="s">
        <v>11296</v>
      </c>
    </row>
    <row r="187" spans="1:5">
      <c r="A187" s="2">
        <v>186</v>
      </c>
      <c r="B187" t="s">
        <v>15689</v>
      </c>
      <c r="C187" t="s">
        <v>11294</v>
      </c>
      <c r="D187" t="s">
        <v>11635</v>
      </c>
      <c r="E187" t="s">
        <v>11296</v>
      </c>
    </row>
    <row r="188" spans="1:5">
      <c r="A188" s="2">
        <v>187</v>
      </c>
      <c r="B188" t="s">
        <v>7633</v>
      </c>
      <c r="C188" t="s">
        <v>9727</v>
      </c>
      <c r="D188" t="s">
        <v>11636</v>
      </c>
      <c r="E188" t="s">
        <v>11296</v>
      </c>
    </row>
    <row r="189" spans="1:5">
      <c r="A189" s="2">
        <v>188</v>
      </c>
      <c r="B189" t="s">
        <v>7650</v>
      </c>
      <c r="C189" t="s">
        <v>9739</v>
      </c>
      <c r="D189" t="s">
        <v>11637</v>
      </c>
      <c r="E189" t="s">
        <v>11296</v>
      </c>
    </row>
    <row r="190" spans="1:5">
      <c r="A190" s="2">
        <v>189</v>
      </c>
      <c r="B190" t="s">
        <v>7675</v>
      </c>
      <c r="C190" t="s">
        <v>1883</v>
      </c>
      <c r="D190" t="s">
        <v>1885</v>
      </c>
      <c r="E190" t="s">
        <v>11296</v>
      </c>
    </row>
    <row r="191" spans="1:5">
      <c r="A191" s="2">
        <v>190</v>
      </c>
      <c r="B191" t="s">
        <v>7679</v>
      </c>
      <c r="C191" t="s">
        <v>9760</v>
      </c>
      <c r="D191" t="s">
        <v>7680</v>
      </c>
      <c r="E191" t="s">
        <v>11296</v>
      </c>
    </row>
    <row r="192" spans="1:5">
      <c r="A192" s="2">
        <v>191</v>
      </c>
      <c r="B192" t="s">
        <v>7750</v>
      </c>
      <c r="C192" t="s">
        <v>11638</v>
      </c>
      <c r="D192" t="s">
        <v>11639</v>
      </c>
      <c r="E192" t="s">
        <v>11296</v>
      </c>
    </row>
    <row r="193" spans="1:5">
      <c r="A193" s="2">
        <v>192</v>
      </c>
      <c r="B193" t="s">
        <v>7756</v>
      </c>
      <c r="C193" t="s">
        <v>9821</v>
      </c>
      <c r="D193" t="s">
        <v>7757</v>
      </c>
      <c r="E193" t="s">
        <v>11296</v>
      </c>
    </row>
    <row r="194" spans="1:5">
      <c r="A194" s="2">
        <v>193</v>
      </c>
      <c r="B194" t="s">
        <v>7762</v>
      </c>
      <c r="C194" t="s">
        <v>9825</v>
      </c>
      <c r="D194" t="s">
        <v>11640</v>
      </c>
      <c r="E194" t="s">
        <v>11296</v>
      </c>
    </row>
    <row r="195" spans="1:5">
      <c r="A195" s="2">
        <v>194</v>
      </c>
      <c r="B195" t="s">
        <v>7832</v>
      </c>
      <c r="C195" t="s">
        <v>2245</v>
      </c>
      <c r="D195" t="s">
        <v>11641</v>
      </c>
      <c r="E195" t="s">
        <v>11296</v>
      </c>
    </row>
    <row r="196" spans="1:5">
      <c r="A196" s="2">
        <v>195</v>
      </c>
      <c r="B196" t="s">
        <v>7967</v>
      </c>
      <c r="C196" t="s">
        <v>10001</v>
      </c>
      <c r="D196" t="s">
        <v>11642</v>
      </c>
      <c r="E196" t="s">
        <v>11296</v>
      </c>
    </row>
    <row r="197" spans="1:5">
      <c r="A197" s="2">
        <v>196</v>
      </c>
      <c r="B197" t="s">
        <v>7869</v>
      </c>
      <c r="C197" t="s">
        <v>9913</v>
      </c>
      <c r="D197" t="s">
        <v>7870</v>
      </c>
      <c r="E197" t="s">
        <v>11296</v>
      </c>
    </row>
    <row r="198" spans="1:5">
      <c r="A198" s="2">
        <v>197</v>
      </c>
      <c r="B198" t="s">
        <v>7895</v>
      </c>
      <c r="C198" t="s">
        <v>9937</v>
      </c>
      <c r="D198" t="s">
        <v>7896</v>
      </c>
      <c r="E198" t="s">
        <v>11296</v>
      </c>
    </row>
    <row r="199" spans="1:5">
      <c r="A199" s="2">
        <v>198</v>
      </c>
      <c r="B199" t="s">
        <v>7897</v>
      </c>
      <c r="C199" t="s">
        <v>9940</v>
      </c>
      <c r="D199" t="s">
        <v>11643</v>
      </c>
      <c r="E199" t="s">
        <v>11296</v>
      </c>
    </row>
    <row r="200" spans="1:5">
      <c r="A200" s="2">
        <v>199</v>
      </c>
      <c r="B200" t="s">
        <v>7917</v>
      </c>
      <c r="C200" t="s">
        <v>9953</v>
      </c>
      <c r="D200" t="s">
        <v>11644</v>
      </c>
      <c r="E200" t="s">
        <v>11296</v>
      </c>
    </row>
    <row r="201" spans="1:5">
      <c r="A201" s="2">
        <v>200</v>
      </c>
      <c r="B201" t="s">
        <v>7922</v>
      </c>
      <c r="C201" t="s">
        <v>9953</v>
      </c>
      <c r="D201" t="s">
        <v>11645</v>
      </c>
      <c r="E201" t="s">
        <v>11296</v>
      </c>
    </row>
    <row r="202" spans="1:5">
      <c r="A202" s="2">
        <v>201</v>
      </c>
      <c r="B202" t="s">
        <v>5805</v>
      </c>
      <c r="C202" t="s">
        <v>9979</v>
      </c>
      <c r="D202" t="s">
        <v>11646</v>
      </c>
      <c r="E202" t="s">
        <v>11296</v>
      </c>
    </row>
    <row r="203" spans="1:5">
      <c r="A203" s="2">
        <v>202</v>
      </c>
      <c r="B203" t="s">
        <v>7973</v>
      </c>
      <c r="C203" t="s">
        <v>10005</v>
      </c>
      <c r="D203" t="s">
        <v>7974</v>
      </c>
      <c r="E203" t="s">
        <v>11296</v>
      </c>
    </row>
    <row r="204" spans="1:5">
      <c r="A204" s="2">
        <v>203</v>
      </c>
      <c r="B204" t="s">
        <v>7982</v>
      </c>
      <c r="C204" t="s">
        <v>10011</v>
      </c>
      <c r="D204" t="s">
        <v>11647</v>
      </c>
      <c r="E204" t="s">
        <v>11296</v>
      </c>
    </row>
    <row r="205" spans="1:5">
      <c r="A205" s="2">
        <v>204</v>
      </c>
      <c r="B205" t="s">
        <v>7990</v>
      </c>
      <c r="C205" t="s">
        <v>10020</v>
      </c>
      <c r="D205" t="s">
        <v>11648</v>
      </c>
      <c r="E205" t="s">
        <v>11296</v>
      </c>
    </row>
    <row r="206" spans="1:5">
      <c r="A206" s="2">
        <v>205</v>
      </c>
      <c r="B206" t="s">
        <v>5806</v>
      </c>
      <c r="C206" t="s">
        <v>10029</v>
      </c>
      <c r="D206" t="s">
        <v>11649</v>
      </c>
      <c r="E206" t="s">
        <v>11296</v>
      </c>
    </row>
    <row r="207" spans="1:5">
      <c r="A207" s="2">
        <v>206</v>
      </c>
      <c r="B207" t="s">
        <v>8001</v>
      </c>
      <c r="C207" t="s">
        <v>10032</v>
      </c>
      <c r="D207" t="s">
        <v>11650</v>
      </c>
      <c r="E207" t="s">
        <v>11296</v>
      </c>
    </row>
    <row r="208" spans="1:5">
      <c r="A208" s="2">
        <v>207</v>
      </c>
      <c r="B208" t="s">
        <v>8010</v>
      </c>
      <c r="C208" t="s">
        <v>10034</v>
      </c>
      <c r="D208" t="s">
        <v>11651</v>
      </c>
      <c r="E208" t="s">
        <v>11296</v>
      </c>
    </row>
    <row r="209" spans="1:5">
      <c r="A209" s="2">
        <v>208</v>
      </c>
      <c r="B209" t="s">
        <v>8027</v>
      </c>
      <c r="C209" t="s">
        <v>10057</v>
      </c>
      <c r="D209" t="s">
        <v>11652</v>
      </c>
      <c r="E209" t="s">
        <v>11296</v>
      </c>
    </row>
    <row r="210" spans="1:5">
      <c r="A210" s="2">
        <v>209</v>
      </c>
      <c r="B210" t="s">
        <v>8028</v>
      </c>
      <c r="C210" t="s">
        <v>10058</v>
      </c>
      <c r="D210" t="s">
        <v>11653</v>
      </c>
      <c r="E210" t="s">
        <v>11296</v>
      </c>
    </row>
    <row r="211" spans="1:5">
      <c r="A211" s="2">
        <v>210</v>
      </c>
      <c r="B211" t="s">
        <v>8072</v>
      </c>
      <c r="C211" t="s">
        <v>2734</v>
      </c>
      <c r="D211" t="s">
        <v>2735</v>
      </c>
      <c r="E211" t="s">
        <v>11296</v>
      </c>
    </row>
    <row r="212" spans="1:5">
      <c r="A212" s="2">
        <v>211</v>
      </c>
      <c r="B212" t="s">
        <v>5807</v>
      </c>
      <c r="C212" t="s">
        <v>10098</v>
      </c>
      <c r="D212" t="s">
        <v>11654</v>
      </c>
      <c r="E212" t="s">
        <v>11296</v>
      </c>
    </row>
    <row r="213" spans="1:5">
      <c r="A213" s="2">
        <v>212</v>
      </c>
      <c r="B213" t="s">
        <v>8106</v>
      </c>
      <c r="C213" t="s">
        <v>10129</v>
      </c>
      <c r="D213" t="s">
        <v>7356</v>
      </c>
      <c r="E213" t="s">
        <v>11296</v>
      </c>
    </row>
    <row r="214" spans="1:5">
      <c r="A214" s="2">
        <v>213</v>
      </c>
      <c r="B214" t="s">
        <v>5948</v>
      </c>
      <c r="C214" t="s">
        <v>10136</v>
      </c>
      <c r="D214" t="s">
        <v>8118</v>
      </c>
      <c r="E214" t="s">
        <v>11296</v>
      </c>
    </row>
    <row r="215" spans="1:5">
      <c r="A215" s="2">
        <v>214</v>
      </c>
      <c r="B215" t="s">
        <v>5808</v>
      </c>
      <c r="C215" t="s">
        <v>2912</v>
      </c>
      <c r="D215" t="s">
        <v>11655</v>
      </c>
      <c r="E215" t="s">
        <v>11296</v>
      </c>
    </row>
    <row r="216" spans="1:5">
      <c r="A216" s="2">
        <v>215</v>
      </c>
      <c r="B216" t="s">
        <v>8146</v>
      </c>
      <c r="C216" t="s">
        <v>10157</v>
      </c>
      <c r="D216" t="s">
        <v>11656</v>
      </c>
      <c r="E216" t="s">
        <v>11296</v>
      </c>
    </row>
    <row r="217" spans="1:5">
      <c r="A217" s="2">
        <v>216</v>
      </c>
      <c r="B217" t="s">
        <v>8160</v>
      </c>
      <c r="C217" t="s">
        <v>2964</v>
      </c>
      <c r="D217" t="s">
        <v>11657</v>
      </c>
      <c r="E217" t="s">
        <v>11296</v>
      </c>
    </row>
    <row r="218" spans="1:5">
      <c r="A218" s="2">
        <v>217</v>
      </c>
      <c r="B218" t="s">
        <v>8163</v>
      </c>
      <c r="C218" t="s">
        <v>10177</v>
      </c>
      <c r="D218" t="s">
        <v>8164</v>
      </c>
      <c r="E218" t="s">
        <v>11296</v>
      </c>
    </row>
    <row r="219" spans="1:5">
      <c r="A219" s="2">
        <v>218</v>
      </c>
      <c r="B219" t="s">
        <v>8165</v>
      </c>
      <c r="C219" t="s">
        <v>10178</v>
      </c>
      <c r="D219" t="s">
        <v>1222</v>
      </c>
      <c r="E219" t="s">
        <v>11296</v>
      </c>
    </row>
    <row r="220" spans="1:5">
      <c r="A220" s="2">
        <v>219</v>
      </c>
      <c r="B220" t="s">
        <v>8180</v>
      </c>
      <c r="C220" t="s">
        <v>10188</v>
      </c>
      <c r="D220" t="s">
        <v>11658</v>
      </c>
      <c r="E220" t="s">
        <v>11296</v>
      </c>
    </row>
    <row r="221" spans="1:5">
      <c r="A221" s="2">
        <v>220</v>
      </c>
      <c r="B221" t="s">
        <v>8183</v>
      </c>
      <c r="C221" t="s">
        <v>10191</v>
      </c>
      <c r="D221" t="s">
        <v>8184</v>
      </c>
      <c r="E221" t="s">
        <v>11296</v>
      </c>
    </row>
    <row r="222" spans="1:5">
      <c r="A222" s="2">
        <v>221</v>
      </c>
      <c r="B222" t="s">
        <v>8187</v>
      </c>
      <c r="C222" t="s">
        <v>10193</v>
      </c>
      <c r="D222" t="s">
        <v>11659</v>
      </c>
      <c r="E222" t="s">
        <v>11296</v>
      </c>
    </row>
    <row r="223" spans="1:5">
      <c r="A223" s="2">
        <v>222</v>
      </c>
      <c r="B223" t="s">
        <v>5958</v>
      </c>
      <c r="C223" t="s">
        <v>10207</v>
      </c>
      <c r="D223" t="s">
        <v>11660</v>
      </c>
      <c r="E223" t="s">
        <v>11296</v>
      </c>
    </row>
    <row r="224" spans="1:5">
      <c r="A224" s="2">
        <v>223</v>
      </c>
      <c r="B224" t="s">
        <v>8241</v>
      </c>
      <c r="C224" t="s">
        <v>10240</v>
      </c>
      <c r="D224" t="s">
        <v>11661</v>
      </c>
      <c r="E224" t="s">
        <v>11296</v>
      </c>
    </row>
    <row r="225" spans="1:5">
      <c r="A225" s="2">
        <v>224</v>
      </c>
      <c r="B225" t="s">
        <v>8268</v>
      </c>
      <c r="C225" t="s">
        <v>10266</v>
      </c>
      <c r="D225" t="s">
        <v>11662</v>
      </c>
      <c r="E225" t="s">
        <v>11296</v>
      </c>
    </row>
    <row r="226" spans="1:5">
      <c r="A226" s="2">
        <v>225</v>
      </c>
      <c r="B226" t="s">
        <v>8270</v>
      </c>
      <c r="C226" t="s">
        <v>10268</v>
      </c>
      <c r="D226" t="s">
        <v>8271</v>
      </c>
      <c r="E226" t="s">
        <v>11296</v>
      </c>
    </row>
    <row r="227" spans="1:5">
      <c r="A227" s="2">
        <v>226</v>
      </c>
      <c r="B227" t="s">
        <v>8281</v>
      </c>
      <c r="C227" t="s">
        <v>10275</v>
      </c>
      <c r="D227" t="s">
        <v>11663</v>
      </c>
      <c r="E227" t="s">
        <v>11296</v>
      </c>
    </row>
    <row r="228" spans="1:5">
      <c r="A228" s="2">
        <v>227</v>
      </c>
      <c r="B228" t="s">
        <v>5809</v>
      </c>
      <c r="C228" t="s">
        <v>10289</v>
      </c>
      <c r="D228" t="s">
        <v>11664</v>
      </c>
      <c r="E228" t="s">
        <v>11296</v>
      </c>
    </row>
    <row r="229" spans="1:5">
      <c r="A229" s="2">
        <v>228</v>
      </c>
      <c r="B229" t="s">
        <v>8298</v>
      </c>
      <c r="C229" t="s">
        <v>11665</v>
      </c>
      <c r="D229" t="s">
        <v>11666</v>
      </c>
      <c r="E229" t="s">
        <v>11296</v>
      </c>
    </row>
    <row r="230" spans="1:5">
      <c r="A230" s="2">
        <v>229</v>
      </c>
      <c r="B230" t="s">
        <v>8326</v>
      </c>
      <c r="C230" t="s">
        <v>10312</v>
      </c>
      <c r="D230" t="s">
        <v>8327</v>
      </c>
      <c r="E230" t="s">
        <v>11296</v>
      </c>
    </row>
    <row r="231" spans="1:5">
      <c r="A231" s="2">
        <v>230</v>
      </c>
      <c r="B231" t="s">
        <v>8356</v>
      </c>
      <c r="C231" t="s">
        <v>10336</v>
      </c>
      <c r="D231" t="s">
        <v>8357</v>
      </c>
      <c r="E231" t="s">
        <v>11296</v>
      </c>
    </row>
    <row r="232" spans="1:5">
      <c r="A232" s="2">
        <v>231</v>
      </c>
      <c r="B232" t="s">
        <v>8369</v>
      </c>
      <c r="C232" t="s">
        <v>11667</v>
      </c>
      <c r="D232" t="s">
        <v>11668</v>
      </c>
      <c r="E232" t="s">
        <v>11296</v>
      </c>
    </row>
    <row r="233" spans="1:5">
      <c r="A233" s="2">
        <v>232</v>
      </c>
      <c r="B233" t="s">
        <v>8374</v>
      </c>
      <c r="C233" t="s">
        <v>3431</v>
      </c>
      <c r="D233" t="s">
        <v>8375</v>
      </c>
      <c r="E233" t="s">
        <v>11296</v>
      </c>
    </row>
    <row r="234" spans="1:5">
      <c r="A234" s="2">
        <v>233</v>
      </c>
      <c r="B234" t="s">
        <v>8376</v>
      </c>
      <c r="C234" t="s">
        <v>10352</v>
      </c>
      <c r="D234" t="s">
        <v>8377</v>
      </c>
      <c r="E234" t="s">
        <v>11296</v>
      </c>
    </row>
    <row r="235" spans="1:5">
      <c r="A235" s="2">
        <v>234</v>
      </c>
      <c r="B235" t="s">
        <v>8416</v>
      </c>
      <c r="C235" t="s">
        <v>10385</v>
      </c>
      <c r="D235" t="s">
        <v>11669</v>
      </c>
      <c r="E235" t="s">
        <v>11296</v>
      </c>
    </row>
    <row r="236" spans="1:5">
      <c r="A236" s="2">
        <v>235</v>
      </c>
      <c r="B236" t="s">
        <v>8426</v>
      </c>
      <c r="C236" t="s">
        <v>10396</v>
      </c>
      <c r="D236" t="s">
        <v>8427</v>
      </c>
      <c r="E236" t="s">
        <v>11296</v>
      </c>
    </row>
    <row r="237" spans="1:5">
      <c r="A237" s="2">
        <v>236</v>
      </c>
      <c r="B237" t="s">
        <v>8443</v>
      </c>
      <c r="C237" t="s">
        <v>10415</v>
      </c>
      <c r="D237" t="s">
        <v>11670</v>
      </c>
      <c r="E237" t="s">
        <v>11296</v>
      </c>
    </row>
    <row r="238" spans="1:5">
      <c r="A238" s="2">
        <v>237</v>
      </c>
      <c r="B238" t="s">
        <v>8467</v>
      </c>
      <c r="C238" t="s">
        <v>10436</v>
      </c>
      <c r="D238" t="s">
        <v>11671</v>
      </c>
      <c r="E238" t="s">
        <v>11296</v>
      </c>
    </row>
    <row r="239" spans="1:5">
      <c r="A239" s="2">
        <v>238</v>
      </c>
      <c r="B239" t="s">
        <v>8525</v>
      </c>
      <c r="C239" t="s">
        <v>11672</v>
      </c>
      <c r="D239" t="s">
        <v>11673</v>
      </c>
      <c r="E239" t="s">
        <v>11296</v>
      </c>
    </row>
    <row r="240" spans="1:5">
      <c r="A240" s="2">
        <v>239</v>
      </c>
      <c r="B240" t="s">
        <v>8548</v>
      </c>
      <c r="C240" t="s">
        <v>10490</v>
      </c>
      <c r="D240" t="s">
        <v>8549</v>
      </c>
      <c r="E240" t="s">
        <v>11296</v>
      </c>
    </row>
    <row r="241" spans="1:5">
      <c r="A241" s="2">
        <v>240</v>
      </c>
      <c r="B241" t="s">
        <v>8558</v>
      </c>
      <c r="C241" t="s">
        <v>11674</v>
      </c>
      <c r="D241" t="s">
        <v>11675</v>
      </c>
      <c r="E241" t="s">
        <v>11296</v>
      </c>
    </row>
    <row r="242" spans="1:5">
      <c r="A242" s="2">
        <v>241</v>
      </c>
      <c r="B242" t="s">
        <v>5810</v>
      </c>
      <c r="C242" t="s">
        <v>10502</v>
      </c>
      <c r="D242" t="s">
        <v>903</v>
      </c>
      <c r="E242" t="s">
        <v>11296</v>
      </c>
    </row>
    <row r="243" spans="1:5">
      <c r="A243" s="2">
        <v>242</v>
      </c>
      <c r="B243" t="s">
        <v>8587</v>
      </c>
      <c r="C243" t="s">
        <v>10524</v>
      </c>
      <c r="D243" t="s">
        <v>1632</v>
      </c>
      <c r="E243" t="s">
        <v>11296</v>
      </c>
    </row>
    <row r="244" spans="1:5">
      <c r="A244" s="2">
        <v>243</v>
      </c>
      <c r="B244" t="s">
        <v>8612</v>
      </c>
      <c r="C244" t="s">
        <v>10545</v>
      </c>
      <c r="D244" t="s">
        <v>11676</v>
      </c>
      <c r="E244" t="s">
        <v>11296</v>
      </c>
    </row>
    <row r="245" spans="1:5">
      <c r="A245" s="2">
        <v>244</v>
      </c>
      <c r="B245" t="s">
        <v>8626</v>
      </c>
      <c r="C245" t="s">
        <v>10558</v>
      </c>
      <c r="D245" t="s">
        <v>8627</v>
      </c>
      <c r="E245" t="s">
        <v>11296</v>
      </c>
    </row>
    <row r="246" spans="1:5">
      <c r="A246" s="2">
        <v>245</v>
      </c>
      <c r="B246" t="s">
        <v>8629</v>
      </c>
      <c r="C246" t="s">
        <v>10560</v>
      </c>
      <c r="D246" t="s">
        <v>8630</v>
      </c>
      <c r="E246" t="s">
        <v>11296</v>
      </c>
    </row>
    <row r="247" spans="1:5">
      <c r="A247" s="2">
        <v>246</v>
      </c>
      <c r="B247" t="s">
        <v>8682</v>
      </c>
      <c r="C247" t="s">
        <v>10603</v>
      </c>
      <c r="D247" t="s">
        <v>11677</v>
      </c>
      <c r="E247" t="s">
        <v>11296</v>
      </c>
    </row>
    <row r="248" spans="1:5">
      <c r="A248" s="2">
        <v>247</v>
      </c>
      <c r="B248" t="s">
        <v>8696</v>
      </c>
      <c r="C248" t="s">
        <v>10616</v>
      </c>
      <c r="D248" t="s">
        <v>11678</v>
      </c>
      <c r="E248" t="s">
        <v>11296</v>
      </c>
    </row>
    <row r="249" spans="1:5">
      <c r="A249" s="2">
        <v>248</v>
      </c>
      <c r="B249" t="s">
        <v>8702</v>
      </c>
      <c r="C249" t="s">
        <v>10622</v>
      </c>
      <c r="D249" t="s">
        <v>11679</v>
      </c>
      <c r="E249" t="s">
        <v>11296</v>
      </c>
    </row>
    <row r="250" spans="1:5">
      <c r="A250" s="2">
        <v>249</v>
      </c>
      <c r="B250" t="s">
        <v>8718</v>
      </c>
      <c r="C250" t="s">
        <v>4069</v>
      </c>
      <c r="D250" t="s">
        <v>8719</v>
      </c>
      <c r="E250" t="s">
        <v>11296</v>
      </c>
    </row>
    <row r="251" spans="1:5">
      <c r="A251" s="2">
        <v>250</v>
      </c>
      <c r="B251" t="s">
        <v>5811</v>
      </c>
      <c r="C251" t="s">
        <v>10659</v>
      </c>
      <c r="D251" t="s">
        <v>11680</v>
      </c>
      <c r="E251" t="s">
        <v>11296</v>
      </c>
    </row>
    <row r="252" spans="1:5">
      <c r="A252" s="2">
        <v>251</v>
      </c>
      <c r="B252" t="s">
        <v>8751</v>
      </c>
      <c r="C252" t="s">
        <v>10660</v>
      </c>
      <c r="D252" t="s">
        <v>11681</v>
      </c>
      <c r="E252" t="s">
        <v>11296</v>
      </c>
    </row>
    <row r="253" spans="1:5">
      <c r="A253" s="2">
        <v>252</v>
      </c>
      <c r="B253" t="s">
        <v>8769</v>
      </c>
      <c r="C253" t="s">
        <v>11682</v>
      </c>
      <c r="D253" t="s">
        <v>11683</v>
      </c>
      <c r="E253" t="s">
        <v>11296</v>
      </c>
    </row>
    <row r="254" spans="1:5">
      <c r="A254" s="2">
        <v>253</v>
      </c>
      <c r="B254" t="s">
        <v>8807</v>
      </c>
      <c r="C254" t="s">
        <v>10720</v>
      </c>
      <c r="D254" t="s">
        <v>11684</v>
      </c>
      <c r="E254" t="s">
        <v>11296</v>
      </c>
    </row>
    <row r="255" spans="1:5">
      <c r="A255" s="2">
        <v>254</v>
      </c>
      <c r="B255" t="s">
        <v>8811</v>
      </c>
      <c r="C255" t="s">
        <v>4310</v>
      </c>
      <c r="D255" t="s">
        <v>11685</v>
      </c>
      <c r="E255" t="s">
        <v>11296</v>
      </c>
    </row>
    <row r="256" spans="1:5">
      <c r="A256" s="2">
        <v>255</v>
      </c>
      <c r="B256" t="s">
        <v>11686</v>
      </c>
      <c r="C256" t="s">
        <v>11687</v>
      </c>
      <c r="D256" t="s">
        <v>11688</v>
      </c>
      <c r="E256" t="s">
        <v>11296</v>
      </c>
    </row>
    <row r="257" spans="1:5">
      <c r="A257" s="2">
        <v>256</v>
      </c>
      <c r="B257" t="s">
        <v>8819</v>
      </c>
      <c r="C257" t="s">
        <v>10729</v>
      </c>
      <c r="D257" t="s">
        <v>11689</v>
      </c>
      <c r="E257" t="s">
        <v>11296</v>
      </c>
    </row>
    <row r="258" spans="1:5">
      <c r="A258" s="2">
        <v>257</v>
      </c>
      <c r="B258" t="s">
        <v>8830</v>
      </c>
      <c r="C258" t="s">
        <v>10737</v>
      </c>
      <c r="D258" t="s">
        <v>11690</v>
      </c>
      <c r="E258" t="s">
        <v>11296</v>
      </c>
    </row>
    <row r="259" spans="1:5">
      <c r="A259" s="2">
        <v>258</v>
      </c>
      <c r="B259" t="s">
        <v>5812</v>
      </c>
      <c r="C259" t="s">
        <v>11691</v>
      </c>
      <c r="D259" t="s">
        <v>7669</v>
      </c>
      <c r="E259" t="s">
        <v>11296</v>
      </c>
    </row>
    <row r="260" spans="1:5">
      <c r="A260" s="2">
        <v>259</v>
      </c>
      <c r="B260" t="s">
        <v>8872</v>
      </c>
      <c r="C260" t="s">
        <v>10772</v>
      </c>
      <c r="D260" t="s">
        <v>11692</v>
      </c>
      <c r="E260" t="s">
        <v>11296</v>
      </c>
    </row>
    <row r="261" spans="1:5">
      <c r="A261" s="2">
        <v>260</v>
      </c>
      <c r="B261" t="s">
        <v>8875</v>
      </c>
      <c r="C261" t="s">
        <v>10774</v>
      </c>
      <c r="D261" t="s">
        <v>11681</v>
      </c>
      <c r="E261" t="s">
        <v>11296</v>
      </c>
    </row>
    <row r="262" spans="1:5">
      <c r="A262" s="2">
        <v>261</v>
      </c>
      <c r="B262" t="s">
        <v>8901</v>
      </c>
      <c r="C262" t="s">
        <v>10789</v>
      </c>
      <c r="D262" t="s">
        <v>8902</v>
      </c>
      <c r="E262" t="s">
        <v>11296</v>
      </c>
    </row>
    <row r="263" spans="1:5">
      <c r="A263" s="2">
        <v>262</v>
      </c>
      <c r="B263" t="s">
        <v>8906</v>
      </c>
      <c r="C263" t="s">
        <v>10794</v>
      </c>
      <c r="D263" t="s">
        <v>11693</v>
      </c>
      <c r="E263" t="s">
        <v>11296</v>
      </c>
    </row>
    <row r="264" spans="1:5">
      <c r="A264" s="2">
        <v>263</v>
      </c>
      <c r="B264" t="s">
        <v>8907</v>
      </c>
      <c r="C264" t="s">
        <v>10796</v>
      </c>
      <c r="D264" t="s">
        <v>11694</v>
      </c>
      <c r="E264" t="s">
        <v>11296</v>
      </c>
    </row>
    <row r="265" spans="1:5">
      <c r="A265" s="2">
        <v>264</v>
      </c>
      <c r="B265" t="s">
        <v>8975</v>
      </c>
      <c r="C265" t="s">
        <v>10855</v>
      </c>
      <c r="D265" t="s">
        <v>8976</v>
      </c>
      <c r="E265" t="s">
        <v>11296</v>
      </c>
    </row>
    <row r="266" spans="1:5">
      <c r="A266" s="2">
        <v>265</v>
      </c>
      <c r="B266" t="s">
        <v>8978</v>
      </c>
      <c r="C266" t="s">
        <v>10859</v>
      </c>
      <c r="D266" t="s">
        <v>11695</v>
      </c>
      <c r="E266" t="s">
        <v>11296</v>
      </c>
    </row>
    <row r="267" spans="1:5">
      <c r="A267" s="2">
        <v>266</v>
      </c>
      <c r="B267" t="s">
        <v>8996</v>
      </c>
      <c r="C267" t="s">
        <v>10871</v>
      </c>
      <c r="D267" t="s">
        <v>8997</v>
      </c>
      <c r="E267" t="s">
        <v>11296</v>
      </c>
    </row>
    <row r="268" spans="1:5">
      <c r="A268" s="2">
        <v>267</v>
      </c>
      <c r="B268" t="s">
        <v>9031</v>
      </c>
      <c r="C268" t="s">
        <v>10896</v>
      </c>
      <c r="D268" t="s">
        <v>11696</v>
      </c>
      <c r="E268" t="s">
        <v>11296</v>
      </c>
    </row>
    <row r="269" spans="1:5">
      <c r="A269" s="2">
        <v>268</v>
      </c>
      <c r="B269" t="s">
        <v>9035</v>
      </c>
      <c r="C269" t="s">
        <v>10900</v>
      </c>
      <c r="D269" t="s">
        <v>11697</v>
      </c>
      <c r="E269" t="s">
        <v>11296</v>
      </c>
    </row>
    <row r="270" spans="1:5">
      <c r="A270" s="2">
        <v>269</v>
      </c>
      <c r="B270" t="s">
        <v>9055</v>
      </c>
      <c r="C270" t="s">
        <v>10918</v>
      </c>
      <c r="D270" t="s">
        <v>9056</v>
      </c>
      <c r="E270" t="s">
        <v>11296</v>
      </c>
    </row>
    <row r="271" spans="1:5">
      <c r="A271" s="2">
        <v>270</v>
      </c>
      <c r="B271" t="s">
        <v>5813</v>
      </c>
      <c r="C271" t="s">
        <v>10935</v>
      </c>
      <c r="D271" t="s">
        <v>9071</v>
      </c>
      <c r="E271" t="s">
        <v>11296</v>
      </c>
    </row>
    <row r="272" spans="1:5">
      <c r="A272" s="2">
        <v>271</v>
      </c>
      <c r="B272" t="s">
        <v>9072</v>
      </c>
      <c r="C272" t="s">
        <v>11698</v>
      </c>
      <c r="D272" t="s">
        <v>3125</v>
      </c>
      <c r="E272" t="s">
        <v>11296</v>
      </c>
    </row>
    <row r="273" spans="1:5">
      <c r="A273" s="2">
        <v>272</v>
      </c>
      <c r="B273" t="s">
        <v>9078</v>
      </c>
      <c r="C273" t="s">
        <v>10941</v>
      </c>
      <c r="D273" t="s">
        <v>9079</v>
      </c>
      <c r="E273" t="s">
        <v>11296</v>
      </c>
    </row>
    <row r="274" spans="1:5">
      <c r="A274" s="2">
        <v>273</v>
      </c>
      <c r="B274" t="s">
        <v>9091</v>
      </c>
      <c r="C274" t="s">
        <v>10953</v>
      </c>
      <c r="D274" t="s">
        <v>11699</v>
      </c>
      <c r="E274" t="s">
        <v>11296</v>
      </c>
    </row>
    <row r="275" spans="1:5">
      <c r="A275" s="2">
        <v>274</v>
      </c>
      <c r="B275" t="s">
        <v>9092</v>
      </c>
      <c r="C275" t="s">
        <v>10953</v>
      </c>
      <c r="D275" t="s">
        <v>11700</v>
      </c>
      <c r="E275" t="s">
        <v>11296</v>
      </c>
    </row>
    <row r="276" spans="1:5">
      <c r="A276" s="2">
        <v>275</v>
      </c>
      <c r="B276" t="s">
        <v>9097</v>
      </c>
      <c r="C276" t="s">
        <v>10957</v>
      </c>
      <c r="D276" t="s">
        <v>11701</v>
      </c>
      <c r="E276" t="s">
        <v>11296</v>
      </c>
    </row>
    <row r="277" spans="1:5">
      <c r="A277" s="2">
        <v>276</v>
      </c>
      <c r="B277" t="s">
        <v>9109</v>
      </c>
      <c r="C277" t="s">
        <v>11702</v>
      </c>
      <c r="D277" t="s">
        <v>9110</v>
      </c>
      <c r="E277" t="s">
        <v>11296</v>
      </c>
    </row>
    <row r="278" spans="1:5">
      <c r="A278" s="2">
        <v>277</v>
      </c>
      <c r="B278" t="s">
        <v>9112</v>
      </c>
      <c r="C278" t="s">
        <v>10966</v>
      </c>
      <c r="D278" t="s">
        <v>11703</v>
      </c>
      <c r="E278" t="s">
        <v>11296</v>
      </c>
    </row>
    <row r="279" spans="1:5">
      <c r="A279" s="2">
        <v>278</v>
      </c>
      <c r="B279" t="s">
        <v>9126</v>
      </c>
      <c r="C279" t="s">
        <v>10976</v>
      </c>
      <c r="D279" t="s">
        <v>9127</v>
      </c>
      <c r="E279" t="s">
        <v>11296</v>
      </c>
    </row>
    <row r="280" spans="1:5">
      <c r="A280" s="2">
        <v>279</v>
      </c>
      <c r="B280" t="s">
        <v>9138</v>
      </c>
      <c r="C280" t="s">
        <v>10986</v>
      </c>
      <c r="D280" t="s">
        <v>9139</v>
      </c>
      <c r="E280" t="s">
        <v>11296</v>
      </c>
    </row>
    <row r="281" spans="1:5">
      <c r="A281" s="2">
        <v>280</v>
      </c>
      <c r="B281" t="s">
        <v>9146</v>
      </c>
      <c r="C281" t="s">
        <v>10993</v>
      </c>
      <c r="D281" t="s">
        <v>10992</v>
      </c>
      <c r="E281" t="s">
        <v>11296</v>
      </c>
    </row>
    <row r="282" spans="1:5">
      <c r="A282" s="2">
        <v>281</v>
      </c>
      <c r="B282" t="s">
        <v>9147</v>
      </c>
      <c r="C282" t="s">
        <v>10994</v>
      </c>
      <c r="D282" t="s">
        <v>11704</v>
      </c>
      <c r="E282" t="s">
        <v>11296</v>
      </c>
    </row>
    <row r="283" spans="1:5">
      <c r="A283" s="2">
        <v>282</v>
      </c>
      <c r="B283" t="s">
        <v>9194</v>
      </c>
      <c r="C283" t="s">
        <v>11705</v>
      </c>
      <c r="D283" t="s">
        <v>11706</v>
      </c>
      <c r="E283" t="s">
        <v>11296</v>
      </c>
    </row>
    <row r="284" spans="1:5">
      <c r="A284" s="2">
        <v>283</v>
      </c>
      <c r="B284" t="s">
        <v>9200</v>
      </c>
      <c r="C284" t="s">
        <v>11042</v>
      </c>
      <c r="D284" t="s">
        <v>11707</v>
      </c>
      <c r="E284" t="s">
        <v>11296</v>
      </c>
    </row>
    <row r="285" spans="1:5">
      <c r="A285" s="2">
        <v>284</v>
      </c>
      <c r="B285" t="s">
        <v>9203</v>
      </c>
      <c r="C285" t="s">
        <v>11045</v>
      </c>
      <c r="D285" t="s">
        <v>9204</v>
      </c>
      <c r="E285" t="s">
        <v>11296</v>
      </c>
    </row>
    <row r="286" spans="1:5">
      <c r="A286" s="2">
        <v>285</v>
      </c>
      <c r="B286" t="s">
        <v>9226</v>
      </c>
      <c r="C286" t="s">
        <v>11067</v>
      </c>
      <c r="D286" t="s">
        <v>11708</v>
      </c>
      <c r="E286" t="s">
        <v>11296</v>
      </c>
    </row>
    <row r="287" spans="1:5">
      <c r="A287" s="2">
        <v>286</v>
      </c>
      <c r="B287" t="s">
        <v>9236</v>
      </c>
      <c r="C287" t="s">
        <v>11079</v>
      </c>
      <c r="D287" t="s">
        <v>11709</v>
      </c>
      <c r="E287" t="s">
        <v>11296</v>
      </c>
    </row>
    <row r="288" spans="1:5">
      <c r="A288" s="2">
        <v>287</v>
      </c>
      <c r="B288" t="s">
        <v>9243</v>
      </c>
      <c r="C288" t="s">
        <v>11085</v>
      </c>
      <c r="D288" t="s">
        <v>11710</v>
      </c>
      <c r="E288" t="s">
        <v>11296</v>
      </c>
    </row>
    <row r="289" spans="1:5">
      <c r="A289" s="2">
        <v>288</v>
      </c>
      <c r="B289" t="s">
        <v>9252</v>
      </c>
      <c r="C289" t="s">
        <v>11094</v>
      </c>
      <c r="D289" t="s">
        <v>8529</v>
      </c>
      <c r="E289" t="s">
        <v>11296</v>
      </c>
    </row>
    <row r="290" spans="1:5">
      <c r="A290" s="2">
        <v>289</v>
      </c>
      <c r="B290" t="s">
        <v>15690</v>
      </c>
      <c r="C290" t="s">
        <v>6802</v>
      </c>
      <c r="D290" t="s">
        <v>6792</v>
      </c>
      <c r="E290" t="s">
        <v>11296</v>
      </c>
    </row>
    <row r="291" spans="1:5">
      <c r="A291" s="2">
        <v>290</v>
      </c>
      <c r="B291" t="s">
        <v>9272</v>
      </c>
      <c r="C291" t="s">
        <v>11112</v>
      </c>
      <c r="D291" t="s">
        <v>9273</v>
      </c>
      <c r="E291" t="s">
        <v>11296</v>
      </c>
    </row>
    <row r="292" spans="1:5">
      <c r="A292" s="2">
        <v>291</v>
      </c>
      <c r="B292" t="s">
        <v>9279</v>
      </c>
      <c r="C292" t="s">
        <v>11117</v>
      </c>
      <c r="D292" t="s">
        <v>11711</v>
      </c>
      <c r="E292" t="s">
        <v>11296</v>
      </c>
    </row>
    <row r="293" spans="1:5">
      <c r="A293" s="2">
        <v>292</v>
      </c>
      <c r="B293" t="s">
        <v>9288</v>
      </c>
      <c r="C293" t="s">
        <v>11127</v>
      </c>
      <c r="D293" t="s">
        <v>11712</v>
      </c>
      <c r="E293" t="s">
        <v>11296</v>
      </c>
    </row>
    <row r="294" spans="1:5">
      <c r="A294" s="2">
        <v>293</v>
      </c>
      <c r="B294" t="s">
        <v>9291</v>
      </c>
      <c r="C294" t="s">
        <v>11129</v>
      </c>
      <c r="D294" t="s">
        <v>11713</v>
      </c>
      <c r="E294" t="s">
        <v>11296</v>
      </c>
    </row>
    <row r="295" spans="1:5">
      <c r="A295" s="2">
        <v>294</v>
      </c>
      <c r="B295" t="s">
        <v>9309</v>
      </c>
      <c r="C295" t="s">
        <v>11148</v>
      </c>
      <c r="D295" t="s">
        <v>11714</v>
      </c>
      <c r="E295" t="s">
        <v>11296</v>
      </c>
    </row>
    <row r="296" spans="1:5">
      <c r="A296" s="2">
        <v>295</v>
      </c>
      <c r="B296" t="s">
        <v>9319</v>
      </c>
      <c r="C296" t="s">
        <v>11156</v>
      </c>
      <c r="D296" t="s">
        <v>11715</v>
      </c>
      <c r="E296" t="s">
        <v>11296</v>
      </c>
    </row>
    <row r="297" spans="1:5">
      <c r="A297" s="2">
        <v>296</v>
      </c>
      <c r="B297" t="s">
        <v>9402</v>
      </c>
      <c r="C297" t="s">
        <v>11231</v>
      </c>
      <c r="D297" t="s">
        <v>11716</v>
      </c>
      <c r="E297" t="s">
        <v>11296</v>
      </c>
    </row>
    <row r="298" spans="1:5">
      <c r="A298" s="2">
        <v>297</v>
      </c>
      <c r="B298" t="s">
        <v>9438</v>
      </c>
      <c r="C298" t="s">
        <v>11265</v>
      </c>
      <c r="D298" t="s">
        <v>11717</v>
      </c>
      <c r="E298" t="s">
        <v>11296</v>
      </c>
    </row>
    <row r="299" spans="1:5">
      <c r="A299" s="2">
        <v>298</v>
      </c>
      <c r="B299" t="s">
        <v>9447</v>
      </c>
      <c r="C299" t="s">
        <v>11273</v>
      </c>
      <c r="D299" t="s">
        <v>11718</v>
      </c>
      <c r="E299" t="s">
        <v>11296</v>
      </c>
    </row>
    <row r="300" spans="1:5">
      <c r="A300" s="2">
        <v>299</v>
      </c>
      <c r="B300" t="s">
        <v>9458</v>
      </c>
      <c r="C300" t="s">
        <v>11719</v>
      </c>
      <c r="D300" t="s">
        <v>11720</v>
      </c>
      <c r="E300" t="s">
        <v>11296</v>
      </c>
    </row>
    <row r="301" spans="1:5">
      <c r="A301" s="3">
        <v>300</v>
      </c>
      <c r="B301" s="18" t="s">
        <v>5814</v>
      </c>
      <c r="C301" s="18" t="s">
        <v>11721</v>
      </c>
      <c r="D301" s="18" t="s">
        <v>0</v>
      </c>
      <c r="E301" s="18" t="s">
        <v>11301</v>
      </c>
    </row>
    <row r="302" spans="1:5">
      <c r="A302" s="2">
        <v>301</v>
      </c>
      <c r="B302" t="s">
        <v>5815</v>
      </c>
      <c r="C302" t="s">
        <v>6446</v>
      </c>
      <c r="D302" t="s">
        <v>6445</v>
      </c>
      <c r="E302" t="s">
        <v>11301</v>
      </c>
    </row>
    <row r="303" spans="1:5">
      <c r="A303" s="2">
        <v>302</v>
      </c>
      <c r="B303" t="s">
        <v>5816</v>
      </c>
      <c r="C303" t="s">
        <v>6450</v>
      </c>
      <c r="D303" t="s">
        <v>6449</v>
      </c>
      <c r="E303" t="s">
        <v>11301</v>
      </c>
    </row>
    <row r="304" spans="1:5">
      <c r="A304" s="2">
        <v>303</v>
      </c>
      <c r="B304" t="s">
        <v>5817</v>
      </c>
      <c r="C304" t="s">
        <v>6455</v>
      </c>
      <c r="D304" t="s">
        <v>6454</v>
      </c>
      <c r="E304" t="s">
        <v>11301</v>
      </c>
    </row>
    <row r="305" spans="1:5">
      <c r="A305" s="2">
        <v>304</v>
      </c>
      <c r="B305" t="s">
        <v>5818</v>
      </c>
      <c r="C305" t="s">
        <v>6463</v>
      </c>
      <c r="D305" t="s">
        <v>11722</v>
      </c>
      <c r="E305" t="s">
        <v>11301</v>
      </c>
    </row>
    <row r="306" spans="1:5">
      <c r="A306" s="2">
        <v>305</v>
      </c>
      <c r="B306" t="s">
        <v>5819</v>
      </c>
      <c r="C306" t="s">
        <v>6484</v>
      </c>
      <c r="D306" t="s">
        <v>11723</v>
      </c>
      <c r="E306" t="s">
        <v>11301</v>
      </c>
    </row>
    <row r="307" spans="1:5">
      <c r="A307" s="2">
        <v>306</v>
      </c>
      <c r="B307" t="s">
        <v>5820</v>
      </c>
      <c r="C307" t="s">
        <v>6499</v>
      </c>
      <c r="D307" t="s">
        <v>70</v>
      </c>
      <c r="E307" t="s">
        <v>11301</v>
      </c>
    </row>
    <row r="308" spans="1:5">
      <c r="A308" s="2">
        <v>307</v>
      </c>
      <c r="B308" t="s">
        <v>5821</v>
      </c>
      <c r="C308" t="s">
        <v>6499</v>
      </c>
      <c r="D308" t="s">
        <v>11724</v>
      </c>
      <c r="E308" t="s">
        <v>11301</v>
      </c>
    </row>
    <row r="309" spans="1:5">
      <c r="A309" s="2">
        <v>308</v>
      </c>
      <c r="B309" t="s">
        <v>5822</v>
      </c>
      <c r="C309" t="s">
        <v>6500</v>
      </c>
      <c r="D309" t="s">
        <v>11725</v>
      </c>
      <c r="E309" t="s">
        <v>11301</v>
      </c>
    </row>
    <row r="310" spans="1:5">
      <c r="A310" s="2">
        <v>309</v>
      </c>
      <c r="B310" t="s">
        <v>5823</v>
      </c>
      <c r="C310" t="s">
        <v>6501</v>
      </c>
      <c r="D310" t="s">
        <v>80</v>
      </c>
      <c r="E310" t="s">
        <v>11301</v>
      </c>
    </row>
    <row r="311" spans="1:5">
      <c r="A311" s="2">
        <v>310</v>
      </c>
      <c r="B311" t="s">
        <v>5824</v>
      </c>
      <c r="C311" t="s">
        <v>6505</v>
      </c>
      <c r="D311" t="s">
        <v>6504</v>
      </c>
      <c r="E311" t="s">
        <v>11301</v>
      </c>
    </row>
    <row r="312" spans="1:5">
      <c r="A312" s="2">
        <v>311</v>
      </c>
      <c r="B312" t="s">
        <v>6506</v>
      </c>
      <c r="C312" t="s">
        <v>11726</v>
      </c>
      <c r="D312" t="s">
        <v>11727</v>
      </c>
      <c r="E312" t="s">
        <v>11301</v>
      </c>
    </row>
    <row r="313" spans="1:5">
      <c r="A313" s="2">
        <v>312</v>
      </c>
      <c r="B313" t="s">
        <v>5825</v>
      </c>
      <c r="C313" t="s">
        <v>6513</v>
      </c>
      <c r="D313" t="s">
        <v>11728</v>
      </c>
      <c r="E313" t="s">
        <v>11301</v>
      </c>
    </row>
    <row r="314" spans="1:5">
      <c r="A314" s="2">
        <v>313</v>
      </c>
      <c r="B314" t="s">
        <v>5826</v>
      </c>
      <c r="C314" t="s">
        <v>6525</v>
      </c>
      <c r="D314" t="s">
        <v>11729</v>
      </c>
      <c r="E314" t="s">
        <v>11301</v>
      </c>
    </row>
    <row r="315" spans="1:5">
      <c r="A315" s="2">
        <v>314</v>
      </c>
      <c r="B315" t="s">
        <v>5827</v>
      </c>
      <c r="C315" t="s">
        <v>6562</v>
      </c>
      <c r="D315" t="s">
        <v>11730</v>
      </c>
      <c r="E315" t="s">
        <v>11301</v>
      </c>
    </row>
    <row r="316" spans="1:5">
      <c r="A316" s="2">
        <v>315</v>
      </c>
      <c r="B316" t="s">
        <v>5828</v>
      </c>
      <c r="C316" t="s">
        <v>6558</v>
      </c>
      <c r="D316" t="s">
        <v>11731</v>
      </c>
      <c r="E316" t="s">
        <v>11301</v>
      </c>
    </row>
    <row r="317" spans="1:5">
      <c r="A317" s="2">
        <v>316</v>
      </c>
      <c r="B317" t="s">
        <v>5829</v>
      </c>
      <c r="C317" t="s">
        <v>6583</v>
      </c>
      <c r="D317" t="s">
        <v>6582</v>
      </c>
      <c r="E317" t="s">
        <v>11301</v>
      </c>
    </row>
    <row r="318" spans="1:5">
      <c r="A318" s="2">
        <v>317</v>
      </c>
      <c r="B318" t="s">
        <v>5830</v>
      </c>
      <c r="C318" t="s">
        <v>6586</v>
      </c>
      <c r="D318" t="s">
        <v>11732</v>
      </c>
      <c r="E318" t="s">
        <v>11301</v>
      </c>
    </row>
    <row r="319" spans="1:5">
      <c r="A319" s="2">
        <v>318</v>
      </c>
      <c r="B319" t="s">
        <v>5831</v>
      </c>
      <c r="C319" t="s">
        <v>6592</v>
      </c>
      <c r="D319" t="s">
        <v>11733</v>
      </c>
      <c r="E319" t="s">
        <v>11301</v>
      </c>
    </row>
    <row r="320" spans="1:5">
      <c r="A320" s="2">
        <v>319</v>
      </c>
      <c r="B320" t="s">
        <v>11734</v>
      </c>
      <c r="C320" t="s">
        <v>11735</v>
      </c>
      <c r="D320" t="s">
        <v>11736</v>
      </c>
      <c r="E320" t="s">
        <v>11301</v>
      </c>
    </row>
    <row r="321" spans="1:5">
      <c r="A321" s="2">
        <v>320</v>
      </c>
      <c r="B321" t="s">
        <v>5832</v>
      </c>
      <c r="C321" t="s">
        <v>228</v>
      </c>
      <c r="D321" t="s">
        <v>229</v>
      </c>
      <c r="E321" t="s">
        <v>11301</v>
      </c>
    </row>
    <row r="322" spans="1:5">
      <c r="A322" s="2">
        <v>321</v>
      </c>
      <c r="B322" t="s">
        <v>5833</v>
      </c>
      <c r="C322" t="s">
        <v>6610</v>
      </c>
      <c r="D322" t="s">
        <v>11737</v>
      </c>
      <c r="E322" t="s">
        <v>11301</v>
      </c>
    </row>
    <row r="323" spans="1:5">
      <c r="A323" s="2">
        <v>322</v>
      </c>
      <c r="B323" t="s">
        <v>5834</v>
      </c>
      <c r="C323" t="s">
        <v>11738</v>
      </c>
      <c r="D323" t="s">
        <v>11739</v>
      </c>
      <c r="E323" t="s">
        <v>11301</v>
      </c>
    </row>
    <row r="324" spans="1:5">
      <c r="A324" s="2">
        <v>323</v>
      </c>
      <c r="B324" t="s">
        <v>5835</v>
      </c>
      <c r="C324" t="s">
        <v>6653</v>
      </c>
      <c r="D324" t="s">
        <v>6652</v>
      </c>
      <c r="E324" t="s">
        <v>11301</v>
      </c>
    </row>
    <row r="325" spans="1:5">
      <c r="A325" s="2">
        <v>324</v>
      </c>
      <c r="B325" t="s">
        <v>6679</v>
      </c>
      <c r="C325" t="s">
        <v>6681</v>
      </c>
      <c r="D325" t="s">
        <v>6680</v>
      </c>
      <c r="E325" t="s">
        <v>11301</v>
      </c>
    </row>
    <row r="326" spans="1:5">
      <c r="A326" s="2">
        <v>325</v>
      </c>
      <c r="B326" t="s">
        <v>5836</v>
      </c>
      <c r="C326" t="s">
        <v>6739</v>
      </c>
      <c r="D326" t="s">
        <v>6738</v>
      </c>
      <c r="E326" t="s">
        <v>11301</v>
      </c>
    </row>
    <row r="327" spans="1:5">
      <c r="A327" s="2">
        <v>326</v>
      </c>
      <c r="B327" t="s">
        <v>5837</v>
      </c>
      <c r="C327" t="s">
        <v>6742</v>
      </c>
      <c r="D327" t="s">
        <v>11740</v>
      </c>
      <c r="E327" t="s">
        <v>11301</v>
      </c>
    </row>
    <row r="328" spans="1:5">
      <c r="A328" s="2">
        <v>327</v>
      </c>
      <c r="B328" t="s">
        <v>5838</v>
      </c>
      <c r="C328" t="s">
        <v>6758</v>
      </c>
      <c r="D328" t="s">
        <v>6757</v>
      </c>
      <c r="E328" t="s">
        <v>11301</v>
      </c>
    </row>
    <row r="329" spans="1:5">
      <c r="A329" s="2">
        <v>328</v>
      </c>
      <c r="B329" t="s">
        <v>5839</v>
      </c>
      <c r="C329" t="s">
        <v>6766</v>
      </c>
      <c r="D329" t="s">
        <v>11741</v>
      </c>
      <c r="E329" t="s">
        <v>11301</v>
      </c>
    </row>
    <row r="330" spans="1:5">
      <c r="A330" s="2">
        <v>329</v>
      </c>
      <c r="B330" t="s">
        <v>5840</v>
      </c>
      <c r="C330" t="s">
        <v>518</v>
      </c>
      <c r="D330" t="s">
        <v>11742</v>
      </c>
      <c r="E330" t="s">
        <v>11301</v>
      </c>
    </row>
    <row r="331" spans="1:5">
      <c r="A331" s="2">
        <v>330</v>
      </c>
      <c r="B331" t="s">
        <v>5841</v>
      </c>
      <c r="C331" t="s">
        <v>6819</v>
      </c>
      <c r="D331" t="s">
        <v>6818</v>
      </c>
      <c r="E331" t="s">
        <v>11301</v>
      </c>
    </row>
    <row r="332" spans="1:5">
      <c r="A332" s="2">
        <v>331</v>
      </c>
      <c r="B332" t="s">
        <v>5842</v>
      </c>
      <c r="C332" t="s">
        <v>6841</v>
      </c>
      <c r="D332" t="s">
        <v>6840</v>
      </c>
      <c r="E332" t="s">
        <v>11301</v>
      </c>
    </row>
    <row r="333" spans="1:5">
      <c r="A333" s="2">
        <v>332</v>
      </c>
      <c r="B333" t="s">
        <v>5843</v>
      </c>
      <c r="C333" t="s">
        <v>11743</v>
      </c>
      <c r="D333" t="s">
        <v>11744</v>
      </c>
      <c r="E333" t="s">
        <v>11301</v>
      </c>
    </row>
    <row r="334" spans="1:5">
      <c r="A334" s="2">
        <v>333</v>
      </c>
      <c r="B334" t="s">
        <v>6883</v>
      </c>
      <c r="C334" t="s">
        <v>6885</v>
      </c>
      <c r="D334" t="s">
        <v>6884</v>
      </c>
      <c r="E334" t="s">
        <v>11301</v>
      </c>
    </row>
    <row r="335" spans="1:5">
      <c r="A335" s="2">
        <v>334</v>
      </c>
      <c r="B335" t="s">
        <v>5844</v>
      </c>
      <c r="C335" t="s">
        <v>6902</v>
      </c>
      <c r="D335" t="s">
        <v>11745</v>
      </c>
      <c r="E335" t="s">
        <v>11301</v>
      </c>
    </row>
    <row r="336" spans="1:5">
      <c r="A336" s="2">
        <v>335</v>
      </c>
      <c r="B336" t="s">
        <v>5845</v>
      </c>
      <c r="C336" t="s">
        <v>6973</v>
      </c>
      <c r="D336" t="s">
        <v>6972</v>
      </c>
      <c r="E336" t="s">
        <v>11301</v>
      </c>
    </row>
    <row r="337" spans="1:5">
      <c r="A337" s="2">
        <v>336</v>
      </c>
      <c r="B337" t="s">
        <v>6992</v>
      </c>
      <c r="C337" t="s">
        <v>6993</v>
      </c>
      <c r="D337" t="s">
        <v>11746</v>
      </c>
      <c r="E337" t="s">
        <v>11301</v>
      </c>
    </row>
    <row r="338" spans="1:5">
      <c r="A338" s="2">
        <v>337</v>
      </c>
      <c r="B338" t="s">
        <v>5846</v>
      </c>
      <c r="C338" t="s">
        <v>7007</v>
      </c>
      <c r="D338" t="s">
        <v>7006</v>
      </c>
      <c r="E338" t="s">
        <v>11301</v>
      </c>
    </row>
    <row r="339" spans="1:5">
      <c r="A339" s="2">
        <v>338</v>
      </c>
      <c r="B339" t="s">
        <v>7008</v>
      </c>
      <c r="C339" t="s">
        <v>7010</v>
      </c>
      <c r="D339" t="s">
        <v>7009</v>
      </c>
      <c r="E339" t="s">
        <v>11301</v>
      </c>
    </row>
    <row r="340" spans="1:5">
      <c r="A340" s="2">
        <v>339</v>
      </c>
      <c r="B340" t="s">
        <v>5847</v>
      </c>
      <c r="C340" t="s">
        <v>7029</v>
      </c>
      <c r="D340" t="s">
        <v>2865</v>
      </c>
      <c r="E340" t="s">
        <v>11301</v>
      </c>
    </row>
    <row r="341" spans="1:5">
      <c r="A341" s="2">
        <v>340</v>
      </c>
      <c r="B341" t="s">
        <v>5848</v>
      </c>
      <c r="C341" t="s">
        <v>7087</v>
      </c>
      <c r="D341" t="s">
        <v>11747</v>
      </c>
      <c r="E341" t="s">
        <v>11301</v>
      </c>
    </row>
    <row r="342" spans="1:5">
      <c r="A342" s="2">
        <v>341</v>
      </c>
      <c r="B342" t="s">
        <v>5849</v>
      </c>
      <c r="C342" t="s">
        <v>7088</v>
      </c>
      <c r="D342" t="s">
        <v>11748</v>
      </c>
      <c r="E342" t="s">
        <v>11301</v>
      </c>
    </row>
    <row r="343" spans="1:5">
      <c r="A343" s="2">
        <v>342</v>
      </c>
      <c r="B343" t="s">
        <v>5850</v>
      </c>
      <c r="C343" t="s">
        <v>7126</v>
      </c>
      <c r="D343" t="s">
        <v>11749</v>
      </c>
      <c r="E343" t="s">
        <v>11301</v>
      </c>
    </row>
    <row r="344" spans="1:5">
      <c r="A344" s="2">
        <v>343</v>
      </c>
      <c r="B344" t="s">
        <v>5851</v>
      </c>
      <c r="C344" t="s">
        <v>7138</v>
      </c>
      <c r="D344" t="s">
        <v>11750</v>
      </c>
      <c r="E344" t="s">
        <v>11301</v>
      </c>
    </row>
    <row r="345" spans="1:5">
      <c r="A345" s="2">
        <v>344</v>
      </c>
      <c r="B345" t="s">
        <v>5852</v>
      </c>
      <c r="C345" t="s">
        <v>7159</v>
      </c>
      <c r="D345" t="s">
        <v>7158</v>
      </c>
      <c r="E345" t="s">
        <v>11301</v>
      </c>
    </row>
    <row r="346" spans="1:5">
      <c r="A346" s="2">
        <v>345</v>
      </c>
      <c r="B346" t="s">
        <v>5853</v>
      </c>
      <c r="C346" t="s">
        <v>7165</v>
      </c>
      <c r="D346" t="s">
        <v>925</v>
      </c>
      <c r="E346" t="s">
        <v>11301</v>
      </c>
    </row>
    <row r="347" spans="1:5">
      <c r="A347" s="2">
        <v>346</v>
      </c>
      <c r="B347" t="s">
        <v>5854</v>
      </c>
      <c r="C347" t="s">
        <v>970</v>
      </c>
      <c r="D347" t="s">
        <v>11751</v>
      </c>
      <c r="E347" t="s">
        <v>11301</v>
      </c>
    </row>
    <row r="348" spans="1:5">
      <c r="A348" s="2">
        <v>347</v>
      </c>
      <c r="B348" t="s">
        <v>15691</v>
      </c>
      <c r="C348" t="s">
        <v>7205</v>
      </c>
      <c r="D348" t="s">
        <v>11752</v>
      </c>
      <c r="E348" t="s">
        <v>11301</v>
      </c>
    </row>
    <row r="349" spans="1:5">
      <c r="A349" s="2">
        <v>348</v>
      </c>
      <c r="B349" t="s">
        <v>5855</v>
      </c>
      <c r="C349" t="s">
        <v>7234</v>
      </c>
      <c r="D349" t="s">
        <v>558</v>
      </c>
      <c r="E349" t="s">
        <v>11301</v>
      </c>
    </row>
    <row r="350" spans="1:5">
      <c r="A350" s="2">
        <v>349</v>
      </c>
      <c r="B350" t="s">
        <v>5856</v>
      </c>
      <c r="C350" t="s">
        <v>7246</v>
      </c>
      <c r="D350" t="s">
        <v>11753</v>
      </c>
      <c r="E350" t="s">
        <v>11301</v>
      </c>
    </row>
    <row r="351" spans="1:5">
      <c r="A351" s="2">
        <v>350</v>
      </c>
      <c r="B351" t="s">
        <v>7247</v>
      </c>
      <c r="C351" t="s">
        <v>7249</v>
      </c>
      <c r="D351" t="s">
        <v>7248</v>
      </c>
      <c r="E351" t="s">
        <v>11301</v>
      </c>
    </row>
    <row r="352" spans="1:5">
      <c r="A352" s="2">
        <v>351</v>
      </c>
      <c r="B352" t="s">
        <v>5857</v>
      </c>
      <c r="C352" t="s">
        <v>7281</v>
      </c>
      <c r="D352" t="s">
        <v>7280</v>
      </c>
      <c r="E352" t="s">
        <v>11301</v>
      </c>
    </row>
    <row r="353" spans="1:5">
      <c r="A353" s="2">
        <v>352</v>
      </c>
      <c r="B353" t="s">
        <v>5858</v>
      </c>
      <c r="C353" t="s">
        <v>11754</v>
      </c>
      <c r="D353" t="s">
        <v>7284</v>
      </c>
      <c r="E353" t="s">
        <v>11301</v>
      </c>
    </row>
    <row r="354" spans="1:5">
      <c r="A354" s="2">
        <v>353</v>
      </c>
      <c r="B354" t="s">
        <v>5859</v>
      </c>
      <c r="C354" t="s">
        <v>7294</v>
      </c>
      <c r="D354" t="s">
        <v>7293</v>
      </c>
      <c r="E354" t="s">
        <v>11301</v>
      </c>
    </row>
    <row r="355" spans="1:5">
      <c r="A355" s="2">
        <v>354</v>
      </c>
      <c r="B355" t="s">
        <v>5860</v>
      </c>
      <c r="C355" t="s">
        <v>7294</v>
      </c>
      <c r="D355" t="s">
        <v>7297</v>
      </c>
      <c r="E355" t="s">
        <v>11301</v>
      </c>
    </row>
    <row r="356" spans="1:5">
      <c r="A356" s="2">
        <v>355</v>
      </c>
      <c r="B356" t="s">
        <v>7302</v>
      </c>
      <c r="C356" t="s">
        <v>7304</v>
      </c>
      <c r="D356" t="s">
        <v>7303</v>
      </c>
      <c r="E356" t="s">
        <v>11301</v>
      </c>
    </row>
    <row r="357" spans="1:5">
      <c r="A357" s="2">
        <v>356</v>
      </c>
      <c r="B357" t="s">
        <v>5861</v>
      </c>
      <c r="C357" t="s">
        <v>9478</v>
      </c>
      <c r="D357" t="s">
        <v>6449</v>
      </c>
      <c r="E357" t="s">
        <v>11301</v>
      </c>
    </row>
    <row r="358" spans="1:5">
      <c r="A358" s="2">
        <v>357</v>
      </c>
      <c r="B358" t="s">
        <v>5862</v>
      </c>
      <c r="C358" t="s">
        <v>9480</v>
      </c>
      <c r="D358" t="s">
        <v>11755</v>
      </c>
      <c r="E358" t="s">
        <v>11301</v>
      </c>
    </row>
    <row r="359" spans="1:5">
      <c r="A359" s="2">
        <v>358</v>
      </c>
      <c r="B359" t="s">
        <v>5863</v>
      </c>
      <c r="C359" t="s">
        <v>9481</v>
      </c>
      <c r="D359" t="s">
        <v>11756</v>
      </c>
      <c r="E359" t="s">
        <v>11301</v>
      </c>
    </row>
    <row r="360" spans="1:5">
      <c r="A360" s="2">
        <v>359</v>
      </c>
      <c r="B360" t="s">
        <v>5864</v>
      </c>
      <c r="C360" t="s">
        <v>9498</v>
      </c>
      <c r="D360" t="s">
        <v>11757</v>
      </c>
      <c r="E360" t="s">
        <v>11301</v>
      </c>
    </row>
    <row r="361" spans="1:5">
      <c r="A361" s="2">
        <v>360</v>
      </c>
      <c r="B361" t="s">
        <v>5865</v>
      </c>
      <c r="C361" t="s">
        <v>9504</v>
      </c>
      <c r="D361" t="s">
        <v>7347</v>
      </c>
      <c r="E361" t="s">
        <v>11301</v>
      </c>
    </row>
    <row r="362" spans="1:5">
      <c r="A362" s="2">
        <v>361</v>
      </c>
      <c r="B362" t="s">
        <v>5866</v>
      </c>
      <c r="C362" t="s">
        <v>9508</v>
      </c>
      <c r="D362" t="s">
        <v>11758</v>
      </c>
      <c r="E362" t="s">
        <v>11301</v>
      </c>
    </row>
    <row r="363" spans="1:5">
      <c r="A363" s="2">
        <v>362</v>
      </c>
      <c r="B363" t="s">
        <v>5867</v>
      </c>
      <c r="C363" t="s">
        <v>9511</v>
      </c>
      <c r="D363" t="s">
        <v>11759</v>
      </c>
      <c r="E363" t="s">
        <v>11301</v>
      </c>
    </row>
    <row r="364" spans="1:5">
      <c r="A364" s="2">
        <v>363</v>
      </c>
      <c r="B364" t="s">
        <v>5868</v>
      </c>
      <c r="C364" t="s">
        <v>11760</v>
      </c>
      <c r="D364" t="s">
        <v>11761</v>
      </c>
      <c r="E364" t="s">
        <v>11301</v>
      </c>
    </row>
    <row r="365" spans="1:5">
      <c r="A365" s="2">
        <v>364</v>
      </c>
      <c r="B365" t="s">
        <v>5869</v>
      </c>
      <c r="C365" t="s">
        <v>9520</v>
      </c>
      <c r="D365" t="s">
        <v>11762</v>
      </c>
      <c r="E365" t="s">
        <v>11301</v>
      </c>
    </row>
    <row r="366" spans="1:5">
      <c r="A366" s="2">
        <v>365</v>
      </c>
      <c r="B366" t="s">
        <v>5870</v>
      </c>
      <c r="C366" t="s">
        <v>9537</v>
      </c>
      <c r="D366" t="s">
        <v>7387</v>
      </c>
      <c r="E366" t="s">
        <v>11301</v>
      </c>
    </row>
    <row r="367" spans="1:5">
      <c r="A367" s="2">
        <v>366</v>
      </c>
      <c r="B367" t="s">
        <v>5871</v>
      </c>
      <c r="C367" t="s">
        <v>9546</v>
      </c>
      <c r="D367" t="s">
        <v>11763</v>
      </c>
      <c r="E367" t="s">
        <v>11301</v>
      </c>
    </row>
    <row r="368" spans="1:5">
      <c r="A368" s="2">
        <v>367</v>
      </c>
      <c r="B368" t="s">
        <v>5872</v>
      </c>
      <c r="C368" t="s">
        <v>11764</v>
      </c>
      <c r="D368" t="s">
        <v>11765</v>
      </c>
      <c r="E368" t="s">
        <v>11301</v>
      </c>
    </row>
    <row r="369" spans="1:5">
      <c r="A369" s="2">
        <v>368</v>
      </c>
      <c r="B369" t="s">
        <v>5873</v>
      </c>
      <c r="C369" t="s">
        <v>9555</v>
      </c>
      <c r="D369" t="s">
        <v>11766</v>
      </c>
      <c r="E369" t="s">
        <v>11301</v>
      </c>
    </row>
    <row r="370" spans="1:5">
      <c r="A370" s="2">
        <v>369</v>
      </c>
      <c r="B370" t="s">
        <v>5874</v>
      </c>
      <c r="C370" t="s">
        <v>9583</v>
      </c>
      <c r="D370" t="s">
        <v>11767</v>
      </c>
      <c r="E370" t="s">
        <v>11301</v>
      </c>
    </row>
    <row r="371" spans="1:5">
      <c r="A371" s="2">
        <v>370</v>
      </c>
      <c r="B371" t="s">
        <v>5875</v>
      </c>
      <c r="C371" t="s">
        <v>9584</v>
      </c>
      <c r="D371" t="s">
        <v>11768</v>
      </c>
      <c r="E371" t="s">
        <v>11301</v>
      </c>
    </row>
    <row r="372" spans="1:5">
      <c r="A372" s="2">
        <v>371</v>
      </c>
      <c r="B372" t="s">
        <v>5877</v>
      </c>
      <c r="C372" t="s">
        <v>9605</v>
      </c>
      <c r="D372" t="s">
        <v>11769</v>
      </c>
      <c r="E372" t="s">
        <v>11301</v>
      </c>
    </row>
    <row r="373" spans="1:5">
      <c r="A373" s="2">
        <v>372</v>
      </c>
      <c r="B373" t="s">
        <v>7480</v>
      </c>
      <c r="C373" t="s">
        <v>11770</v>
      </c>
      <c r="D373" t="s">
        <v>11771</v>
      </c>
      <c r="E373" t="s">
        <v>11301</v>
      </c>
    </row>
    <row r="374" spans="1:5">
      <c r="A374" s="2">
        <v>373</v>
      </c>
      <c r="B374" t="s">
        <v>5876</v>
      </c>
      <c r="C374" t="s">
        <v>9597</v>
      </c>
      <c r="D374" t="s">
        <v>853</v>
      </c>
      <c r="E374" t="s">
        <v>11301</v>
      </c>
    </row>
    <row r="375" spans="1:5">
      <c r="A375" s="2">
        <v>374</v>
      </c>
      <c r="B375" t="s">
        <v>5878</v>
      </c>
      <c r="C375" t="s">
        <v>9612</v>
      </c>
      <c r="D375" t="s">
        <v>7484</v>
      </c>
      <c r="E375" t="s">
        <v>11301</v>
      </c>
    </row>
    <row r="376" spans="1:5">
      <c r="A376" s="2">
        <v>375</v>
      </c>
      <c r="B376" t="s">
        <v>5879</v>
      </c>
      <c r="C376" t="s">
        <v>9629</v>
      </c>
      <c r="D376" t="s">
        <v>11772</v>
      </c>
      <c r="E376" t="s">
        <v>11301</v>
      </c>
    </row>
    <row r="377" spans="1:5">
      <c r="A377" s="2">
        <v>376</v>
      </c>
      <c r="B377" t="s">
        <v>5880</v>
      </c>
      <c r="C377" t="s">
        <v>9634</v>
      </c>
      <c r="D377" t="s">
        <v>11773</v>
      </c>
      <c r="E377" t="s">
        <v>11301</v>
      </c>
    </row>
    <row r="378" spans="1:5">
      <c r="A378" s="2">
        <v>377</v>
      </c>
      <c r="B378" t="s">
        <v>5881</v>
      </c>
      <c r="C378" t="s">
        <v>9632</v>
      </c>
      <c r="D378" t="s">
        <v>7516</v>
      </c>
      <c r="E378" t="s">
        <v>11301</v>
      </c>
    </row>
    <row r="379" spans="1:5">
      <c r="A379" s="2">
        <v>378</v>
      </c>
      <c r="B379" t="s">
        <v>5882</v>
      </c>
      <c r="C379" t="s">
        <v>9635</v>
      </c>
      <c r="D379" t="s">
        <v>11774</v>
      </c>
      <c r="E379" t="s">
        <v>11301</v>
      </c>
    </row>
    <row r="380" spans="1:5">
      <c r="A380" s="2">
        <v>379</v>
      </c>
      <c r="B380" t="s">
        <v>7529</v>
      </c>
      <c r="C380" t="s">
        <v>9645</v>
      </c>
      <c r="D380" t="s">
        <v>11775</v>
      </c>
      <c r="E380" t="s">
        <v>11301</v>
      </c>
    </row>
    <row r="381" spans="1:5">
      <c r="A381" s="2">
        <v>380</v>
      </c>
      <c r="B381" t="s">
        <v>5883</v>
      </c>
      <c r="C381" t="s">
        <v>9651</v>
      </c>
      <c r="D381" t="s">
        <v>7538</v>
      </c>
      <c r="E381" t="s">
        <v>11301</v>
      </c>
    </row>
    <row r="382" spans="1:5">
      <c r="A382" s="2">
        <v>381</v>
      </c>
      <c r="B382" t="s">
        <v>5884</v>
      </c>
      <c r="C382" t="s">
        <v>11776</v>
      </c>
      <c r="D382" t="s">
        <v>7567</v>
      </c>
      <c r="E382" t="s">
        <v>11301</v>
      </c>
    </row>
    <row r="383" spans="1:5">
      <c r="A383" s="2">
        <v>382</v>
      </c>
      <c r="B383" t="s">
        <v>5885</v>
      </c>
      <c r="C383" t="s">
        <v>11777</v>
      </c>
      <c r="D383" t="s">
        <v>11778</v>
      </c>
      <c r="E383" t="s">
        <v>11301</v>
      </c>
    </row>
    <row r="384" spans="1:5">
      <c r="A384" s="2">
        <v>383</v>
      </c>
      <c r="B384" t="s">
        <v>5886</v>
      </c>
      <c r="C384" t="s">
        <v>9680</v>
      </c>
      <c r="D384" t="s">
        <v>11779</v>
      </c>
      <c r="E384" t="s">
        <v>11301</v>
      </c>
    </row>
    <row r="385" spans="1:5">
      <c r="A385" s="2">
        <v>384</v>
      </c>
      <c r="B385" t="s">
        <v>5887</v>
      </c>
      <c r="C385" t="s">
        <v>9683</v>
      </c>
      <c r="D385" t="s">
        <v>7578</v>
      </c>
      <c r="E385" t="s">
        <v>11301</v>
      </c>
    </row>
    <row r="386" spans="1:5">
      <c r="A386" s="2">
        <v>385</v>
      </c>
      <c r="B386" t="s">
        <v>5888</v>
      </c>
      <c r="C386" t="s">
        <v>9684</v>
      </c>
      <c r="D386" t="s">
        <v>11780</v>
      </c>
      <c r="E386" t="s">
        <v>11301</v>
      </c>
    </row>
    <row r="387" spans="1:5">
      <c r="A387" s="2">
        <v>386</v>
      </c>
      <c r="B387" t="s">
        <v>5889</v>
      </c>
      <c r="C387" t="s">
        <v>9685</v>
      </c>
      <c r="D387" t="s">
        <v>11781</v>
      </c>
      <c r="E387" t="s">
        <v>11301</v>
      </c>
    </row>
    <row r="388" spans="1:5">
      <c r="A388" s="2">
        <v>387</v>
      </c>
      <c r="B388" t="s">
        <v>7616</v>
      </c>
      <c r="C388" t="s">
        <v>9714</v>
      </c>
      <c r="D388" t="s">
        <v>11782</v>
      </c>
      <c r="E388" t="s">
        <v>11301</v>
      </c>
    </row>
    <row r="389" spans="1:5">
      <c r="A389" s="2">
        <v>388</v>
      </c>
      <c r="B389" t="s">
        <v>11307</v>
      </c>
      <c r="C389" t="s">
        <v>9720</v>
      </c>
      <c r="D389" t="s">
        <v>11783</v>
      </c>
      <c r="E389" t="s">
        <v>11301</v>
      </c>
    </row>
    <row r="390" spans="1:5">
      <c r="A390" s="2">
        <v>389</v>
      </c>
      <c r="B390" t="s">
        <v>5890</v>
      </c>
      <c r="C390" t="s">
        <v>9724</v>
      </c>
      <c r="D390" t="s">
        <v>4335</v>
      </c>
      <c r="E390" t="s">
        <v>11301</v>
      </c>
    </row>
    <row r="391" spans="1:5">
      <c r="A391" s="2">
        <v>390</v>
      </c>
      <c r="B391" t="s">
        <v>7632</v>
      </c>
      <c r="C391" t="s">
        <v>9726</v>
      </c>
      <c r="D391" t="s">
        <v>11784</v>
      </c>
      <c r="E391" t="s">
        <v>11301</v>
      </c>
    </row>
    <row r="392" spans="1:5">
      <c r="A392" s="2">
        <v>391</v>
      </c>
      <c r="B392" t="s">
        <v>5891</v>
      </c>
      <c r="C392" t="s">
        <v>11785</v>
      </c>
      <c r="D392" t="s">
        <v>11786</v>
      </c>
      <c r="E392" t="s">
        <v>11301</v>
      </c>
    </row>
    <row r="393" spans="1:5">
      <c r="A393" s="2">
        <v>392</v>
      </c>
      <c r="B393" t="s">
        <v>6034</v>
      </c>
      <c r="C393" t="s">
        <v>10883</v>
      </c>
      <c r="D393" t="s">
        <v>11787</v>
      </c>
      <c r="E393" t="s">
        <v>11301</v>
      </c>
    </row>
    <row r="394" spans="1:5">
      <c r="A394" s="2">
        <v>393</v>
      </c>
      <c r="B394" t="s">
        <v>5892</v>
      </c>
      <c r="C394" t="s">
        <v>9757</v>
      </c>
      <c r="D394" t="s">
        <v>7676</v>
      </c>
      <c r="E394" t="s">
        <v>11301</v>
      </c>
    </row>
    <row r="395" spans="1:5">
      <c r="A395" s="2">
        <v>394</v>
      </c>
      <c r="B395" t="s">
        <v>5893</v>
      </c>
      <c r="C395" t="s">
        <v>9765</v>
      </c>
      <c r="D395" t="s">
        <v>11788</v>
      </c>
      <c r="E395" t="s">
        <v>11301</v>
      </c>
    </row>
    <row r="396" spans="1:5">
      <c r="A396" s="2">
        <v>395</v>
      </c>
      <c r="B396" t="s">
        <v>5894</v>
      </c>
      <c r="C396" t="s">
        <v>9778</v>
      </c>
      <c r="D396" t="s">
        <v>7703</v>
      </c>
      <c r="E396" t="s">
        <v>11301</v>
      </c>
    </row>
    <row r="397" spans="1:5">
      <c r="A397" s="2">
        <v>396</v>
      </c>
      <c r="B397" t="s">
        <v>11310</v>
      </c>
      <c r="C397" t="s">
        <v>9780</v>
      </c>
      <c r="D397" t="s">
        <v>9779</v>
      </c>
      <c r="E397" t="s">
        <v>11301</v>
      </c>
    </row>
    <row r="398" spans="1:5">
      <c r="A398" s="2">
        <v>397</v>
      </c>
      <c r="B398" t="s">
        <v>11311</v>
      </c>
      <c r="C398" t="s">
        <v>9780</v>
      </c>
      <c r="D398" t="s">
        <v>11789</v>
      </c>
      <c r="E398" t="s">
        <v>11301</v>
      </c>
    </row>
    <row r="399" spans="1:5">
      <c r="A399" s="2">
        <v>398</v>
      </c>
      <c r="B399" t="s">
        <v>5895</v>
      </c>
      <c r="C399" t="s">
        <v>9785</v>
      </c>
      <c r="D399" t="s">
        <v>11790</v>
      </c>
      <c r="E399" t="s">
        <v>11301</v>
      </c>
    </row>
    <row r="400" spans="1:5">
      <c r="A400" s="2">
        <v>399</v>
      </c>
      <c r="B400" t="s">
        <v>5896</v>
      </c>
      <c r="C400" t="s">
        <v>9790</v>
      </c>
      <c r="D400" t="s">
        <v>11791</v>
      </c>
      <c r="E400" t="s">
        <v>11301</v>
      </c>
    </row>
    <row r="401" spans="1:5">
      <c r="A401" s="2">
        <v>400</v>
      </c>
      <c r="B401" t="s">
        <v>7717</v>
      </c>
      <c r="C401" t="s">
        <v>9791</v>
      </c>
      <c r="D401" t="s">
        <v>11792</v>
      </c>
      <c r="E401" t="s">
        <v>11301</v>
      </c>
    </row>
    <row r="402" spans="1:5">
      <c r="A402" s="2">
        <v>401</v>
      </c>
      <c r="B402" t="s">
        <v>5897</v>
      </c>
      <c r="C402" t="s">
        <v>9792</v>
      </c>
      <c r="D402" t="s">
        <v>7718</v>
      </c>
      <c r="E402" t="s">
        <v>11301</v>
      </c>
    </row>
    <row r="403" spans="1:5">
      <c r="A403" s="2">
        <v>402</v>
      </c>
      <c r="B403" t="s">
        <v>5898</v>
      </c>
      <c r="C403" t="s">
        <v>9795</v>
      </c>
      <c r="D403" t="s">
        <v>11793</v>
      </c>
      <c r="E403" t="s">
        <v>11301</v>
      </c>
    </row>
    <row r="404" spans="1:5">
      <c r="A404" s="2">
        <v>403</v>
      </c>
      <c r="B404" t="s">
        <v>7722</v>
      </c>
      <c r="C404" t="s">
        <v>9797</v>
      </c>
      <c r="D404" t="s">
        <v>7723</v>
      </c>
      <c r="E404" t="s">
        <v>11301</v>
      </c>
    </row>
    <row r="405" spans="1:5">
      <c r="A405" s="2">
        <v>404</v>
      </c>
      <c r="B405" t="s">
        <v>7733</v>
      </c>
      <c r="C405" t="s">
        <v>9804</v>
      </c>
      <c r="D405" t="s">
        <v>11794</v>
      </c>
      <c r="E405" t="s">
        <v>11301</v>
      </c>
    </row>
    <row r="406" spans="1:5">
      <c r="A406" s="2">
        <v>405</v>
      </c>
      <c r="B406" t="s">
        <v>5899</v>
      </c>
      <c r="C406" t="s">
        <v>9808</v>
      </c>
      <c r="D406" t="s">
        <v>11795</v>
      </c>
      <c r="E406" t="s">
        <v>11301</v>
      </c>
    </row>
    <row r="407" spans="1:5">
      <c r="A407" s="2">
        <v>406</v>
      </c>
      <c r="B407" t="s">
        <v>5900</v>
      </c>
      <c r="C407" t="s">
        <v>9818</v>
      </c>
      <c r="D407" t="s">
        <v>9094</v>
      </c>
      <c r="E407" t="s">
        <v>11301</v>
      </c>
    </row>
    <row r="408" spans="1:5">
      <c r="A408" s="2">
        <v>407</v>
      </c>
      <c r="B408" t="s">
        <v>5902</v>
      </c>
      <c r="C408" t="s">
        <v>9822</v>
      </c>
      <c r="D408" t="s">
        <v>2070</v>
      </c>
      <c r="E408" t="s">
        <v>11301</v>
      </c>
    </row>
    <row r="409" spans="1:5">
      <c r="A409" s="2">
        <v>408</v>
      </c>
      <c r="B409" t="s">
        <v>11796</v>
      </c>
      <c r="C409" t="s">
        <v>11797</v>
      </c>
      <c r="D409" t="s">
        <v>2095</v>
      </c>
      <c r="E409" t="s">
        <v>11301</v>
      </c>
    </row>
    <row r="410" spans="1:5">
      <c r="A410" s="2">
        <v>409</v>
      </c>
      <c r="B410" t="s">
        <v>5901</v>
      </c>
      <c r="C410" t="s">
        <v>9820</v>
      </c>
      <c r="D410" t="s">
        <v>6783</v>
      </c>
      <c r="E410" t="s">
        <v>11301</v>
      </c>
    </row>
    <row r="411" spans="1:5">
      <c r="A411" s="2">
        <v>410</v>
      </c>
      <c r="B411" t="s">
        <v>5903</v>
      </c>
      <c r="C411" t="s">
        <v>11798</v>
      </c>
      <c r="D411" t="s">
        <v>11799</v>
      </c>
      <c r="E411" t="s">
        <v>11301</v>
      </c>
    </row>
    <row r="412" spans="1:5">
      <c r="A412" s="2">
        <v>411</v>
      </c>
      <c r="B412" t="s">
        <v>5904</v>
      </c>
      <c r="C412" t="s">
        <v>9849</v>
      </c>
      <c r="D412" t="s">
        <v>7789</v>
      </c>
      <c r="E412" t="s">
        <v>11301</v>
      </c>
    </row>
    <row r="413" spans="1:5">
      <c r="A413" s="2">
        <v>412</v>
      </c>
      <c r="B413" t="s">
        <v>5905</v>
      </c>
      <c r="C413" t="s">
        <v>9877</v>
      </c>
      <c r="D413" t="s">
        <v>11800</v>
      </c>
      <c r="E413" t="s">
        <v>11301</v>
      </c>
    </row>
    <row r="414" spans="1:5">
      <c r="A414" s="2">
        <v>413</v>
      </c>
      <c r="B414" t="s">
        <v>5906</v>
      </c>
      <c r="C414" t="s">
        <v>9881</v>
      </c>
      <c r="D414" t="s">
        <v>890</v>
      </c>
      <c r="E414" t="s">
        <v>11301</v>
      </c>
    </row>
    <row r="415" spans="1:5">
      <c r="A415" s="2">
        <v>414</v>
      </c>
      <c r="B415" t="s">
        <v>5907</v>
      </c>
      <c r="C415" t="s">
        <v>11801</v>
      </c>
      <c r="D415" t="s">
        <v>11802</v>
      </c>
      <c r="E415" t="s">
        <v>11301</v>
      </c>
    </row>
    <row r="416" spans="1:5">
      <c r="A416" s="2">
        <v>415</v>
      </c>
      <c r="B416" t="s">
        <v>5908</v>
      </c>
      <c r="C416" t="s">
        <v>9887</v>
      </c>
      <c r="D416" t="s">
        <v>7839</v>
      </c>
      <c r="E416" t="s">
        <v>11301</v>
      </c>
    </row>
    <row r="417" spans="1:5">
      <c r="A417" s="2">
        <v>416</v>
      </c>
      <c r="B417" t="s">
        <v>5909</v>
      </c>
      <c r="C417" t="s">
        <v>2290</v>
      </c>
      <c r="D417" t="s">
        <v>11803</v>
      </c>
      <c r="E417" t="s">
        <v>11301</v>
      </c>
    </row>
    <row r="418" spans="1:5">
      <c r="A418" s="2">
        <v>417</v>
      </c>
      <c r="B418" t="s">
        <v>5911</v>
      </c>
      <c r="C418" t="s">
        <v>9907</v>
      </c>
      <c r="D418" t="s">
        <v>11804</v>
      </c>
      <c r="E418" t="s">
        <v>11301</v>
      </c>
    </row>
    <row r="419" spans="1:5">
      <c r="A419" s="2">
        <v>418</v>
      </c>
      <c r="B419" t="s">
        <v>5912</v>
      </c>
      <c r="C419" t="s">
        <v>9907</v>
      </c>
      <c r="D419" t="s">
        <v>7864</v>
      </c>
      <c r="E419" t="s">
        <v>11301</v>
      </c>
    </row>
    <row r="420" spans="1:5">
      <c r="A420" s="2">
        <v>419</v>
      </c>
      <c r="B420" t="s">
        <v>5910</v>
      </c>
      <c r="C420" t="s">
        <v>9897</v>
      </c>
      <c r="D420" t="s">
        <v>11805</v>
      </c>
      <c r="E420" t="s">
        <v>11301</v>
      </c>
    </row>
    <row r="421" spans="1:5">
      <c r="A421" s="2">
        <v>420</v>
      </c>
      <c r="B421" t="s">
        <v>5913</v>
      </c>
      <c r="C421" t="s">
        <v>9919</v>
      </c>
      <c r="D421" t="s">
        <v>11806</v>
      </c>
      <c r="E421" t="s">
        <v>11301</v>
      </c>
    </row>
    <row r="422" spans="1:5">
      <c r="A422" s="2">
        <v>421</v>
      </c>
      <c r="B422" t="s">
        <v>5914</v>
      </c>
      <c r="C422" t="s">
        <v>9925</v>
      </c>
      <c r="D422" t="s">
        <v>7882</v>
      </c>
      <c r="E422" t="s">
        <v>11301</v>
      </c>
    </row>
    <row r="423" spans="1:5">
      <c r="A423" s="2">
        <v>422</v>
      </c>
      <c r="B423" t="s">
        <v>5915</v>
      </c>
      <c r="C423" t="s">
        <v>9927</v>
      </c>
      <c r="D423" t="s">
        <v>11807</v>
      </c>
      <c r="E423" t="s">
        <v>11301</v>
      </c>
    </row>
    <row r="424" spans="1:5">
      <c r="A424" s="2">
        <v>423</v>
      </c>
      <c r="B424" t="s">
        <v>5916</v>
      </c>
      <c r="C424" t="s">
        <v>9928</v>
      </c>
      <c r="D424" t="s">
        <v>7885</v>
      </c>
      <c r="E424" t="s">
        <v>11301</v>
      </c>
    </row>
    <row r="425" spans="1:5">
      <c r="A425" s="2">
        <v>424</v>
      </c>
      <c r="B425" t="s">
        <v>5917</v>
      </c>
      <c r="C425" t="s">
        <v>11808</v>
      </c>
      <c r="D425" t="s">
        <v>11809</v>
      </c>
      <c r="E425" t="s">
        <v>11301</v>
      </c>
    </row>
    <row r="426" spans="1:5">
      <c r="A426" s="2">
        <v>425</v>
      </c>
      <c r="B426" t="s">
        <v>5918</v>
      </c>
      <c r="C426" t="s">
        <v>9935</v>
      </c>
      <c r="D426" t="s">
        <v>11810</v>
      </c>
      <c r="E426" t="s">
        <v>11301</v>
      </c>
    </row>
    <row r="427" spans="1:5">
      <c r="A427" s="2">
        <v>426</v>
      </c>
      <c r="B427" t="s">
        <v>5919</v>
      </c>
      <c r="C427" t="s">
        <v>9938</v>
      </c>
      <c r="D427" t="s">
        <v>11811</v>
      </c>
      <c r="E427" t="s">
        <v>11301</v>
      </c>
    </row>
    <row r="428" spans="1:5">
      <c r="A428" s="2">
        <v>427</v>
      </c>
      <c r="B428" t="s">
        <v>5920</v>
      </c>
      <c r="C428" t="s">
        <v>9941</v>
      </c>
      <c r="D428" t="s">
        <v>11812</v>
      </c>
      <c r="E428" t="s">
        <v>11301</v>
      </c>
    </row>
    <row r="429" spans="1:5">
      <c r="A429" s="2">
        <v>428</v>
      </c>
      <c r="B429" t="s">
        <v>5921</v>
      </c>
      <c r="C429" t="s">
        <v>9960</v>
      </c>
      <c r="D429" t="s">
        <v>2426</v>
      </c>
      <c r="E429" t="s">
        <v>11301</v>
      </c>
    </row>
    <row r="430" spans="1:5">
      <c r="A430" s="2">
        <v>429</v>
      </c>
      <c r="B430" t="s">
        <v>5922</v>
      </c>
      <c r="C430" t="s">
        <v>9962</v>
      </c>
      <c r="D430" t="s">
        <v>11813</v>
      </c>
      <c r="E430" t="s">
        <v>11301</v>
      </c>
    </row>
    <row r="431" spans="1:5">
      <c r="A431" s="2">
        <v>430</v>
      </c>
      <c r="B431" t="s">
        <v>5923</v>
      </c>
      <c r="C431" t="s">
        <v>9964</v>
      </c>
      <c r="D431" t="s">
        <v>7927</v>
      </c>
      <c r="E431" t="s">
        <v>11301</v>
      </c>
    </row>
    <row r="432" spans="1:5">
      <c r="A432" s="2">
        <v>431</v>
      </c>
      <c r="B432" t="s">
        <v>5924</v>
      </c>
      <c r="C432" t="s">
        <v>9977</v>
      </c>
      <c r="D432" t="s">
        <v>11814</v>
      </c>
      <c r="E432" t="s">
        <v>11301</v>
      </c>
    </row>
    <row r="433" spans="1:5">
      <c r="A433" s="2">
        <v>432</v>
      </c>
      <c r="B433" t="s">
        <v>5925</v>
      </c>
      <c r="C433" t="s">
        <v>9979</v>
      </c>
      <c r="D433" t="s">
        <v>11815</v>
      </c>
      <c r="E433" t="s">
        <v>11301</v>
      </c>
    </row>
    <row r="434" spans="1:5">
      <c r="A434" s="2">
        <v>433</v>
      </c>
      <c r="B434" t="s">
        <v>5926</v>
      </c>
      <c r="C434" t="s">
        <v>9988</v>
      </c>
      <c r="D434" t="s">
        <v>2526</v>
      </c>
      <c r="E434" t="s">
        <v>11301</v>
      </c>
    </row>
    <row r="435" spans="1:5">
      <c r="A435" s="2">
        <v>434</v>
      </c>
      <c r="B435" t="s">
        <v>5927</v>
      </c>
      <c r="C435" t="s">
        <v>9997</v>
      </c>
      <c r="D435" t="s">
        <v>11816</v>
      </c>
      <c r="E435" t="s">
        <v>11301</v>
      </c>
    </row>
    <row r="436" spans="1:5">
      <c r="A436" s="2">
        <v>435</v>
      </c>
      <c r="B436" t="s">
        <v>5928</v>
      </c>
      <c r="C436" t="s">
        <v>10025</v>
      </c>
      <c r="D436" t="s">
        <v>11817</v>
      </c>
      <c r="E436" t="s">
        <v>11301</v>
      </c>
    </row>
    <row r="437" spans="1:5">
      <c r="A437" s="2">
        <v>436</v>
      </c>
      <c r="B437" t="s">
        <v>5929</v>
      </c>
      <c r="C437" t="s">
        <v>10033</v>
      </c>
      <c r="D437" t="s">
        <v>8002</v>
      </c>
      <c r="E437" t="s">
        <v>11301</v>
      </c>
    </row>
    <row r="438" spans="1:5">
      <c r="A438" s="2">
        <v>437</v>
      </c>
      <c r="B438" t="s">
        <v>5930</v>
      </c>
      <c r="C438" t="s">
        <v>10036</v>
      </c>
      <c r="D438" t="s">
        <v>11818</v>
      </c>
      <c r="E438" t="s">
        <v>11301</v>
      </c>
    </row>
    <row r="439" spans="1:5">
      <c r="A439" s="2">
        <v>438</v>
      </c>
      <c r="B439" t="s">
        <v>5931</v>
      </c>
      <c r="C439" t="s">
        <v>10039</v>
      </c>
      <c r="D439" t="s">
        <v>11819</v>
      </c>
      <c r="E439" t="s">
        <v>11301</v>
      </c>
    </row>
    <row r="440" spans="1:5">
      <c r="A440" s="2">
        <v>439</v>
      </c>
      <c r="B440" t="s">
        <v>5932</v>
      </c>
      <c r="C440" t="s">
        <v>11820</v>
      </c>
      <c r="D440" t="s">
        <v>8016</v>
      </c>
      <c r="E440" t="s">
        <v>11301</v>
      </c>
    </row>
    <row r="441" spans="1:5">
      <c r="A441" s="2">
        <v>440</v>
      </c>
      <c r="B441" t="s">
        <v>5933</v>
      </c>
      <c r="C441" t="s">
        <v>10049</v>
      </c>
      <c r="D441" t="s">
        <v>11821</v>
      </c>
      <c r="E441" t="s">
        <v>11301</v>
      </c>
    </row>
    <row r="442" spans="1:5">
      <c r="A442" s="2">
        <v>441</v>
      </c>
      <c r="B442" t="s">
        <v>5934</v>
      </c>
      <c r="C442" t="s">
        <v>10051</v>
      </c>
      <c r="D442" t="s">
        <v>11822</v>
      </c>
      <c r="E442" t="s">
        <v>11301</v>
      </c>
    </row>
    <row r="443" spans="1:5">
      <c r="A443" s="2">
        <v>442</v>
      </c>
      <c r="B443" t="s">
        <v>5935</v>
      </c>
      <c r="C443" t="s">
        <v>10053</v>
      </c>
      <c r="D443" t="s">
        <v>11823</v>
      </c>
      <c r="E443" t="s">
        <v>11301</v>
      </c>
    </row>
    <row r="444" spans="1:5">
      <c r="A444" s="2">
        <v>443</v>
      </c>
      <c r="B444" t="s">
        <v>5936</v>
      </c>
      <c r="C444" t="s">
        <v>10059</v>
      </c>
      <c r="D444" t="s">
        <v>8029</v>
      </c>
      <c r="E444" t="s">
        <v>11301</v>
      </c>
    </row>
    <row r="445" spans="1:5">
      <c r="A445" s="2">
        <v>444</v>
      </c>
      <c r="B445" t="s">
        <v>5937</v>
      </c>
      <c r="C445" t="s">
        <v>10072</v>
      </c>
      <c r="D445" t="s">
        <v>8045</v>
      </c>
      <c r="E445" t="s">
        <v>11301</v>
      </c>
    </row>
    <row r="446" spans="1:5">
      <c r="A446" s="2">
        <v>445</v>
      </c>
      <c r="B446" t="s">
        <v>5938</v>
      </c>
      <c r="C446" t="s">
        <v>10080</v>
      </c>
      <c r="D446" t="s">
        <v>8053</v>
      </c>
      <c r="E446" t="s">
        <v>11301</v>
      </c>
    </row>
    <row r="447" spans="1:5">
      <c r="A447" s="2">
        <v>446</v>
      </c>
      <c r="B447" t="s">
        <v>5946</v>
      </c>
      <c r="C447" t="s">
        <v>10131</v>
      </c>
      <c r="D447" t="s">
        <v>11715</v>
      </c>
      <c r="E447" t="s">
        <v>11301</v>
      </c>
    </row>
    <row r="448" spans="1:5">
      <c r="A448" s="2">
        <v>447</v>
      </c>
      <c r="B448" t="s">
        <v>5939</v>
      </c>
      <c r="C448" t="s">
        <v>11824</v>
      </c>
      <c r="D448" t="s">
        <v>11825</v>
      </c>
      <c r="E448" t="s">
        <v>11301</v>
      </c>
    </row>
    <row r="449" spans="1:5">
      <c r="A449" s="2">
        <v>448</v>
      </c>
      <c r="B449" t="s">
        <v>5940</v>
      </c>
      <c r="C449" t="s">
        <v>10102</v>
      </c>
      <c r="D449" t="s">
        <v>11826</v>
      </c>
      <c r="E449" t="s">
        <v>11301</v>
      </c>
    </row>
    <row r="450" spans="1:5">
      <c r="A450" s="2">
        <v>449</v>
      </c>
      <c r="B450" t="s">
        <v>5941</v>
      </c>
      <c r="C450" t="s">
        <v>10110</v>
      </c>
      <c r="D450" t="s">
        <v>8088</v>
      </c>
      <c r="E450" t="s">
        <v>11301</v>
      </c>
    </row>
    <row r="451" spans="1:5">
      <c r="A451" s="2">
        <v>450</v>
      </c>
      <c r="B451" t="s">
        <v>5942</v>
      </c>
      <c r="C451" t="s">
        <v>10123</v>
      </c>
      <c r="D451" t="s">
        <v>2829</v>
      </c>
      <c r="E451" t="s">
        <v>11301</v>
      </c>
    </row>
    <row r="452" spans="1:5">
      <c r="A452" s="2">
        <v>451</v>
      </c>
      <c r="B452" t="s">
        <v>5943</v>
      </c>
      <c r="C452" t="s">
        <v>10124</v>
      </c>
      <c r="D452" t="s">
        <v>11827</v>
      </c>
      <c r="E452" t="s">
        <v>11301</v>
      </c>
    </row>
    <row r="453" spans="1:5">
      <c r="A453" s="2">
        <v>452</v>
      </c>
      <c r="B453" t="s">
        <v>5944</v>
      </c>
      <c r="C453" t="s">
        <v>2833</v>
      </c>
      <c r="D453" t="s">
        <v>11828</v>
      </c>
      <c r="E453" t="s">
        <v>11301</v>
      </c>
    </row>
    <row r="454" spans="1:5">
      <c r="A454" s="2">
        <v>453</v>
      </c>
      <c r="B454" t="s">
        <v>11829</v>
      </c>
      <c r="C454" t="s">
        <v>11830</v>
      </c>
      <c r="D454" t="s">
        <v>11831</v>
      </c>
      <c r="E454" t="s">
        <v>11301</v>
      </c>
    </row>
    <row r="455" spans="1:5">
      <c r="A455" s="2">
        <v>454</v>
      </c>
      <c r="B455" t="s">
        <v>5947</v>
      </c>
      <c r="C455" t="s">
        <v>10133</v>
      </c>
      <c r="D455" t="s">
        <v>11832</v>
      </c>
      <c r="E455" t="s">
        <v>11301</v>
      </c>
    </row>
    <row r="456" spans="1:5">
      <c r="A456" s="2">
        <v>455</v>
      </c>
      <c r="B456" t="s">
        <v>5949</v>
      </c>
      <c r="C456" t="s">
        <v>11833</v>
      </c>
      <c r="D456" t="s">
        <v>11834</v>
      </c>
      <c r="E456" t="s">
        <v>11301</v>
      </c>
    </row>
    <row r="457" spans="1:5">
      <c r="A457" s="2">
        <v>456</v>
      </c>
      <c r="B457" t="s">
        <v>5950</v>
      </c>
      <c r="C457" t="s">
        <v>10151</v>
      </c>
      <c r="D457" t="s">
        <v>11835</v>
      </c>
      <c r="E457" t="s">
        <v>11301</v>
      </c>
    </row>
    <row r="458" spans="1:5">
      <c r="A458" s="2">
        <v>457</v>
      </c>
      <c r="B458" t="s">
        <v>5951</v>
      </c>
      <c r="C458" t="s">
        <v>10159</v>
      </c>
      <c r="D458" t="s">
        <v>2939</v>
      </c>
      <c r="E458" t="s">
        <v>11301</v>
      </c>
    </row>
    <row r="459" spans="1:5">
      <c r="A459" s="2">
        <v>458</v>
      </c>
      <c r="B459" t="s">
        <v>5952</v>
      </c>
      <c r="C459" t="s">
        <v>10167</v>
      </c>
      <c r="D459" t="s">
        <v>8155</v>
      </c>
      <c r="E459" t="s">
        <v>11301</v>
      </c>
    </row>
    <row r="460" spans="1:5">
      <c r="A460" s="2">
        <v>459</v>
      </c>
      <c r="B460" t="s">
        <v>5953</v>
      </c>
      <c r="C460" t="s">
        <v>10169</v>
      </c>
      <c r="D460" t="s">
        <v>11836</v>
      </c>
      <c r="E460" t="s">
        <v>11301</v>
      </c>
    </row>
    <row r="461" spans="1:5">
      <c r="A461" s="2">
        <v>460</v>
      </c>
      <c r="B461" t="s">
        <v>5954</v>
      </c>
      <c r="C461" t="s">
        <v>10175</v>
      </c>
      <c r="D461" t="s">
        <v>11837</v>
      </c>
      <c r="E461" t="s">
        <v>11301</v>
      </c>
    </row>
    <row r="462" spans="1:5">
      <c r="A462" s="2">
        <v>461</v>
      </c>
      <c r="B462" t="s">
        <v>5955</v>
      </c>
      <c r="C462" t="s">
        <v>10184</v>
      </c>
      <c r="D462" t="s">
        <v>11838</v>
      </c>
      <c r="E462" t="s">
        <v>11301</v>
      </c>
    </row>
    <row r="463" spans="1:5">
      <c r="A463" s="2">
        <v>462</v>
      </c>
      <c r="B463" t="s">
        <v>5956</v>
      </c>
      <c r="C463" t="s">
        <v>10197</v>
      </c>
      <c r="D463" t="s">
        <v>11839</v>
      </c>
      <c r="E463" t="s">
        <v>11301</v>
      </c>
    </row>
    <row r="464" spans="1:5">
      <c r="A464" s="2">
        <v>463</v>
      </c>
      <c r="B464" t="s">
        <v>5957</v>
      </c>
      <c r="C464" t="s">
        <v>10204</v>
      </c>
      <c r="D464" t="s">
        <v>8198</v>
      </c>
      <c r="E464" t="s">
        <v>11301</v>
      </c>
    </row>
    <row r="465" spans="1:5">
      <c r="A465" s="2">
        <v>464</v>
      </c>
      <c r="B465" t="s">
        <v>5959</v>
      </c>
      <c r="C465" t="s">
        <v>11840</v>
      </c>
      <c r="D465" t="s">
        <v>1341</v>
      </c>
      <c r="E465" t="s">
        <v>11301</v>
      </c>
    </row>
    <row r="466" spans="1:5">
      <c r="A466" s="2">
        <v>465</v>
      </c>
      <c r="B466" t="s">
        <v>5960</v>
      </c>
      <c r="C466" t="s">
        <v>10234</v>
      </c>
      <c r="D466" t="s">
        <v>11841</v>
      </c>
      <c r="E466" t="s">
        <v>11301</v>
      </c>
    </row>
    <row r="467" spans="1:5">
      <c r="A467" s="2">
        <v>466</v>
      </c>
      <c r="B467" t="s">
        <v>5961</v>
      </c>
      <c r="C467" t="s">
        <v>10236</v>
      </c>
      <c r="D467" t="s">
        <v>11842</v>
      </c>
      <c r="E467" t="s">
        <v>11301</v>
      </c>
    </row>
    <row r="468" spans="1:5">
      <c r="A468" s="2">
        <v>467</v>
      </c>
      <c r="B468" t="s">
        <v>5962</v>
      </c>
      <c r="C468" t="s">
        <v>10240</v>
      </c>
      <c r="D468" t="s">
        <v>8242</v>
      </c>
      <c r="E468" t="s">
        <v>11301</v>
      </c>
    </row>
    <row r="469" spans="1:5">
      <c r="A469" s="2">
        <v>468</v>
      </c>
      <c r="B469" t="s">
        <v>5963</v>
      </c>
      <c r="C469" t="s">
        <v>10240</v>
      </c>
      <c r="D469" t="s">
        <v>2223</v>
      </c>
      <c r="E469" t="s">
        <v>11301</v>
      </c>
    </row>
    <row r="470" spans="1:5">
      <c r="A470" s="2">
        <v>469</v>
      </c>
      <c r="B470" t="s">
        <v>5964</v>
      </c>
      <c r="C470" t="s">
        <v>10243</v>
      </c>
      <c r="D470" t="s">
        <v>8517</v>
      </c>
      <c r="E470" t="s">
        <v>11301</v>
      </c>
    </row>
    <row r="471" spans="1:5">
      <c r="A471" s="2">
        <v>470</v>
      </c>
      <c r="B471" t="s">
        <v>5965</v>
      </c>
      <c r="C471" t="s">
        <v>10260</v>
      </c>
      <c r="D471" t="s">
        <v>942</v>
      </c>
      <c r="E471" t="s">
        <v>11301</v>
      </c>
    </row>
    <row r="472" spans="1:5">
      <c r="A472" s="2">
        <v>471</v>
      </c>
      <c r="B472" t="s">
        <v>5966</v>
      </c>
      <c r="C472" t="s">
        <v>10263</v>
      </c>
      <c r="D472" t="s">
        <v>8265</v>
      </c>
      <c r="E472" t="s">
        <v>11301</v>
      </c>
    </row>
    <row r="473" spans="1:5">
      <c r="A473" s="2">
        <v>472</v>
      </c>
      <c r="B473" t="s">
        <v>5967</v>
      </c>
      <c r="C473" t="s">
        <v>10265</v>
      </c>
      <c r="D473" t="s">
        <v>8267</v>
      </c>
      <c r="E473" t="s">
        <v>11301</v>
      </c>
    </row>
    <row r="474" spans="1:5">
      <c r="A474" s="2">
        <v>473</v>
      </c>
      <c r="B474" t="s">
        <v>5968</v>
      </c>
      <c r="C474" t="s">
        <v>10274</v>
      </c>
      <c r="D474" t="s">
        <v>11843</v>
      </c>
      <c r="E474" t="s">
        <v>11301</v>
      </c>
    </row>
    <row r="475" spans="1:5">
      <c r="A475" s="2">
        <v>474</v>
      </c>
      <c r="B475" t="s">
        <v>5969</v>
      </c>
      <c r="C475" t="s">
        <v>10281</v>
      </c>
      <c r="D475" t="s">
        <v>11844</v>
      </c>
      <c r="E475" t="s">
        <v>11301</v>
      </c>
    </row>
    <row r="476" spans="1:5">
      <c r="A476" s="2">
        <v>475</v>
      </c>
      <c r="B476" t="s">
        <v>5970</v>
      </c>
      <c r="C476" t="s">
        <v>10286</v>
      </c>
      <c r="D476" t="s">
        <v>8294</v>
      </c>
      <c r="E476" t="s">
        <v>11301</v>
      </c>
    </row>
    <row r="477" spans="1:5">
      <c r="A477" s="2">
        <v>476</v>
      </c>
      <c r="B477" t="s">
        <v>5971</v>
      </c>
      <c r="C477" t="s">
        <v>10290</v>
      </c>
      <c r="D477" t="s">
        <v>3222</v>
      </c>
      <c r="E477" t="s">
        <v>11301</v>
      </c>
    </row>
    <row r="478" spans="1:5">
      <c r="A478" s="2">
        <v>477</v>
      </c>
      <c r="B478" t="s">
        <v>8316</v>
      </c>
      <c r="C478" t="s">
        <v>10303</v>
      </c>
      <c r="D478" t="s">
        <v>8317</v>
      </c>
      <c r="E478" t="s">
        <v>11301</v>
      </c>
    </row>
    <row r="479" spans="1:5">
      <c r="A479" s="2">
        <v>478</v>
      </c>
      <c r="B479" t="s">
        <v>5972</v>
      </c>
      <c r="C479" t="s">
        <v>10305</v>
      </c>
      <c r="D479" t="s">
        <v>8319</v>
      </c>
      <c r="E479" t="s">
        <v>11301</v>
      </c>
    </row>
    <row r="480" spans="1:5">
      <c r="A480" s="2">
        <v>479</v>
      </c>
      <c r="B480" t="s">
        <v>8344</v>
      </c>
      <c r="C480" t="s">
        <v>10327</v>
      </c>
      <c r="D480" t="s">
        <v>8345</v>
      </c>
      <c r="E480" t="s">
        <v>11301</v>
      </c>
    </row>
    <row r="481" spans="1:5">
      <c r="A481" s="2">
        <v>480</v>
      </c>
      <c r="B481" t="s">
        <v>5973</v>
      </c>
      <c r="C481" t="s">
        <v>10339</v>
      </c>
      <c r="D481" t="s">
        <v>7947</v>
      </c>
      <c r="E481" t="s">
        <v>11301</v>
      </c>
    </row>
    <row r="482" spans="1:5">
      <c r="A482" s="2">
        <v>481</v>
      </c>
      <c r="B482" t="s">
        <v>5974</v>
      </c>
      <c r="C482" t="s">
        <v>10340</v>
      </c>
      <c r="D482" t="s">
        <v>11845</v>
      </c>
      <c r="E482" t="s">
        <v>11301</v>
      </c>
    </row>
    <row r="483" spans="1:5">
      <c r="A483" s="2">
        <v>482</v>
      </c>
      <c r="B483" t="s">
        <v>5975</v>
      </c>
      <c r="C483" t="s">
        <v>10343</v>
      </c>
      <c r="D483" t="s">
        <v>11846</v>
      </c>
      <c r="E483" t="s">
        <v>11301</v>
      </c>
    </row>
    <row r="484" spans="1:5">
      <c r="A484" s="2">
        <v>483</v>
      </c>
      <c r="B484" t="s">
        <v>5976</v>
      </c>
      <c r="C484" t="s">
        <v>10344</v>
      </c>
      <c r="D484" t="s">
        <v>11847</v>
      </c>
      <c r="E484" t="s">
        <v>11301</v>
      </c>
    </row>
    <row r="485" spans="1:5">
      <c r="A485" s="2">
        <v>484</v>
      </c>
      <c r="B485" t="s">
        <v>5977</v>
      </c>
      <c r="C485" t="s">
        <v>10347</v>
      </c>
      <c r="D485" t="s">
        <v>11848</v>
      </c>
      <c r="E485" t="s">
        <v>11301</v>
      </c>
    </row>
    <row r="486" spans="1:5">
      <c r="A486" s="2">
        <v>485</v>
      </c>
      <c r="B486" t="s">
        <v>6209</v>
      </c>
      <c r="C486" t="s">
        <v>11849</v>
      </c>
      <c r="D486" t="s">
        <v>11850</v>
      </c>
      <c r="E486" t="s">
        <v>11301</v>
      </c>
    </row>
    <row r="487" spans="1:5">
      <c r="A487" s="2">
        <v>486</v>
      </c>
      <c r="B487" t="s">
        <v>5978</v>
      </c>
      <c r="C487" t="s">
        <v>10380</v>
      </c>
      <c r="D487" t="s">
        <v>11851</v>
      </c>
      <c r="E487" t="s">
        <v>11301</v>
      </c>
    </row>
    <row r="488" spans="1:5">
      <c r="A488" s="2">
        <v>487</v>
      </c>
      <c r="B488" t="s">
        <v>6220</v>
      </c>
      <c r="C488" t="s">
        <v>11852</v>
      </c>
      <c r="D488" t="s">
        <v>11853</v>
      </c>
      <c r="E488" t="s">
        <v>11301</v>
      </c>
    </row>
    <row r="489" spans="1:5">
      <c r="A489" s="2">
        <v>488</v>
      </c>
      <c r="B489" t="s">
        <v>5979</v>
      </c>
      <c r="C489" t="s">
        <v>10390</v>
      </c>
      <c r="D489" t="s">
        <v>11854</v>
      </c>
      <c r="E489" t="s">
        <v>11301</v>
      </c>
    </row>
    <row r="490" spans="1:5">
      <c r="A490" s="2">
        <v>489</v>
      </c>
      <c r="B490" t="s">
        <v>5980</v>
      </c>
      <c r="C490" t="s">
        <v>10410</v>
      </c>
      <c r="D490" t="s">
        <v>11855</v>
      </c>
      <c r="E490" t="s">
        <v>11301</v>
      </c>
    </row>
    <row r="491" spans="1:5">
      <c r="A491" s="2">
        <v>490</v>
      </c>
      <c r="B491" t="s">
        <v>5981</v>
      </c>
      <c r="C491" t="s">
        <v>10413</v>
      </c>
      <c r="D491" t="s">
        <v>11856</v>
      </c>
      <c r="E491" t="s">
        <v>11301</v>
      </c>
    </row>
    <row r="492" spans="1:5">
      <c r="A492" s="2">
        <v>491</v>
      </c>
      <c r="B492" t="s">
        <v>5982</v>
      </c>
      <c r="C492" t="s">
        <v>10421</v>
      </c>
      <c r="D492" t="s">
        <v>11857</v>
      </c>
      <c r="E492" t="s">
        <v>11301</v>
      </c>
    </row>
    <row r="493" spans="1:5">
      <c r="A493" s="2">
        <v>492</v>
      </c>
      <c r="B493" t="s">
        <v>5983</v>
      </c>
      <c r="C493" t="s">
        <v>10430</v>
      </c>
      <c r="D493" t="s">
        <v>11858</v>
      </c>
      <c r="E493" t="s">
        <v>11301</v>
      </c>
    </row>
    <row r="494" spans="1:5">
      <c r="A494" s="2">
        <v>493</v>
      </c>
      <c r="B494" t="s">
        <v>5984</v>
      </c>
      <c r="C494" t="s">
        <v>10431</v>
      </c>
      <c r="D494" t="s">
        <v>11859</v>
      </c>
      <c r="E494" t="s">
        <v>11301</v>
      </c>
    </row>
    <row r="495" spans="1:5">
      <c r="A495" s="2">
        <v>494</v>
      </c>
      <c r="B495" t="s">
        <v>5985</v>
      </c>
      <c r="C495" t="s">
        <v>10443</v>
      </c>
      <c r="D495" t="s">
        <v>11860</v>
      </c>
      <c r="E495" t="s">
        <v>11301</v>
      </c>
    </row>
    <row r="496" spans="1:5">
      <c r="A496" s="2">
        <v>495</v>
      </c>
      <c r="B496" t="s">
        <v>5986</v>
      </c>
      <c r="C496" t="s">
        <v>10444</v>
      </c>
      <c r="D496" t="s">
        <v>11861</v>
      </c>
      <c r="E496" t="s">
        <v>11301</v>
      </c>
    </row>
    <row r="497" spans="1:5">
      <c r="A497" s="2">
        <v>496</v>
      </c>
      <c r="B497" t="s">
        <v>5987</v>
      </c>
      <c r="C497" t="s">
        <v>10453</v>
      </c>
      <c r="D497" t="s">
        <v>8494</v>
      </c>
      <c r="E497" t="s">
        <v>11301</v>
      </c>
    </row>
    <row r="498" spans="1:5">
      <c r="A498" s="2">
        <v>497</v>
      </c>
      <c r="B498" t="s">
        <v>5988</v>
      </c>
      <c r="C498" t="s">
        <v>11862</v>
      </c>
      <c r="D498" t="s">
        <v>11863</v>
      </c>
      <c r="E498" t="s">
        <v>11301</v>
      </c>
    </row>
    <row r="499" spans="1:5">
      <c r="A499" s="2">
        <v>498</v>
      </c>
      <c r="B499" t="s">
        <v>5989</v>
      </c>
      <c r="C499" t="s">
        <v>10501</v>
      </c>
      <c r="D499" t="s">
        <v>11864</v>
      </c>
      <c r="E499" t="s">
        <v>11301</v>
      </c>
    </row>
    <row r="500" spans="1:5">
      <c r="A500" s="2">
        <v>499</v>
      </c>
      <c r="B500" t="s">
        <v>5990</v>
      </c>
      <c r="C500" t="s">
        <v>10506</v>
      </c>
      <c r="D500" t="s">
        <v>11865</v>
      </c>
      <c r="E500" t="s">
        <v>11301</v>
      </c>
    </row>
    <row r="501" spans="1:5">
      <c r="A501" s="2">
        <v>500</v>
      </c>
      <c r="B501" t="s">
        <v>8607</v>
      </c>
      <c r="C501" t="s">
        <v>10542</v>
      </c>
      <c r="D501" t="s">
        <v>8608</v>
      </c>
      <c r="E501" t="s">
        <v>11301</v>
      </c>
    </row>
    <row r="502" spans="1:5">
      <c r="A502" s="2">
        <v>501</v>
      </c>
      <c r="B502" t="s">
        <v>5991</v>
      </c>
      <c r="C502" t="s">
        <v>10548</v>
      </c>
      <c r="D502" t="s">
        <v>11866</v>
      </c>
      <c r="E502" t="s">
        <v>11301</v>
      </c>
    </row>
    <row r="503" spans="1:5">
      <c r="A503" s="2">
        <v>502</v>
      </c>
      <c r="B503" t="s">
        <v>8643</v>
      </c>
      <c r="C503" t="s">
        <v>10572</v>
      </c>
      <c r="D503" t="s">
        <v>6523</v>
      </c>
      <c r="E503" t="s">
        <v>11301</v>
      </c>
    </row>
    <row r="504" spans="1:5">
      <c r="A504" s="2">
        <v>503</v>
      </c>
      <c r="B504" t="s">
        <v>5992</v>
      </c>
      <c r="C504" t="s">
        <v>10575</v>
      </c>
      <c r="D504" t="s">
        <v>7945</v>
      </c>
      <c r="E504" t="s">
        <v>11301</v>
      </c>
    </row>
    <row r="505" spans="1:5">
      <c r="A505" s="2">
        <v>504</v>
      </c>
      <c r="B505" t="s">
        <v>5993</v>
      </c>
      <c r="C505" t="s">
        <v>10577</v>
      </c>
      <c r="D505" t="s">
        <v>8649</v>
      </c>
      <c r="E505" t="s">
        <v>11301</v>
      </c>
    </row>
    <row r="506" spans="1:5">
      <c r="A506" s="2">
        <v>505</v>
      </c>
      <c r="B506" t="s">
        <v>5994</v>
      </c>
      <c r="C506" t="s">
        <v>3974</v>
      </c>
      <c r="D506" t="s">
        <v>8659</v>
      </c>
      <c r="E506" t="s">
        <v>11301</v>
      </c>
    </row>
    <row r="507" spans="1:5">
      <c r="A507" s="2">
        <v>506</v>
      </c>
      <c r="B507" t="s">
        <v>5995</v>
      </c>
      <c r="C507" t="s">
        <v>10588</v>
      </c>
      <c r="D507" t="s">
        <v>11867</v>
      </c>
      <c r="E507" t="s">
        <v>11301</v>
      </c>
    </row>
    <row r="508" spans="1:5">
      <c r="A508" s="2">
        <v>507</v>
      </c>
      <c r="B508" t="s">
        <v>5996</v>
      </c>
      <c r="C508" t="s">
        <v>11868</v>
      </c>
      <c r="D508" t="s">
        <v>11869</v>
      </c>
      <c r="E508" t="s">
        <v>11301</v>
      </c>
    </row>
    <row r="509" spans="1:5">
      <c r="A509" s="2">
        <v>508</v>
      </c>
      <c r="B509" t="s">
        <v>5997</v>
      </c>
      <c r="C509" t="s">
        <v>10593</v>
      </c>
      <c r="D509" t="s">
        <v>11870</v>
      </c>
      <c r="E509" t="s">
        <v>11301</v>
      </c>
    </row>
    <row r="510" spans="1:5">
      <c r="A510" s="2">
        <v>509</v>
      </c>
      <c r="B510" t="s">
        <v>5998</v>
      </c>
      <c r="C510" t="s">
        <v>10596</v>
      </c>
      <c r="D510" t="s">
        <v>11871</v>
      </c>
      <c r="E510" t="s">
        <v>11301</v>
      </c>
    </row>
    <row r="511" spans="1:5">
      <c r="A511" s="2">
        <v>510</v>
      </c>
      <c r="B511" t="s">
        <v>5999</v>
      </c>
      <c r="C511" t="s">
        <v>10606</v>
      </c>
      <c r="D511" t="s">
        <v>8684</v>
      </c>
      <c r="E511" t="s">
        <v>11301</v>
      </c>
    </row>
    <row r="512" spans="1:5">
      <c r="A512" s="2">
        <v>511</v>
      </c>
      <c r="B512" t="s">
        <v>6000</v>
      </c>
      <c r="C512" t="s">
        <v>10637</v>
      </c>
      <c r="D512" t="s">
        <v>8725</v>
      </c>
      <c r="E512" t="s">
        <v>11301</v>
      </c>
    </row>
    <row r="513" spans="1:5">
      <c r="A513" s="2">
        <v>512</v>
      </c>
      <c r="B513" t="s">
        <v>6001</v>
      </c>
      <c r="C513" t="s">
        <v>10652</v>
      </c>
      <c r="D513" t="s">
        <v>11872</v>
      </c>
      <c r="E513" t="s">
        <v>11301</v>
      </c>
    </row>
    <row r="514" spans="1:5">
      <c r="A514" s="2">
        <v>513</v>
      </c>
      <c r="B514" t="s">
        <v>6002</v>
      </c>
      <c r="C514" t="s">
        <v>10657</v>
      </c>
      <c r="D514" t="s">
        <v>11873</v>
      </c>
      <c r="E514" t="s">
        <v>11301</v>
      </c>
    </row>
    <row r="515" spans="1:5">
      <c r="A515" s="2">
        <v>514</v>
      </c>
      <c r="B515" t="s">
        <v>6003</v>
      </c>
      <c r="C515" t="s">
        <v>11874</v>
      </c>
      <c r="D515" t="s">
        <v>11875</v>
      </c>
      <c r="E515" t="s">
        <v>11301</v>
      </c>
    </row>
    <row r="516" spans="1:5">
      <c r="A516" s="2">
        <v>515</v>
      </c>
      <c r="B516" t="s">
        <v>6004</v>
      </c>
      <c r="C516" t="s">
        <v>10671</v>
      </c>
      <c r="D516" t="s">
        <v>11876</v>
      </c>
      <c r="E516" t="s">
        <v>11301</v>
      </c>
    </row>
    <row r="517" spans="1:5">
      <c r="A517" s="2">
        <v>516</v>
      </c>
      <c r="B517" t="s">
        <v>6005</v>
      </c>
      <c r="C517" t="s">
        <v>10675</v>
      </c>
      <c r="D517" t="s">
        <v>8763</v>
      </c>
      <c r="E517" t="s">
        <v>11301</v>
      </c>
    </row>
    <row r="518" spans="1:5">
      <c r="A518" s="2">
        <v>517</v>
      </c>
      <c r="B518" t="s">
        <v>6006</v>
      </c>
      <c r="C518" t="s">
        <v>10677</v>
      </c>
      <c r="D518" t="s">
        <v>11877</v>
      </c>
      <c r="E518" t="s">
        <v>11301</v>
      </c>
    </row>
    <row r="519" spans="1:5">
      <c r="A519" s="2">
        <v>518</v>
      </c>
      <c r="B519" t="s">
        <v>6007</v>
      </c>
      <c r="C519" t="s">
        <v>10690</v>
      </c>
      <c r="D519" t="s">
        <v>8777</v>
      </c>
      <c r="E519" t="s">
        <v>11301</v>
      </c>
    </row>
    <row r="520" spans="1:5">
      <c r="A520" s="2">
        <v>519</v>
      </c>
      <c r="B520" t="s">
        <v>6008</v>
      </c>
      <c r="C520" t="s">
        <v>10692</v>
      </c>
      <c r="D520" t="s">
        <v>11878</v>
      </c>
      <c r="E520" t="s">
        <v>11301</v>
      </c>
    </row>
    <row r="521" spans="1:5">
      <c r="A521" s="2">
        <v>520</v>
      </c>
      <c r="B521" t="s">
        <v>6009</v>
      </c>
      <c r="C521" t="s">
        <v>10697</v>
      </c>
      <c r="D521" t="s">
        <v>7357</v>
      </c>
      <c r="E521" t="s">
        <v>11301</v>
      </c>
    </row>
    <row r="522" spans="1:5">
      <c r="A522" s="2">
        <v>521</v>
      </c>
      <c r="B522" t="s">
        <v>6010</v>
      </c>
      <c r="C522" t="s">
        <v>10701</v>
      </c>
      <c r="D522" t="s">
        <v>1163</v>
      </c>
      <c r="E522" t="s">
        <v>11301</v>
      </c>
    </row>
    <row r="523" spans="1:5">
      <c r="A523" s="2">
        <v>522</v>
      </c>
      <c r="B523" t="s">
        <v>6011</v>
      </c>
      <c r="C523" t="s">
        <v>10702</v>
      </c>
      <c r="D523" t="s">
        <v>8790</v>
      </c>
      <c r="E523" t="s">
        <v>11301</v>
      </c>
    </row>
    <row r="524" spans="1:5">
      <c r="A524" s="2">
        <v>523</v>
      </c>
      <c r="B524" t="s">
        <v>6012</v>
      </c>
      <c r="C524" t="s">
        <v>10713</v>
      </c>
      <c r="D524" t="s">
        <v>8801</v>
      </c>
      <c r="E524" t="s">
        <v>11301</v>
      </c>
    </row>
    <row r="525" spans="1:5">
      <c r="A525" s="2">
        <v>524</v>
      </c>
      <c r="B525" t="s">
        <v>6013</v>
      </c>
      <c r="C525" t="s">
        <v>10723</v>
      </c>
      <c r="D525" t="s">
        <v>11879</v>
      </c>
      <c r="E525" t="s">
        <v>11301</v>
      </c>
    </row>
    <row r="526" spans="1:5">
      <c r="A526" s="2">
        <v>525</v>
      </c>
      <c r="B526" t="s">
        <v>6014</v>
      </c>
      <c r="C526" t="s">
        <v>10730</v>
      </c>
      <c r="D526" t="s">
        <v>8821</v>
      </c>
      <c r="E526" t="s">
        <v>11301</v>
      </c>
    </row>
    <row r="527" spans="1:5">
      <c r="A527" s="2">
        <v>526</v>
      </c>
      <c r="B527" t="s">
        <v>6015</v>
      </c>
      <c r="C527" t="s">
        <v>10731</v>
      </c>
      <c r="D527" t="s">
        <v>8822</v>
      </c>
      <c r="E527" t="s">
        <v>11301</v>
      </c>
    </row>
    <row r="528" spans="1:5">
      <c r="A528" s="2">
        <v>527</v>
      </c>
      <c r="B528" t="s">
        <v>6016</v>
      </c>
      <c r="C528" t="s">
        <v>10740</v>
      </c>
      <c r="D528" t="s">
        <v>11880</v>
      </c>
      <c r="E528" t="s">
        <v>11301</v>
      </c>
    </row>
    <row r="529" spans="1:5">
      <c r="A529" s="2">
        <v>528</v>
      </c>
      <c r="B529" t="s">
        <v>6316</v>
      </c>
      <c r="C529" t="s">
        <v>10750</v>
      </c>
      <c r="D529" t="s">
        <v>11881</v>
      </c>
      <c r="E529" t="s">
        <v>11301</v>
      </c>
    </row>
    <row r="530" spans="1:5">
      <c r="A530" s="2">
        <v>529</v>
      </c>
      <c r="B530" t="s">
        <v>6017</v>
      </c>
      <c r="C530" t="s">
        <v>10751</v>
      </c>
      <c r="D530" t="s">
        <v>11882</v>
      </c>
      <c r="E530" t="s">
        <v>11301</v>
      </c>
    </row>
    <row r="531" spans="1:5">
      <c r="A531" s="2">
        <v>530</v>
      </c>
      <c r="B531" t="s">
        <v>6018</v>
      </c>
      <c r="C531" t="s">
        <v>10750</v>
      </c>
      <c r="D531" t="s">
        <v>11883</v>
      </c>
      <c r="E531" t="s">
        <v>11301</v>
      </c>
    </row>
    <row r="532" spans="1:5">
      <c r="A532" s="2">
        <v>531</v>
      </c>
      <c r="B532" t="s">
        <v>6019</v>
      </c>
      <c r="C532" t="s">
        <v>10762</v>
      </c>
      <c r="D532" t="s">
        <v>8301</v>
      </c>
      <c r="E532" t="s">
        <v>11301</v>
      </c>
    </row>
    <row r="533" spans="1:5">
      <c r="A533" s="2">
        <v>532</v>
      </c>
      <c r="B533" t="s">
        <v>6020</v>
      </c>
      <c r="C533" t="s">
        <v>4460</v>
      </c>
      <c r="D533" t="s">
        <v>8900</v>
      </c>
      <c r="E533" t="s">
        <v>11301</v>
      </c>
    </row>
    <row r="534" spans="1:5">
      <c r="A534" s="2">
        <v>533</v>
      </c>
      <c r="B534" t="s">
        <v>6021</v>
      </c>
      <c r="C534" t="s">
        <v>10795</v>
      </c>
      <c r="D534" t="s">
        <v>11884</v>
      </c>
      <c r="E534" t="s">
        <v>11301</v>
      </c>
    </row>
    <row r="535" spans="1:5">
      <c r="A535" s="2">
        <v>534</v>
      </c>
      <c r="B535" t="s">
        <v>6022</v>
      </c>
      <c r="C535" t="s">
        <v>10797</v>
      </c>
      <c r="D535" t="s">
        <v>11885</v>
      </c>
      <c r="E535" t="s">
        <v>11301</v>
      </c>
    </row>
    <row r="536" spans="1:5">
      <c r="A536" s="2">
        <v>535</v>
      </c>
      <c r="B536" t="s">
        <v>6023</v>
      </c>
      <c r="C536" t="s">
        <v>10798</v>
      </c>
      <c r="D536" t="s">
        <v>11886</v>
      </c>
      <c r="E536" t="s">
        <v>11301</v>
      </c>
    </row>
    <row r="537" spans="1:5">
      <c r="A537" s="2">
        <v>536</v>
      </c>
      <c r="B537" t="s">
        <v>6024</v>
      </c>
      <c r="C537" t="s">
        <v>10805</v>
      </c>
      <c r="D537" t="s">
        <v>8921</v>
      </c>
      <c r="E537" t="s">
        <v>11301</v>
      </c>
    </row>
    <row r="538" spans="1:5">
      <c r="A538" s="2">
        <v>537</v>
      </c>
      <c r="B538" t="s">
        <v>6025</v>
      </c>
      <c r="C538" t="s">
        <v>10808</v>
      </c>
      <c r="D538" t="s">
        <v>11887</v>
      </c>
      <c r="E538" t="s">
        <v>11301</v>
      </c>
    </row>
    <row r="539" spans="1:5">
      <c r="A539" s="2">
        <v>538</v>
      </c>
      <c r="B539" t="s">
        <v>6026</v>
      </c>
      <c r="C539" t="s">
        <v>10829</v>
      </c>
      <c r="D539" t="s">
        <v>11888</v>
      </c>
      <c r="E539" t="s">
        <v>11301</v>
      </c>
    </row>
    <row r="540" spans="1:5">
      <c r="A540" s="2">
        <v>539</v>
      </c>
      <c r="B540" t="s">
        <v>6027</v>
      </c>
      <c r="C540" t="s">
        <v>10832</v>
      </c>
      <c r="D540" t="s">
        <v>8949</v>
      </c>
      <c r="E540" t="s">
        <v>11301</v>
      </c>
    </row>
    <row r="541" spans="1:5">
      <c r="A541" s="2">
        <v>540</v>
      </c>
      <c r="B541" t="s">
        <v>8956</v>
      </c>
      <c r="C541" t="s">
        <v>4571</v>
      </c>
      <c r="D541" t="s">
        <v>6821</v>
      </c>
      <c r="E541" t="s">
        <v>11301</v>
      </c>
    </row>
    <row r="542" spans="1:5">
      <c r="A542" s="2">
        <v>541</v>
      </c>
      <c r="B542" t="s">
        <v>6028</v>
      </c>
      <c r="C542" t="s">
        <v>4571</v>
      </c>
      <c r="D542" t="s">
        <v>11889</v>
      </c>
      <c r="E542" t="s">
        <v>11301</v>
      </c>
    </row>
    <row r="543" spans="1:5">
      <c r="A543" s="2">
        <v>542</v>
      </c>
      <c r="B543" t="s">
        <v>6029</v>
      </c>
      <c r="C543" t="s">
        <v>10857</v>
      </c>
      <c r="D543" t="s">
        <v>3795</v>
      </c>
      <c r="E543" t="s">
        <v>11301</v>
      </c>
    </row>
    <row r="544" spans="1:5">
      <c r="A544" s="2">
        <v>543</v>
      </c>
      <c r="B544" t="s">
        <v>6030</v>
      </c>
      <c r="C544" t="s">
        <v>10858</v>
      </c>
      <c r="D544" t="s">
        <v>11890</v>
      </c>
      <c r="E544" t="s">
        <v>11301</v>
      </c>
    </row>
    <row r="545" spans="1:5">
      <c r="A545" s="2">
        <v>544</v>
      </c>
      <c r="B545" t="s">
        <v>6031</v>
      </c>
      <c r="C545" t="s">
        <v>10872</v>
      </c>
      <c r="D545" t="s">
        <v>8998</v>
      </c>
      <c r="E545" t="s">
        <v>11301</v>
      </c>
    </row>
    <row r="546" spans="1:5">
      <c r="A546" s="2">
        <v>545</v>
      </c>
      <c r="B546" t="s">
        <v>6032</v>
      </c>
      <c r="C546" t="s">
        <v>10873</v>
      </c>
      <c r="D546" t="s">
        <v>8999</v>
      </c>
      <c r="E546" t="s">
        <v>11301</v>
      </c>
    </row>
    <row r="547" spans="1:5">
      <c r="A547" s="2">
        <v>546</v>
      </c>
      <c r="B547" t="s">
        <v>6033</v>
      </c>
      <c r="C547" t="s">
        <v>10879</v>
      </c>
      <c r="D547" t="s">
        <v>11891</v>
      </c>
      <c r="E547" t="s">
        <v>11301</v>
      </c>
    </row>
    <row r="548" spans="1:5">
      <c r="A548" s="2">
        <v>547</v>
      </c>
      <c r="B548" t="s">
        <v>6035</v>
      </c>
      <c r="C548" t="s">
        <v>10899</v>
      </c>
      <c r="D548" t="s">
        <v>9034</v>
      </c>
      <c r="E548" t="s">
        <v>11301</v>
      </c>
    </row>
    <row r="549" spans="1:5">
      <c r="A549" s="2">
        <v>548</v>
      </c>
      <c r="B549" t="s">
        <v>6036</v>
      </c>
      <c r="C549" t="s">
        <v>10905</v>
      </c>
      <c r="D549" t="s">
        <v>11892</v>
      </c>
      <c r="E549" t="s">
        <v>11301</v>
      </c>
    </row>
    <row r="550" spans="1:5">
      <c r="A550" s="2">
        <v>549</v>
      </c>
      <c r="B550" t="s">
        <v>6037</v>
      </c>
      <c r="C550" t="s">
        <v>10910</v>
      </c>
      <c r="D550" t="s">
        <v>11893</v>
      </c>
      <c r="E550" t="s">
        <v>11301</v>
      </c>
    </row>
    <row r="551" spans="1:5">
      <c r="A551" s="2">
        <v>550</v>
      </c>
      <c r="B551" t="s">
        <v>6038</v>
      </c>
      <c r="C551" t="s">
        <v>10948</v>
      </c>
      <c r="D551" t="s">
        <v>9086</v>
      </c>
      <c r="E551" t="s">
        <v>11301</v>
      </c>
    </row>
    <row r="552" spans="1:5">
      <c r="A552" s="2">
        <v>551</v>
      </c>
      <c r="B552" t="s">
        <v>6039</v>
      </c>
      <c r="C552" t="s">
        <v>10956</v>
      </c>
      <c r="D552" t="s">
        <v>5635</v>
      </c>
      <c r="E552" t="s">
        <v>11301</v>
      </c>
    </row>
    <row r="553" spans="1:5">
      <c r="A553" s="2">
        <v>552</v>
      </c>
      <c r="B553" t="s">
        <v>6040</v>
      </c>
      <c r="C553" t="s">
        <v>11894</v>
      </c>
      <c r="D553" t="s">
        <v>11895</v>
      </c>
      <c r="E553" t="s">
        <v>11301</v>
      </c>
    </row>
    <row r="554" spans="1:5">
      <c r="A554" s="2">
        <v>553</v>
      </c>
      <c r="B554" t="s">
        <v>6041</v>
      </c>
      <c r="C554" t="s">
        <v>11896</v>
      </c>
      <c r="D554" t="s">
        <v>11897</v>
      </c>
      <c r="E554" t="s">
        <v>11301</v>
      </c>
    </row>
    <row r="555" spans="1:5">
      <c r="A555" s="2">
        <v>554</v>
      </c>
      <c r="B555" t="s">
        <v>6042</v>
      </c>
      <c r="C555" t="s">
        <v>11898</v>
      </c>
      <c r="D555" t="s">
        <v>11899</v>
      </c>
      <c r="E555" t="s">
        <v>11301</v>
      </c>
    </row>
    <row r="556" spans="1:5">
      <c r="A556" s="2">
        <v>555</v>
      </c>
      <c r="B556" t="s">
        <v>6043</v>
      </c>
      <c r="C556" t="s">
        <v>11900</v>
      </c>
      <c r="D556" t="s">
        <v>9431</v>
      </c>
      <c r="E556" t="s">
        <v>11301</v>
      </c>
    </row>
    <row r="557" spans="1:5">
      <c r="A557" s="2">
        <v>556</v>
      </c>
      <c r="B557" t="s">
        <v>6044</v>
      </c>
      <c r="C557" t="s">
        <v>11901</v>
      </c>
      <c r="D557" t="s">
        <v>11902</v>
      </c>
      <c r="E557" t="s">
        <v>11301</v>
      </c>
    </row>
    <row r="558" spans="1:5">
      <c r="A558" s="2">
        <v>557</v>
      </c>
      <c r="B558" t="s">
        <v>6045</v>
      </c>
      <c r="C558" t="s">
        <v>11903</v>
      </c>
      <c r="D558" t="s">
        <v>11904</v>
      </c>
      <c r="E558" t="s">
        <v>11301</v>
      </c>
    </row>
    <row r="559" spans="1:5">
      <c r="A559" s="2">
        <v>558</v>
      </c>
      <c r="B559" t="s">
        <v>6046</v>
      </c>
      <c r="C559" t="s">
        <v>11905</v>
      </c>
      <c r="D559" t="s">
        <v>11906</v>
      </c>
      <c r="E559" t="s">
        <v>11301</v>
      </c>
    </row>
    <row r="560" spans="1:5">
      <c r="A560" s="2">
        <v>559</v>
      </c>
      <c r="B560" t="s">
        <v>6047</v>
      </c>
      <c r="C560" t="s">
        <v>10979</v>
      </c>
      <c r="D560" t="s">
        <v>11907</v>
      </c>
      <c r="E560" t="s">
        <v>11301</v>
      </c>
    </row>
    <row r="561" spans="1:5">
      <c r="A561" s="2">
        <v>560</v>
      </c>
      <c r="B561" t="s">
        <v>6048</v>
      </c>
      <c r="C561" t="s">
        <v>10995</v>
      </c>
      <c r="D561" t="s">
        <v>9148</v>
      </c>
      <c r="E561" t="s">
        <v>11301</v>
      </c>
    </row>
    <row r="562" spans="1:5">
      <c r="A562" s="2">
        <v>561</v>
      </c>
      <c r="B562" t="s">
        <v>6049</v>
      </c>
      <c r="C562" t="s">
        <v>10997</v>
      </c>
      <c r="D562" t="s">
        <v>6473</v>
      </c>
      <c r="E562" t="s">
        <v>11301</v>
      </c>
    </row>
    <row r="563" spans="1:5">
      <c r="A563" s="2">
        <v>562</v>
      </c>
      <c r="B563" t="s">
        <v>9151</v>
      </c>
      <c r="C563" t="s">
        <v>10999</v>
      </c>
      <c r="D563" t="s">
        <v>11908</v>
      </c>
      <c r="E563" t="s">
        <v>11301</v>
      </c>
    </row>
    <row r="564" spans="1:5">
      <c r="A564" s="2">
        <v>563</v>
      </c>
      <c r="B564" t="s">
        <v>6051</v>
      </c>
      <c r="C564" t="s">
        <v>11009</v>
      </c>
      <c r="D564" t="s">
        <v>9163</v>
      </c>
      <c r="E564" t="s">
        <v>11301</v>
      </c>
    </row>
    <row r="565" spans="1:5">
      <c r="A565" s="2">
        <v>564</v>
      </c>
      <c r="B565" t="s">
        <v>6050</v>
      </c>
      <c r="C565" t="s">
        <v>11002</v>
      </c>
      <c r="D565" t="s">
        <v>9154</v>
      </c>
      <c r="E565" t="s">
        <v>11301</v>
      </c>
    </row>
    <row r="566" spans="1:5">
      <c r="A566" s="2">
        <v>565</v>
      </c>
      <c r="B566" t="s">
        <v>6052</v>
      </c>
      <c r="C566" t="s">
        <v>11019</v>
      </c>
      <c r="D566" t="s">
        <v>11909</v>
      </c>
      <c r="E566" t="s">
        <v>11301</v>
      </c>
    </row>
    <row r="567" spans="1:5">
      <c r="A567" s="2">
        <v>566</v>
      </c>
      <c r="B567" t="s">
        <v>6053</v>
      </c>
      <c r="C567" t="s">
        <v>11035</v>
      </c>
      <c r="D567" t="s">
        <v>9193</v>
      </c>
      <c r="E567" t="s">
        <v>11301</v>
      </c>
    </row>
    <row r="568" spans="1:5">
      <c r="A568" s="2">
        <v>567</v>
      </c>
      <c r="B568" t="s">
        <v>6054</v>
      </c>
      <c r="C568" t="s">
        <v>11039</v>
      </c>
      <c r="D568" t="s">
        <v>9198</v>
      </c>
      <c r="E568" t="s">
        <v>11301</v>
      </c>
    </row>
    <row r="569" spans="1:5">
      <c r="A569" s="2">
        <v>568</v>
      </c>
      <c r="B569" t="s">
        <v>6055</v>
      </c>
      <c r="C569" t="s">
        <v>11041</v>
      </c>
      <c r="D569" t="s">
        <v>11910</v>
      </c>
      <c r="E569" t="s">
        <v>11301</v>
      </c>
    </row>
    <row r="570" spans="1:5" ht="17">
      <c r="A570" s="2">
        <v>569</v>
      </c>
      <c r="B570" t="s">
        <v>6056</v>
      </c>
      <c r="C570" t="s">
        <v>11059</v>
      </c>
      <c r="D570" s="14" t="s">
        <v>11911</v>
      </c>
      <c r="E570" t="s">
        <v>11301</v>
      </c>
    </row>
    <row r="571" spans="1:5">
      <c r="A571" s="2">
        <v>570</v>
      </c>
      <c r="B571" t="s">
        <v>9218</v>
      </c>
      <c r="C571" t="s">
        <v>11060</v>
      </c>
      <c r="D571" t="s">
        <v>11804</v>
      </c>
      <c r="E571" t="s">
        <v>11301</v>
      </c>
    </row>
    <row r="572" spans="1:5">
      <c r="A572" s="2">
        <v>571</v>
      </c>
      <c r="B572" t="s">
        <v>6057</v>
      </c>
      <c r="C572" t="s">
        <v>11069</v>
      </c>
      <c r="D572" t="s">
        <v>11912</v>
      </c>
      <c r="E572" t="s">
        <v>11301</v>
      </c>
    </row>
    <row r="573" spans="1:5">
      <c r="A573" s="2">
        <v>572</v>
      </c>
      <c r="B573" t="s">
        <v>6058</v>
      </c>
      <c r="C573" t="s">
        <v>11072</v>
      </c>
      <c r="D573" t="s">
        <v>9230</v>
      </c>
      <c r="E573" t="s">
        <v>11301</v>
      </c>
    </row>
    <row r="574" spans="1:5">
      <c r="A574" s="2">
        <v>573</v>
      </c>
      <c r="B574" t="s">
        <v>6059</v>
      </c>
      <c r="C574" t="s">
        <v>11071</v>
      </c>
      <c r="D574" t="s">
        <v>11913</v>
      </c>
      <c r="E574" t="s">
        <v>11301</v>
      </c>
    </row>
    <row r="575" spans="1:5">
      <c r="A575" s="2">
        <v>574</v>
      </c>
      <c r="B575" t="s">
        <v>6060</v>
      </c>
      <c r="C575" t="s">
        <v>11106</v>
      </c>
      <c r="D575" t="s">
        <v>11914</v>
      </c>
      <c r="E575" t="s">
        <v>11301</v>
      </c>
    </row>
    <row r="576" spans="1:5">
      <c r="A576" s="2">
        <v>575</v>
      </c>
      <c r="B576" t="s">
        <v>9268</v>
      </c>
      <c r="C576" t="s">
        <v>11109</v>
      </c>
      <c r="D576" t="s">
        <v>11915</v>
      </c>
      <c r="E576" t="s">
        <v>11301</v>
      </c>
    </row>
    <row r="577" spans="1:5">
      <c r="A577" s="2">
        <v>576</v>
      </c>
      <c r="B577" t="s">
        <v>6062</v>
      </c>
      <c r="C577" t="s">
        <v>11121</v>
      </c>
      <c r="D577" t="s">
        <v>11916</v>
      </c>
      <c r="E577" t="s">
        <v>11301</v>
      </c>
    </row>
    <row r="578" spans="1:5">
      <c r="A578" s="2">
        <v>577</v>
      </c>
      <c r="B578" t="s">
        <v>6063</v>
      </c>
      <c r="C578" t="s">
        <v>11122</v>
      </c>
      <c r="D578" t="s">
        <v>9284</v>
      </c>
      <c r="E578" t="s">
        <v>11301</v>
      </c>
    </row>
    <row r="579" spans="1:5">
      <c r="A579" s="2">
        <v>578</v>
      </c>
      <c r="B579" t="s">
        <v>6064</v>
      </c>
      <c r="C579" t="s">
        <v>11123</v>
      </c>
      <c r="D579" t="s">
        <v>9285</v>
      </c>
      <c r="E579" t="s">
        <v>11301</v>
      </c>
    </row>
    <row r="580" spans="1:5">
      <c r="A580" s="2">
        <v>579</v>
      </c>
      <c r="B580" t="s">
        <v>6061</v>
      </c>
      <c r="C580" t="s">
        <v>11116</v>
      </c>
      <c r="D580" t="s">
        <v>11917</v>
      </c>
      <c r="E580" t="s">
        <v>11301</v>
      </c>
    </row>
    <row r="581" spans="1:5">
      <c r="A581" s="2">
        <v>580</v>
      </c>
      <c r="B581" t="s">
        <v>11300</v>
      </c>
      <c r="C581" t="s">
        <v>11162</v>
      </c>
      <c r="D581" t="s">
        <v>11918</v>
      </c>
      <c r="E581" t="s">
        <v>11301</v>
      </c>
    </row>
    <row r="582" spans="1:5">
      <c r="A582" s="2">
        <v>581</v>
      </c>
      <c r="B582" t="s">
        <v>11299</v>
      </c>
      <c r="C582" t="s">
        <v>5338</v>
      </c>
      <c r="D582" t="s">
        <v>11919</v>
      </c>
      <c r="E582" t="s">
        <v>11301</v>
      </c>
    </row>
    <row r="583" spans="1:5">
      <c r="A583" s="2">
        <v>582</v>
      </c>
      <c r="B583" t="s">
        <v>9328</v>
      </c>
      <c r="C583" t="s">
        <v>11165</v>
      </c>
      <c r="D583" t="s">
        <v>11920</v>
      </c>
      <c r="E583" t="s">
        <v>11301</v>
      </c>
    </row>
    <row r="584" spans="1:5">
      <c r="A584" s="2">
        <v>583</v>
      </c>
      <c r="B584" t="s">
        <v>6065</v>
      </c>
      <c r="C584" t="s">
        <v>11178</v>
      </c>
      <c r="D584" t="s">
        <v>9345</v>
      </c>
      <c r="E584" t="s">
        <v>11301</v>
      </c>
    </row>
    <row r="585" spans="1:5">
      <c r="A585" s="2">
        <v>584</v>
      </c>
      <c r="B585" t="s">
        <v>6066</v>
      </c>
      <c r="C585" t="s">
        <v>11180</v>
      </c>
      <c r="D585" t="s">
        <v>11921</v>
      </c>
      <c r="E585" t="s">
        <v>11301</v>
      </c>
    </row>
    <row r="586" spans="1:5">
      <c r="A586" s="2">
        <v>585</v>
      </c>
      <c r="B586" t="s">
        <v>6067</v>
      </c>
      <c r="C586" t="s">
        <v>11183</v>
      </c>
      <c r="D586" t="s">
        <v>9352</v>
      </c>
      <c r="E586" t="s">
        <v>11301</v>
      </c>
    </row>
    <row r="587" spans="1:5">
      <c r="A587" s="2">
        <v>586</v>
      </c>
      <c r="B587" t="s">
        <v>11184</v>
      </c>
      <c r="C587" t="s">
        <v>11185</v>
      </c>
      <c r="D587" t="s">
        <v>11922</v>
      </c>
      <c r="E587" t="s">
        <v>11301</v>
      </c>
    </row>
    <row r="588" spans="1:5">
      <c r="A588" s="2">
        <v>587</v>
      </c>
      <c r="B588" t="s">
        <v>6068</v>
      </c>
      <c r="C588" t="s">
        <v>11193</v>
      </c>
      <c r="D588" t="s">
        <v>9357</v>
      </c>
      <c r="E588" t="s">
        <v>11301</v>
      </c>
    </row>
    <row r="589" spans="1:5">
      <c r="A589" s="2">
        <v>588</v>
      </c>
      <c r="B589" t="s">
        <v>6069</v>
      </c>
      <c r="C589" t="s">
        <v>11195</v>
      </c>
      <c r="D589" t="s">
        <v>9360</v>
      </c>
      <c r="E589" t="s">
        <v>11301</v>
      </c>
    </row>
    <row r="590" spans="1:5">
      <c r="A590" s="2">
        <v>589</v>
      </c>
      <c r="B590" t="s">
        <v>6070</v>
      </c>
      <c r="C590" t="s">
        <v>11207</v>
      </c>
      <c r="D590" t="s">
        <v>9376</v>
      </c>
      <c r="E590" t="s">
        <v>11301</v>
      </c>
    </row>
    <row r="591" spans="1:5">
      <c r="A591" s="2">
        <v>590</v>
      </c>
      <c r="B591" t="s">
        <v>6071</v>
      </c>
      <c r="C591" t="s">
        <v>11923</v>
      </c>
      <c r="D591" t="s">
        <v>11924</v>
      </c>
      <c r="E591" t="s">
        <v>11301</v>
      </c>
    </row>
    <row r="592" spans="1:5">
      <c r="A592" s="2">
        <v>591</v>
      </c>
      <c r="B592" t="s">
        <v>11925</v>
      </c>
      <c r="C592" t="s">
        <v>11251</v>
      </c>
      <c r="D592" t="s">
        <v>11926</v>
      </c>
      <c r="E592" t="s">
        <v>11301</v>
      </c>
    </row>
    <row r="593" spans="1:5">
      <c r="A593" s="2">
        <v>592</v>
      </c>
      <c r="B593" t="s">
        <v>6072</v>
      </c>
      <c r="C593" t="s">
        <v>11246</v>
      </c>
      <c r="D593" t="s">
        <v>11927</v>
      </c>
      <c r="E593" t="s">
        <v>11301</v>
      </c>
    </row>
    <row r="594" spans="1:5">
      <c r="A594" s="2">
        <v>593</v>
      </c>
      <c r="B594" t="s">
        <v>6073</v>
      </c>
      <c r="C594" t="s">
        <v>11261</v>
      </c>
      <c r="D594" t="s">
        <v>806</v>
      </c>
      <c r="E594" t="s">
        <v>11301</v>
      </c>
    </row>
    <row r="595" spans="1:5">
      <c r="A595" s="2">
        <v>594</v>
      </c>
      <c r="B595" t="s">
        <v>9446</v>
      </c>
      <c r="C595" t="s">
        <v>11272</v>
      </c>
      <c r="D595" t="s">
        <v>8020</v>
      </c>
      <c r="E595" t="s">
        <v>11301</v>
      </c>
    </row>
    <row r="596" spans="1:5">
      <c r="A596" s="2">
        <v>595</v>
      </c>
      <c r="B596" t="s">
        <v>9450</v>
      </c>
      <c r="C596" t="s">
        <v>11276</v>
      </c>
      <c r="D596" t="s">
        <v>11928</v>
      </c>
      <c r="E596" t="s">
        <v>11301</v>
      </c>
    </row>
    <row r="597" spans="1:5">
      <c r="A597" s="2">
        <v>596</v>
      </c>
      <c r="B597" t="s">
        <v>6074</v>
      </c>
      <c r="C597" t="s">
        <v>11277</v>
      </c>
      <c r="D597" t="s">
        <v>11929</v>
      </c>
      <c r="E597" t="s">
        <v>11301</v>
      </c>
    </row>
    <row r="598" spans="1:5">
      <c r="A598" s="2">
        <v>597</v>
      </c>
      <c r="B598" t="s">
        <v>6075</v>
      </c>
      <c r="C598" t="s">
        <v>11288</v>
      </c>
      <c r="D598" t="s">
        <v>11930</v>
      </c>
      <c r="E598" t="s">
        <v>11301</v>
      </c>
    </row>
    <row r="599" spans="1:5">
      <c r="A599" s="3">
        <v>598</v>
      </c>
      <c r="B599" s="18" t="s">
        <v>6076</v>
      </c>
      <c r="C599" s="18" t="s">
        <v>6458</v>
      </c>
      <c r="D599" s="18" t="s">
        <v>6452</v>
      </c>
      <c r="E599" s="18" t="s">
        <v>11303</v>
      </c>
    </row>
    <row r="600" spans="1:5">
      <c r="A600" s="2">
        <v>599</v>
      </c>
      <c r="B600" t="s">
        <v>6077</v>
      </c>
      <c r="C600" t="s">
        <v>6465</v>
      </c>
      <c r="D600" t="s">
        <v>6464</v>
      </c>
      <c r="E600" t="s">
        <v>11303</v>
      </c>
    </row>
    <row r="601" spans="1:5">
      <c r="A601" s="2">
        <v>600</v>
      </c>
      <c r="B601" t="s">
        <v>6078</v>
      </c>
      <c r="C601" t="s">
        <v>6467</v>
      </c>
      <c r="D601" t="s">
        <v>6466</v>
      </c>
      <c r="E601" t="s">
        <v>11303</v>
      </c>
    </row>
    <row r="602" spans="1:5">
      <c r="A602" s="2">
        <v>601</v>
      </c>
      <c r="B602" t="s">
        <v>6079</v>
      </c>
      <c r="C602" t="s">
        <v>6476</v>
      </c>
      <c r="D602" t="s">
        <v>6475</v>
      </c>
      <c r="E602" t="s">
        <v>11303</v>
      </c>
    </row>
    <row r="603" spans="1:5">
      <c r="A603" s="2">
        <v>602</v>
      </c>
      <c r="B603" t="s">
        <v>6080</v>
      </c>
      <c r="C603" t="s">
        <v>6478</v>
      </c>
      <c r="D603" t="s">
        <v>6477</v>
      </c>
      <c r="E603" t="s">
        <v>11303</v>
      </c>
    </row>
    <row r="604" spans="1:5">
      <c r="A604" s="2">
        <v>603</v>
      </c>
      <c r="B604" t="s">
        <v>6496</v>
      </c>
      <c r="C604" t="s">
        <v>11931</v>
      </c>
      <c r="D604" t="s">
        <v>6497</v>
      </c>
      <c r="E604" t="s">
        <v>11303</v>
      </c>
    </row>
    <row r="605" spans="1:5">
      <c r="A605" s="2">
        <v>604</v>
      </c>
      <c r="B605" t="s">
        <v>6509</v>
      </c>
      <c r="C605" t="s">
        <v>92</v>
      </c>
      <c r="D605" t="s">
        <v>94</v>
      </c>
      <c r="E605" t="s">
        <v>11303</v>
      </c>
    </row>
    <row r="606" spans="1:5">
      <c r="A606" s="2">
        <v>605</v>
      </c>
      <c r="B606" t="s">
        <v>6081</v>
      </c>
      <c r="C606" t="s">
        <v>6521</v>
      </c>
      <c r="D606" t="s">
        <v>6520</v>
      </c>
      <c r="E606" t="s">
        <v>11303</v>
      </c>
    </row>
    <row r="607" spans="1:5">
      <c r="A607" s="2">
        <v>606</v>
      </c>
      <c r="B607" t="s">
        <v>6082</v>
      </c>
      <c r="C607" t="s">
        <v>6534</v>
      </c>
      <c r="D607" t="s">
        <v>11932</v>
      </c>
      <c r="E607" t="s">
        <v>11303</v>
      </c>
    </row>
    <row r="608" spans="1:5">
      <c r="A608" s="2">
        <v>607</v>
      </c>
      <c r="B608" t="s">
        <v>6083</v>
      </c>
      <c r="C608" t="s">
        <v>6540</v>
      </c>
      <c r="D608" t="s">
        <v>11933</v>
      </c>
      <c r="E608" t="s">
        <v>11303</v>
      </c>
    </row>
    <row r="609" spans="1:5">
      <c r="A609" s="2">
        <v>608</v>
      </c>
      <c r="B609" t="s">
        <v>6084</v>
      </c>
      <c r="C609" t="s">
        <v>11934</v>
      </c>
      <c r="D609" t="s">
        <v>11935</v>
      </c>
      <c r="E609" t="s">
        <v>11303</v>
      </c>
    </row>
    <row r="610" spans="1:5">
      <c r="A610" s="2">
        <v>609</v>
      </c>
      <c r="B610" t="s">
        <v>6085</v>
      </c>
      <c r="C610" t="s">
        <v>6550</v>
      </c>
      <c r="D610" t="s">
        <v>11936</v>
      </c>
      <c r="E610" t="s">
        <v>11303</v>
      </c>
    </row>
    <row r="611" spans="1:5">
      <c r="A611" s="2">
        <v>610</v>
      </c>
      <c r="B611" t="s">
        <v>6086</v>
      </c>
      <c r="C611" t="s">
        <v>6551</v>
      </c>
      <c r="D611" t="s">
        <v>11509</v>
      </c>
      <c r="E611" t="s">
        <v>11303</v>
      </c>
    </row>
    <row r="612" spans="1:5">
      <c r="A612" s="2">
        <v>611</v>
      </c>
      <c r="B612" t="s">
        <v>6087</v>
      </c>
      <c r="C612" t="s">
        <v>6558</v>
      </c>
      <c r="D612" t="s">
        <v>11937</v>
      </c>
      <c r="E612" t="s">
        <v>11303</v>
      </c>
    </row>
    <row r="613" spans="1:5">
      <c r="A613" s="2">
        <v>612</v>
      </c>
      <c r="B613" t="s">
        <v>6088</v>
      </c>
      <c r="C613" t="s">
        <v>6576</v>
      </c>
      <c r="D613" t="s">
        <v>11938</v>
      </c>
      <c r="E613" t="s">
        <v>11303</v>
      </c>
    </row>
    <row r="614" spans="1:5">
      <c r="A614" s="2">
        <v>613</v>
      </c>
      <c r="B614" t="s">
        <v>6089</v>
      </c>
      <c r="C614" t="s">
        <v>6581</v>
      </c>
      <c r="D614" t="s">
        <v>198</v>
      </c>
      <c r="E614" t="s">
        <v>11303</v>
      </c>
    </row>
    <row r="615" spans="1:5">
      <c r="A615" s="2">
        <v>614</v>
      </c>
      <c r="B615" t="s">
        <v>6090</v>
      </c>
      <c r="C615" t="s">
        <v>6590</v>
      </c>
      <c r="D615" t="s">
        <v>11939</v>
      </c>
      <c r="E615" t="s">
        <v>11303</v>
      </c>
    </row>
    <row r="616" spans="1:5">
      <c r="A616" s="2">
        <v>615</v>
      </c>
      <c r="B616" t="s">
        <v>6091</v>
      </c>
      <c r="C616" t="s">
        <v>6603</v>
      </c>
      <c r="D616" t="s">
        <v>11940</v>
      </c>
      <c r="E616" t="s">
        <v>11303</v>
      </c>
    </row>
    <row r="617" spans="1:5">
      <c r="A617" s="2">
        <v>616</v>
      </c>
      <c r="B617" t="s">
        <v>6613</v>
      </c>
      <c r="C617" t="s">
        <v>6612</v>
      </c>
      <c r="D617" t="s">
        <v>11941</v>
      </c>
      <c r="E617" t="s">
        <v>11303</v>
      </c>
    </row>
    <row r="618" spans="1:5">
      <c r="A618" s="2">
        <v>617</v>
      </c>
      <c r="B618" t="s">
        <v>6621</v>
      </c>
      <c r="C618" t="s">
        <v>6623</v>
      </c>
      <c r="D618" t="s">
        <v>6622</v>
      </c>
      <c r="E618" t="s">
        <v>11303</v>
      </c>
    </row>
    <row r="619" spans="1:5">
      <c r="A619" s="2">
        <v>618</v>
      </c>
      <c r="B619" t="s">
        <v>6626</v>
      </c>
      <c r="C619" t="s">
        <v>6627</v>
      </c>
      <c r="D619" t="s">
        <v>293</v>
      </c>
      <c r="E619" t="s">
        <v>11303</v>
      </c>
    </row>
    <row r="620" spans="1:5">
      <c r="A620" s="2">
        <v>619</v>
      </c>
      <c r="B620" t="s">
        <v>6635</v>
      </c>
      <c r="C620" t="s">
        <v>6636</v>
      </c>
      <c r="D620" t="s">
        <v>11942</v>
      </c>
      <c r="E620" t="s">
        <v>11303</v>
      </c>
    </row>
    <row r="621" spans="1:5">
      <c r="A621" s="2">
        <v>620</v>
      </c>
      <c r="B621" t="s">
        <v>6639</v>
      </c>
      <c r="C621" t="s">
        <v>6640</v>
      </c>
      <c r="D621" t="s">
        <v>11943</v>
      </c>
      <c r="E621" t="s">
        <v>11303</v>
      </c>
    </row>
    <row r="622" spans="1:5">
      <c r="A622" s="2">
        <v>621</v>
      </c>
      <c r="B622" t="s">
        <v>6641</v>
      </c>
      <c r="C622" t="s">
        <v>6642</v>
      </c>
      <c r="D622" t="s">
        <v>11944</v>
      </c>
      <c r="E622" t="s">
        <v>11303</v>
      </c>
    </row>
    <row r="623" spans="1:5">
      <c r="A623" s="2">
        <v>622</v>
      </c>
      <c r="B623" t="s">
        <v>6654</v>
      </c>
      <c r="C623" t="s">
        <v>6655</v>
      </c>
      <c r="D623" t="s">
        <v>11945</v>
      </c>
      <c r="E623" t="s">
        <v>11303</v>
      </c>
    </row>
    <row r="624" spans="1:5">
      <c r="A624" s="2">
        <v>623</v>
      </c>
      <c r="B624" t="s">
        <v>6656</v>
      </c>
      <c r="C624" t="s">
        <v>6657</v>
      </c>
      <c r="D624" t="s">
        <v>11946</v>
      </c>
      <c r="E624" t="s">
        <v>11303</v>
      </c>
    </row>
    <row r="625" spans="1:5">
      <c r="A625" s="2">
        <v>624</v>
      </c>
      <c r="B625" t="s">
        <v>6667</v>
      </c>
      <c r="C625" t="s">
        <v>6669</v>
      </c>
      <c r="D625" t="s">
        <v>11947</v>
      </c>
      <c r="E625" t="s">
        <v>11303</v>
      </c>
    </row>
    <row r="626" spans="1:5">
      <c r="A626" s="2">
        <v>625</v>
      </c>
      <c r="B626" t="s">
        <v>6682</v>
      </c>
      <c r="C626" t="s">
        <v>11948</v>
      </c>
      <c r="D626" t="s">
        <v>11949</v>
      </c>
      <c r="E626" t="s">
        <v>11303</v>
      </c>
    </row>
    <row r="627" spans="1:5">
      <c r="A627" s="2">
        <v>626</v>
      </c>
      <c r="B627" t="s">
        <v>6687</v>
      </c>
      <c r="C627" t="s">
        <v>6689</v>
      </c>
      <c r="D627" t="s">
        <v>11950</v>
      </c>
      <c r="E627" t="s">
        <v>11303</v>
      </c>
    </row>
    <row r="628" spans="1:5">
      <c r="A628" s="2">
        <v>627</v>
      </c>
      <c r="B628" t="s">
        <v>6690</v>
      </c>
      <c r="C628" t="s">
        <v>11951</v>
      </c>
      <c r="D628" t="s">
        <v>11952</v>
      </c>
      <c r="E628" t="s">
        <v>11303</v>
      </c>
    </row>
    <row r="629" spans="1:5">
      <c r="A629" s="2">
        <v>628</v>
      </c>
      <c r="B629" t="s">
        <v>6693</v>
      </c>
      <c r="C629" t="s">
        <v>6694</v>
      </c>
      <c r="D629" t="s">
        <v>344</v>
      </c>
      <c r="E629" t="s">
        <v>11303</v>
      </c>
    </row>
    <row r="630" spans="1:5">
      <c r="A630" s="2">
        <v>629</v>
      </c>
      <c r="B630" t="s">
        <v>6712</v>
      </c>
      <c r="C630" t="s">
        <v>6714</v>
      </c>
      <c r="D630" t="s">
        <v>6713</v>
      </c>
      <c r="E630" t="s">
        <v>11303</v>
      </c>
    </row>
    <row r="631" spans="1:5">
      <c r="A631" s="2">
        <v>630</v>
      </c>
      <c r="B631" t="s">
        <v>6718</v>
      </c>
      <c r="C631" t="s">
        <v>6719</v>
      </c>
      <c r="D631" t="s">
        <v>11953</v>
      </c>
      <c r="E631" t="s">
        <v>11303</v>
      </c>
    </row>
    <row r="632" spans="1:5">
      <c r="A632" s="2">
        <v>631</v>
      </c>
      <c r="B632" t="s">
        <v>6720</v>
      </c>
      <c r="C632" t="s">
        <v>6721</v>
      </c>
      <c r="D632" t="s">
        <v>11954</v>
      </c>
      <c r="E632" t="s">
        <v>11303</v>
      </c>
    </row>
    <row r="633" spans="1:5">
      <c r="A633" s="2">
        <v>632</v>
      </c>
      <c r="B633" t="s">
        <v>6722</v>
      </c>
      <c r="C633" t="s">
        <v>6723</v>
      </c>
      <c r="D633" t="s">
        <v>11955</v>
      </c>
      <c r="E633" t="s">
        <v>11303</v>
      </c>
    </row>
    <row r="634" spans="1:5">
      <c r="A634" s="2">
        <v>633</v>
      </c>
      <c r="B634" t="s">
        <v>6740</v>
      </c>
      <c r="C634" t="s">
        <v>6741</v>
      </c>
      <c r="D634" t="s">
        <v>11956</v>
      </c>
      <c r="E634" t="s">
        <v>11303</v>
      </c>
    </row>
    <row r="635" spans="1:5">
      <c r="A635" s="2">
        <v>634</v>
      </c>
      <c r="B635" t="s">
        <v>6747</v>
      </c>
      <c r="C635" t="s">
        <v>6748</v>
      </c>
      <c r="D635" t="s">
        <v>457</v>
      </c>
      <c r="E635" t="s">
        <v>11303</v>
      </c>
    </row>
    <row r="636" spans="1:5">
      <c r="A636" s="2">
        <v>635</v>
      </c>
      <c r="B636" t="s">
        <v>6761</v>
      </c>
      <c r="C636" t="s">
        <v>6763</v>
      </c>
      <c r="D636" t="s">
        <v>6762</v>
      </c>
      <c r="E636" t="s">
        <v>11303</v>
      </c>
    </row>
    <row r="637" spans="1:5">
      <c r="A637" s="2">
        <v>636</v>
      </c>
      <c r="B637" t="s">
        <v>6782</v>
      </c>
      <c r="C637" t="s">
        <v>6784</v>
      </c>
      <c r="D637" t="s">
        <v>6783</v>
      </c>
      <c r="E637" t="s">
        <v>11303</v>
      </c>
    </row>
    <row r="638" spans="1:5">
      <c r="A638" s="2">
        <v>637</v>
      </c>
      <c r="B638" t="s">
        <v>6801</v>
      </c>
      <c r="C638" t="s">
        <v>6802</v>
      </c>
      <c r="D638" t="s">
        <v>11957</v>
      </c>
      <c r="E638" t="s">
        <v>11303</v>
      </c>
    </row>
    <row r="639" spans="1:5">
      <c r="A639" s="2">
        <v>638</v>
      </c>
      <c r="B639" t="s">
        <v>6806</v>
      </c>
      <c r="C639" t="s">
        <v>6807</v>
      </c>
      <c r="D639" t="s">
        <v>11958</v>
      </c>
      <c r="E639" t="s">
        <v>11303</v>
      </c>
    </row>
    <row r="640" spans="1:5">
      <c r="A640" s="2">
        <v>639</v>
      </c>
      <c r="B640" t="s">
        <v>6812</v>
      </c>
      <c r="C640" t="s">
        <v>6814</v>
      </c>
      <c r="D640" t="s">
        <v>11959</v>
      </c>
      <c r="E640" t="s">
        <v>11303</v>
      </c>
    </row>
    <row r="641" spans="1:5">
      <c r="A641" s="2">
        <v>640</v>
      </c>
      <c r="B641" t="s">
        <v>6852</v>
      </c>
      <c r="C641" t="s">
        <v>6853</v>
      </c>
      <c r="D641" t="s">
        <v>11960</v>
      </c>
      <c r="E641" t="s">
        <v>11303</v>
      </c>
    </row>
    <row r="642" spans="1:5">
      <c r="A642" s="2">
        <v>641</v>
      </c>
      <c r="B642" t="s">
        <v>6866</v>
      </c>
      <c r="C642" t="s">
        <v>6867</v>
      </c>
      <c r="D642" t="s">
        <v>11961</v>
      </c>
      <c r="E642" t="s">
        <v>11303</v>
      </c>
    </row>
    <row r="643" spans="1:5">
      <c r="A643" s="2">
        <v>642</v>
      </c>
      <c r="B643" t="s">
        <v>6874</v>
      </c>
      <c r="C643" t="s">
        <v>6876</v>
      </c>
      <c r="D643" t="s">
        <v>6875</v>
      </c>
      <c r="E643" t="s">
        <v>11303</v>
      </c>
    </row>
    <row r="644" spans="1:5">
      <c r="A644" s="2">
        <v>643</v>
      </c>
      <c r="B644" t="s">
        <v>6886</v>
      </c>
      <c r="C644" t="s">
        <v>6887</v>
      </c>
      <c r="D644" t="s">
        <v>11962</v>
      </c>
      <c r="E644" t="s">
        <v>11303</v>
      </c>
    </row>
    <row r="645" spans="1:5">
      <c r="A645" s="2">
        <v>644</v>
      </c>
      <c r="B645" t="s">
        <v>6895</v>
      </c>
      <c r="C645" t="s">
        <v>11963</v>
      </c>
      <c r="D645" t="s">
        <v>11964</v>
      </c>
      <c r="E645" t="s">
        <v>11303</v>
      </c>
    </row>
    <row r="646" spans="1:5">
      <c r="A646" s="2">
        <v>645</v>
      </c>
      <c r="B646" t="s">
        <v>6934</v>
      </c>
      <c r="C646" t="s">
        <v>11965</v>
      </c>
      <c r="D646" t="s">
        <v>11966</v>
      </c>
      <c r="E646" t="s">
        <v>11303</v>
      </c>
    </row>
    <row r="647" spans="1:5">
      <c r="A647" s="2">
        <v>646</v>
      </c>
      <c r="B647" t="s">
        <v>6947</v>
      </c>
      <c r="C647" t="s">
        <v>11967</v>
      </c>
      <c r="D647" t="s">
        <v>11968</v>
      </c>
      <c r="E647" t="s">
        <v>11303</v>
      </c>
    </row>
    <row r="648" spans="1:5">
      <c r="A648" s="2">
        <v>647</v>
      </c>
      <c r="B648" t="s">
        <v>6948</v>
      </c>
      <c r="C648" t="s">
        <v>6949</v>
      </c>
      <c r="D648" t="s">
        <v>11969</v>
      </c>
      <c r="E648" t="s">
        <v>11303</v>
      </c>
    </row>
    <row r="649" spans="1:5">
      <c r="A649" s="2">
        <v>648</v>
      </c>
      <c r="B649" t="s">
        <v>6955</v>
      </c>
      <c r="C649" t="s">
        <v>6956</v>
      </c>
      <c r="D649" t="s">
        <v>11970</v>
      </c>
      <c r="E649" t="s">
        <v>11303</v>
      </c>
    </row>
    <row r="650" spans="1:5">
      <c r="A650" s="2">
        <v>649</v>
      </c>
      <c r="B650" t="s">
        <v>6962</v>
      </c>
      <c r="C650" t="s">
        <v>6963</v>
      </c>
      <c r="D650" t="s">
        <v>11971</v>
      </c>
      <c r="E650" t="s">
        <v>11303</v>
      </c>
    </row>
    <row r="651" spans="1:5">
      <c r="A651" s="2">
        <v>650</v>
      </c>
      <c r="B651" t="s">
        <v>6975</v>
      </c>
      <c r="C651" t="s">
        <v>6977</v>
      </c>
      <c r="D651" t="s">
        <v>6976</v>
      </c>
      <c r="E651" t="s">
        <v>11303</v>
      </c>
    </row>
    <row r="652" spans="1:5">
      <c r="A652" s="2">
        <v>651</v>
      </c>
      <c r="B652" t="s">
        <v>6990</v>
      </c>
      <c r="C652" t="s">
        <v>6991</v>
      </c>
      <c r="D652" t="s">
        <v>11972</v>
      </c>
      <c r="E652" t="s">
        <v>11303</v>
      </c>
    </row>
    <row r="653" spans="1:5">
      <c r="A653" s="2">
        <v>652</v>
      </c>
      <c r="B653" t="s">
        <v>6994</v>
      </c>
      <c r="C653" t="s">
        <v>6996</v>
      </c>
      <c r="D653" t="s">
        <v>6995</v>
      </c>
      <c r="E653" t="s">
        <v>11303</v>
      </c>
    </row>
    <row r="654" spans="1:5">
      <c r="A654" s="2">
        <v>653</v>
      </c>
      <c r="B654" t="s">
        <v>7014</v>
      </c>
      <c r="C654" t="s">
        <v>7016</v>
      </c>
      <c r="D654" t="s">
        <v>11973</v>
      </c>
      <c r="E654" t="s">
        <v>11303</v>
      </c>
    </row>
    <row r="655" spans="1:5">
      <c r="A655" s="2">
        <v>654</v>
      </c>
      <c r="B655" t="s">
        <v>7037</v>
      </c>
      <c r="C655" t="s">
        <v>7038</v>
      </c>
      <c r="D655" t="s">
        <v>11974</v>
      </c>
      <c r="E655" t="s">
        <v>11303</v>
      </c>
    </row>
    <row r="656" spans="1:5">
      <c r="A656" s="2">
        <v>655</v>
      </c>
      <c r="B656" t="s">
        <v>7046</v>
      </c>
      <c r="C656" t="s">
        <v>7047</v>
      </c>
      <c r="D656" t="s">
        <v>11975</v>
      </c>
      <c r="E656" t="s">
        <v>11303</v>
      </c>
    </row>
    <row r="657" spans="1:5">
      <c r="A657" s="2">
        <v>656</v>
      </c>
      <c r="B657" t="s">
        <v>7057</v>
      </c>
      <c r="C657" t="s">
        <v>7059</v>
      </c>
      <c r="D657" t="s">
        <v>11976</v>
      </c>
      <c r="E657" t="s">
        <v>11303</v>
      </c>
    </row>
    <row r="658" spans="1:5">
      <c r="A658" s="2">
        <v>657</v>
      </c>
      <c r="B658" t="s">
        <v>7067</v>
      </c>
      <c r="C658" t="s">
        <v>7068</v>
      </c>
      <c r="D658" t="s">
        <v>7065</v>
      </c>
      <c r="E658" t="s">
        <v>11303</v>
      </c>
    </row>
    <row r="659" spans="1:5">
      <c r="A659" s="2">
        <v>658</v>
      </c>
      <c r="B659" t="s">
        <v>7073</v>
      </c>
      <c r="C659" t="s">
        <v>7075</v>
      </c>
      <c r="D659" t="s">
        <v>7074</v>
      </c>
      <c r="E659" t="s">
        <v>11303</v>
      </c>
    </row>
    <row r="660" spans="1:5">
      <c r="A660" s="2">
        <v>659</v>
      </c>
      <c r="B660" t="s">
        <v>7076</v>
      </c>
      <c r="C660" t="s">
        <v>7077</v>
      </c>
      <c r="D660" t="s">
        <v>11977</v>
      </c>
      <c r="E660" t="s">
        <v>11303</v>
      </c>
    </row>
    <row r="661" spans="1:5">
      <c r="A661" s="2">
        <v>660</v>
      </c>
      <c r="B661" t="s">
        <v>7085</v>
      </c>
      <c r="C661" t="s">
        <v>7086</v>
      </c>
      <c r="D661" t="s">
        <v>11978</v>
      </c>
      <c r="E661" t="s">
        <v>11303</v>
      </c>
    </row>
    <row r="662" spans="1:5">
      <c r="A662" s="2">
        <v>661</v>
      </c>
      <c r="B662" t="s">
        <v>7091</v>
      </c>
      <c r="C662" t="s">
        <v>7092</v>
      </c>
      <c r="D662" t="s">
        <v>11979</v>
      </c>
      <c r="E662" t="s">
        <v>11303</v>
      </c>
    </row>
    <row r="663" spans="1:5">
      <c r="A663" s="2">
        <v>662</v>
      </c>
      <c r="B663" t="s">
        <v>7093</v>
      </c>
      <c r="C663" t="s">
        <v>11980</v>
      </c>
      <c r="D663" t="s">
        <v>11981</v>
      </c>
      <c r="E663" t="s">
        <v>11303</v>
      </c>
    </row>
    <row r="664" spans="1:5">
      <c r="A664" s="2">
        <v>663</v>
      </c>
      <c r="B664" t="s">
        <v>7094</v>
      </c>
      <c r="C664" t="s">
        <v>11982</v>
      </c>
      <c r="D664" t="s">
        <v>11983</v>
      </c>
      <c r="E664" t="s">
        <v>11303</v>
      </c>
    </row>
    <row r="665" spans="1:5">
      <c r="A665" s="2">
        <v>664</v>
      </c>
      <c r="B665" t="s">
        <v>7096</v>
      </c>
      <c r="C665" t="s">
        <v>11984</v>
      </c>
      <c r="D665" t="s">
        <v>11985</v>
      </c>
      <c r="E665" t="s">
        <v>11303</v>
      </c>
    </row>
    <row r="666" spans="1:5">
      <c r="A666" s="2">
        <v>665</v>
      </c>
      <c r="B666" t="s">
        <v>7121</v>
      </c>
      <c r="C666" t="s">
        <v>11986</v>
      </c>
      <c r="D666" t="s">
        <v>6668</v>
      </c>
      <c r="E666" t="s">
        <v>11303</v>
      </c>
    </row>
    <row r="667" spans="1:5">
      <c r="A667" s="2">
        <v>666</v>
      </c>
      <c r="B667" t="s">
        <v>7102</v>
      </c>
      <c r="C667" t="s">
        <v>7104</v>
      </c>
      <c r="D667" t="s">
        <v>11987</v>
      </c>
      <c r="E667" t="s">
        <v>11303</v>
      </c>
    </row>
    <row r="668" spans="1:5">
      <c r="A668" s="2">
        <v>667</v>
      </c>
      <c r="B668" t="s">
        <v>7108</v>
      </c>
      <c r="C668" t="s">
        <v>7110</v>
      </c>
      <c r="D668" t="s">
        <v>7109</v>
      </c>
      <c r="E668" t="s">
        <v>11303</v>
      </c>
    </row>
    <row r="669" spans="1:5">
      <c r="A669" s="2">
        <v>668</v>
      </c>
      <c r="B669" t="s">
        <v>7116</v>
      </c>
      <c r="C669" t="s">
        <v>7118</v>
      </c>
      <c r="D669" t="s">
        <v>11988</v>
      </c>
      <c r="E669" t="s">
        <v>11303</v>
      </c>
    </row>
    <row r="670" spans="1:5">
      <c r="A670" s="2">
        <v>669</v>
      </c>
      <c r="B670" t="s">
        <v>7133</v>
      </c>
      <c r="C670" t="s">
        <v>7126</v>
      </c>
      <c r="D670" t="s">
        <v>7134</v>
      </c>
      <c r="E670" t="s">
        <v>11303</v>
      </c>
    </row>
    <row r="671" spans="1:5">
      <c r="A671" s="2">
        <v>670</v>
      </c>
      <c r="B671" t="s">
        <v>8727</v>
      </c>
      <c r="C671" t="s">
        <v>11989</v>
      </c>
      <c r="D671" t="s">
        <v>11990</v>
      </c>
      <c r="E671" t="s">
        <v>11303</v>
      </c>
    </row>
    <row r="672" spans="1:5">
      <c r="A672" s="2">
        <v>671</v>
      </c>
      <c r="B672" t="s">
        <v>7160</v>
      </c>
      <c r="C672" t="s">
        <v>7162</v>
      </c>
      <c r="D672" t="s">
        <v>11991</v>
      </c>
      <c r="E672" t="s">
        <v>11303</v>
      </c>
    </row>
    <row r="673" spans="1:5">
      <c r="A673" s="2">
        <v>672</v>
      </c>
      <c r="B673" t="s">
        <v>7166</v>
      </c>
      <c r="C673" t="s">
        <v>7167</v>
      </c>
      <c r="D673" t="s">
        <v>11992</v>
      </c>
      <c r="E673" t="s">
        <v>11303</v>
      </c>
    </row>
    <row r="674" spans="1:5">
      <c r="A674" s="2">
        <v>673</v>
      </c>
      <c r="B674" t="s">
        <v>7172</v>
      </c>
      <c r="C674" t="s">
        <v>7174</v>
      </c>
      <c r="D674" t="s">
        <v>7173</v>
      </c>
      <c r="E674" t="s">
        <v>11303</v>
      </c>
    </row>
    <row r="675" spans="1:5">
      <c r="A675" s="2">
        <v>674</v>
      </c>
      <c r="B675" t="s">
        <v>7177</v>
      </c>
      <c r="C675" t="s">
        <v>7178</v>
      </c>
      <c r="D675" t="s">
        <v>11993</v>
      </c>
      <c r="E675" t="s">
        <v>11303</v>
      </c>
    </row>
    <row r="676" spans="1:5">
      <c r="A676" s="2">
        <v>675</v>
      </c>
      <c r="B676" t="s">
        <v>7195</v>
      </c>
      <c r="C676" t="s">
        <v>7187</v>
      </c>
      <c r="D676" t="s">
        <v>11994</v>
      </c>
      <c r="E676" t="s">
        <v>11303</v>
      </c>
    </row>
    <row r="677" spans="1:5">
      <c r="A677" s="2">
        <v>676</v>
      </c>
      <c r="B677" t="s">
        <v>7188</v>
      </c>
      <c r="C677" t="s">
        <v>7190</v>
      </c>
      <c r="D677" t="s">
        <v>7189</v>
      </c>
      <c r="E677" t="s">
        <v>11303</v>
      </c>
    </row>
    <row r="678" spans="1:5">
      <c r="A678" s="2">
        <v>677</v>
      </c>
      <c r="B678" t="s">
        <v>7193</v>
      </c>
      <c r="C678" t="s">
        <v>7194</v>
      </c>
      <c r="D678" t="s">
        <v>11995</v>
      </c>
      <c r="E678" t="s">
        <v>11303</v>
      </c>
    </row>
    <row r="679" spans="1:5">
      <c r="A679" s="2">
        <v>678</v>
      </c>
      <c r="B679" t="s">
        <v>7200</v>
      </c>
      <c r="C679" t="s">
        <v>7201</v>
      </c>
      <c r="D679" t="s">
        <v>11996</v>
      </c>
      <c r="E679" t="s">
        <v>11303</v>
      </c>
    </row>
    <row r="680" spans="1:5">
      <c r="A680" s="2">
        <v>679</v>
      </c>
      <c r="B680" t="s">
        <v>7202</v>
      </c>
      <c r="C680" t="s">
        <v>7204</v>
      </c>
      <c r="D680" t="s">
        <v>11997</v>
      </c>
      <c r="E680" t="s">
        <v>11303</v>
      </c>
    </row>
    <row r="681" spans="1:5">
      <c r="A681" s="2">
        <v>680</v>
      </c>
      <c r="B681" t="s">
        <v>7209</v>
      </c>
      <c r="C681" t="s">
        <v>7211</v>
      </c>
      <c r="D681" t="s">
        <v>7210</v>
      </c>
      <c r="E681" t="s">
        <v>11303</v>
      </c>
    </row>
    <row r="682" spans="1:5">
      <c r="A682" s="2">
        <v>681</v>
      </c>
      <c r="B682" t="s">
        <v>11302</v>
      </c>
      <c r="C682" t="s">
        <v>7214</v>
      </c>
      <c r="D682" t="s">
        <v>11998</v>
      </c>
      <c r="E682" t="s">
        <v>11303</v>
      </c>
    </row>
    <row r="683" spans="1:5">
      <c r="A683" s="2">
        <v>682</v>
      </c>
      <c r="B683" t="s">
        <v>7219</v>
      </c>
      <c r="C683" t="s">
        <v>7221</v>
      </c>
      <c r="D683" t="s">
        <v>7220</v>
      </c>
      <c r="E683" t="s">
        <v>11303</v>
      </c>
    </row>
    <row r="684" spans="1:5">
      <c r="A684" s="2">
        <v>683</v>
      </c>
      <c r="B684" t="s">
        <v>7228</v>
      </c>
      <c r="C684" t="s">
        <v>7229</v>
      </c>
      <c r="D684" t="s">
        <v>11999</v>
      </c>
      <c r="E684" t="s">
        <v>11303</v>
      </c>
    </row>
    <row r="685" spans="1:5">
      <c r="A685" s="2">
        <v>684</v>
      </c>
      <c r="B685" t="s">
        <v>7232</v>
      </c>
      <c r="C685" t="s">
        <v>7233</v>
      </c>
      <c r="D685" t="s">
        <v>12000</v>
      </c>
      <c r="E685" t="s">
        <v>11303</v>
      </c>
    </row>
    <row r="686" spans="1:5">
      <c r="A686" s="2">
        <v>685</v>
      </c>
      <c r="B686" t="s">
        <v>7238</v>
      </c>
      <c r="C686" t="s">
        <v>7240</v>
      </c>
      <c r="D686" t="s">
        <v>7239</v>
      </c>
      <c r="E686" t="s">
        <v>11303</v>
      </c>
    </row>
    <row r="687" spans="1:5">
      <c r="A687" s="2">
        <v>686</v>
      </c>
      <c r="B687" t="s">
        <v>7255</v>
      </c>
      <c r="C687" t="s">
        <v>7257</v>
      </c>
      <c r="D687" t="s">
        <v>7256</v>
      </c>
      <c r="E687" t="s">
        <v>11303</v>
      </c>
    </row>
    <row r="688" spans="1:5">
      <c r="A688" s="2">
        <v>687</v>
      </c>
      <c r="B688" t="s">
        <v>7288</v>
      </c>
      <c r="C688" t="s">
        <v>1035</v>
      </c>
      <c r="D688" t="s">
        <v>12001</v>
      </c>
      <c r="E688" t="s">
        <v>11303</v>
      </c>
    </row>
    <row r="689" spans="1:5">
      <c r="A689" s="2">
        <v>688</v>
      </c>
      <c r="B689" t="s">
        <v>7291</v>
      </c>
      <c r="C689" t="s">
        <v>7292</v>
      </c>
      <c r="D689" t="s">
        <v>12002</v>
      </c>
      <c r="E689" t="s">
        <v>11303</v>
      </c>
    </row>
    <row r="690" spans="1:5">
      <c r="A690" s="2">
        <v>689</v>
      </c>
      <c r="B690" t="s">
        <v>7305</v>
      </c>
      <c r="C690" t="s">
        <v>9469</v>
      </c>
      <c r="D690" t="s">
        <v>12003</v>
      </c>
      <c r="E690" t="s">
        <v>11303</v>
      </c>
    </row>
    <row r="691" spans="1:5">
      <c r="A691" s="2">
        <v>690</v>
      </c>
      <c r="B691" t="s">
        <v>7315</v>
      </c>
      <c r="C691" t="s">
        <v>12004</v>
      </c>
      <c r="D691" t="s">
        <v>7316</v>
      </c>
      <c r="E691" t="s">
        <v>11303</v>
      </c>
    </row>
    <row r="692" spans="1:5">
      <c r="A692" s="2">
        <v>691</v>
      </c>
      <c r="B692" t="s">
        <v>7317</v>
      </c>
      <c r="C692" t="s">
        <v>9476</v>
      </c>
      <c r="D692" t="s">
        <v>7318</v>
      </c>
      <c r="E692" t="s">
        <v>11303</v>
      </c>
    </row>
    <row r="693" spans="1:5">
      <c r="A693" s="2">
        <v>692</v>
      </c>
      <c r="B693" t="s">
        <v>7320</v>
      </c>
      <c r="C693" t="s">
        <v>9479</v>
      </c>
      <c r="D693" t="s">
        <v>12005</v>
      </c>
      <c r="E693" t="s">
        <v>11303</v>
      </c>
    </row>
    <row r="694" spans="1:5">
      <c r="A694" s="2">
        <v>693</v>
      </c>
      <c r="B694" t="s">
        <v>7328</v>
      </c>
      <c r="C694" t="s">
        <v>9488</v>
      </c>
      <c r="D694" t="s">
        <v>12006</v>
      </c>
      <c r="E694" t="s">
        <v>11303</v>
      </c>
    </row>
    <row r="695" spans="1:5">
      <c r="A695" s="2">
        <v>694</v>
      </c>
      <c r="B695" t="s">
        <v>7329</v>
      </c>
      <c r="C695" t="s">
        <v>9489</v>
      </c>
      <c r="D695" t="s">
        <v>12007</v>
      </c>
      <c r="E695" t="s">
        <v>11303</v>
      </c>
    </row>
    <row r="696" spans="1:5">
      <c r="A696" s="2">
        <v>695</v>
      </c>
      <c r="B696" t="s">
        <v>7333</v>
      </c>
      <c r="C696" t="s">
        <v>9492</v>
      </c>
      <c r="D696" t="s">
        <v>12008</v>
      </c>
      <c r="E696" t="s">
        <v>11303</v>
      </c>
    </row>
    <row r="697" spans="1:5">
      <c r="A697" s="2">
        <v>696</v>
      </c>
      <c r="B697" t="s">
        <v>7348</v>
      </c>
      <c r="C697" t="s">
        <v>9505</v>
      </c>
      <c r="D697" t="s">
        <v>7349</v>
      </c>
      <c r="E697" t="s">
        <v>11303</v>
      </c>
    </row>
    <row r="698" spans="1:5">
      <c r="A698" s="2">
        <v>697</v>
      </c>
      <c r="B698" t="s">
        <v>7352</v>
      </c>
      <c r="C698" t="s">
        <v>9507</v>
      </c>
      <c r="D698" t="s">
        <v>12009</v>
      </c>
      <c r="E698" t="s">
        <v>11303</v>
      </c>
    </row>
    <row r="699" spans="1:5">
      <c r="A699" s="2">
        <v>698</v>
      </c>
      <c r="B699" t="s">
        <v>7366</v>
      </c>
      <c r="C699" t="s">
        <v>9519</v>
      </c>
      <c r="D699" t="s">
        <v>12010</v>
      </c>
      <c r="E699" t="s">
        <v>11303</v>
      </c>
    </row>
    <row r="700" spans="1:5">
      <c r="A700" s="2">
        <v>699</v>
      </c>
      <c r="B700" t="s">
        <v>7368</v>
      </c>
      <c r="C700" t="s">
        <v>9521</v>
      </c>
      <c r="D700" t="s">
        <v>12011</v>
      </c>
      <c r="E700" t="s">
        <v>11303</v>
      </c>
    </row>
    <row r="701" spans="1:5">
      <c r="A701" s="2">
        <v>700</v>
      </c>
      <c r="B701" t="s">
        <v>7370</v>
      </c>
      <c r="C701" t="s">
        <v>9523</v>
      </c>
      <c r="D701" t="s">
        <v>1210</v>
      </c>
      <c r="E701" t="s">
        <v>11303</v>
      </c>
    </row>
    <row r="702" spans="1:5">
      <c r="A702" s="2">
        <v>701</v>
      </c>
      <c r="B702" t="s">
        <v>7374</v>
      </c>
      <c r="C702" t="s">
        <v>9525</v>
      </c>
      <c r="D702" t="s">
        <v>12012</v>
      </c>
      <c r="E702" t="s">
        <v>11303</v>
      </c>
    </row>
    <row r="703" spans="1:5">
      <c r="A703" s="2">
        <v>702</v>
      </c>
      <c r="B703" t="s">
        <v>7375</v>
      </c>
      <c r="C703" t="s">
        <v>9526</v>
      </c>
      <c r="D703" t="s">
        <v>12013</v>
      </c>
      <c r="E703" t="s">
        <v>11303</v>
      </c>
    </row>
    <row r="704" spans="1:5">
      <c r="A704" s="2">
        <v>703</v>
      </c>
      <c r="B704" t="s">
        <v>7377</v>
      </c>
      <c r="C704" t="s">
        <v>9528</v>
      </c>
      <c r="D704" t="s">
        <v>12014</v>
      </c>
      <c r="E704" t="s">
        <v>11303</v>
      </c>
    </row>
    <row r="705" spans="1:5">
      <c r="A705" s="2">
        <v>704</v>
      </c>
      <c r="B705" t="s">
        <v>7388</v>
      </c>
      <c r="C705" t="s">
        <v>9538</v>
      </c>
      <c r="D705" t="s">
        <v>7389</v>
      </c>
      <c r="E705" t="s">
        <v>11303</v>
      </c>
    </row>
    <row r="706" spans="1:5">
      <c r="A706" s="2">
        <v>705</v>
      </c>
      <c r="B706" t="s">
        <v>7390</v>
      </c>
      <c r="C706" t="s">
        <v>9539</v>
      </c>
      <c r="D706" t="s">
        <v>7391</v>
      </c>
      <c r="E706" t="s">
        <v>11303</v>
      </c>
    </row>
    <row r="707" spans="1:5">
      <c r="A707" s="2">
        <v>706</v>
      </c>
      <c r="B707" t="s">
        <v>7393</v>
      </c>
      <c r="C707" t="s">
        <v>9541</v>
      </c>
      <c r="D707" t="s">
        <v>12015</v>
      </c>
      <c r="E707" t="s">
        <v>11303</v>
      </c>
    </row>
    <row r="708" spans="1:5">
      <c r="A708" s="2">
        <v>707</v>
      </c>
      <c r="B708" t="s">
        <v>7395</v>
      </c>
      <c r="C708" t="s">
        <v>9543</v>
      </c>
      <c r="D708" t="s">
        <v>7396</v>
      </c>
      <c r="E708" t="s">
        <v>11303</v>
      </c>
    </row>
    <row r="709" spans="1:5">
      <c r="A709" s="2">
        <v>708</v>
      </c>
      <c r="B709" t="s">
        <v>7401</v>
      </c>
      <c r="C709" t="s">
        <v>9547</v>
      </c>
      <c r="D709" t="s">
        <v>12016</v>
      </c>
      <c r="E709" t="s">
        <v>11303</v>
      </c>
    </row>
    <row r="710" spans="1:5">
      <c r="A710" s="2">
        <v>709</v>
      </c>
      <c r="B710" t="s">
        <v>7403</v>
      </c>
      <c r="C710" t="s">
        <v>9548</v>
      </c>
      <c r="D710" t="s">
        <v>12017</v>
      </c>
      <c r="E710" t="s">
        <v>11303</v>
      </c>
    </row>
    <row r="711" spans="1:5">
      <c r="A711" s="2">
        <v>710</v>
      </c>
      <c r="B711" t="s">
        <v>7404</v>
      </c>
      <c r="C711" t="s">
        <v>9549</v>
      </c>
      <c r="D711" t="s">
        <v>12018</v>
      </c>
      <c r="E711" t="s">
        <v>11303</v>
      </c>
    </row>
    <row r="712" spans="1:5">
      <c r="A712" s="2">
        <v>711</v>
      </c>
      <c r="B712" t="s">
        <v>7421</v>
      </c>
      <c r="C712" t="s">
        <v>9563</v>
      </c>
      <c r="D712" t="s">
        <v>12019</v>
      </c>
      <c r="E712" t="s">
        <v>11303</v>
      </c>
    </row>
    <row r="713" spans="1:5">
      <c r="A713" s="2">
        <v>712</v>
      </c>
      <c r="B713" t="s">
        <v>7423</v>
      </c>
      <c r="C713" t="s">
        <v>9565</v>
      </c>
      <c r="D713" t="s">
        <v>12020</v>
      </c>
      <c r="E713" t="s">
        <v>11303</v>
      </c>
    </row>
    <row r="714" spans="1:5">
      <c r="A714" s="2">
        <v>713</v>
      </c>
      <c r="B714" t="s">
        <v>7436</v>
      </c>
      <c r="C714" t="s">
        <v>9573</v>
      </c>
      <c r="D714" t="s">
        <v>12021</v>
      </c>
      <c r="E714" t="s">
        <v>11303</v>
      </c>
    </row>
    <row r="715" spans="1:5">
      <c r="A715" s="2">
        <v>714</v>
      </c>
      <c r="B715" t="s">
        <v>7439</v>
      </c>
      <c r="C715" t="s">
        <v>9577</v>
      </c>
      <c r="D715" t="s">
        <v>12022</v>
      </c>
      <c r="E715" t="s">
        <v>11303</v>
      </c>
    </row>
    <row r="716" spans="1:5">
      <c r="A716" s="2">
        <v>715</v>
      </c>
      <c r="B716" t="s">
        <v>7443</v>
      </c>
      <c r="C716" t="s">
        <v>9579</v>
      </c>
      <c r="D716" t="s">
        <v>7444</v>
      </c>
      <c r="E716" t="s">
        <v>11303</v>
      </c>
    </row>
    <row r="717" spans="1:5">
      <c r="A717" s="2">
        <v>716</v>
      </c>
      <c r="B717" t="s">
        <v>7445</v>
      </c>
      <c r="C717" t="s">
        <v>12023</v>
      </c>
      <c r="D717" t="s">
        <v>12024</v>
      </c>
      <c r="E717" t="s">
        <v>11303</v>
      </c>
    </row>
    <row r="718" spans="1:5">
      <c r="A718" s="2">
        <v>717</v>
      </c>
      <c r="B718" t="s">
        <v>7446</v>
      </c>
      <c r="C718" t="s">
        <v>9581</v>
      </c>
      <c r="D718" t="s">
        <v>12025</v>
      </c>
      <c r="E718" t="s">
        <v>11303</v>
      </c>
    </row>
    <row r="719" spans="1:5">
      <c r="A719" s="2">
        <v>718</v>
      </c>
      <c r="B719" t="s">
        <v>7449</v>
      </c>
      <c r="C719" t="s">
        <v>9585</v>
      </c>
      <c r="D719" t="s">
        <v>12026</v>
      </c>
      <c r="E719" t="s">
        <v>11303</v>
      </c>
    </row>
    <row r="720" spans="1:5">
      <c r="A720" s="2">
        <v>719</v>
      </c>
      <c r="B720" t="s">
        <v>7451</v>
      </c>
      <c r="C720" t="s">
        <v>9586</v>
      </c>
      <c r="D720" t="s">
        <v>12027</v>
      </c>
      <c r="E720" t="s">
        <v>11303</v>
      </c>
    </row>
    <row r="721" spans="1:5">
      <c r="A721" s="2">
        <v>720</v>
      </c>
      <c r="B721" t="s">
        <v>7454</v>
      </c>
      <c r="C721" t="s">
        <v>1459</v>
      </c>
      <c r="D721" t="s">
        <v>12028</v>
      </c>
      <c r="E721" t="s">
        <v>11303</v>
      </c>
    </row>
    <row r="722" spans="1:5">
      <c r="A722" s="2">
        <v>721</v>
      </c>
      <c r="B722" t="s">
        <v>7455</v>
      </c>
      <c r="C722" t="s">
        <v>9588</v>
      </c>
      <c r="D722" t="s">
        <v>11737</v>
      </c>
      <c r="E722" t="s">
        <v>11303</v>
      </c>
    </row>
    <row r="723" spans="1:5">
      <c r="A723" s="2">
        <v>722</v>
      </c>
      <c r="B723" t="s">
        <v>7466</v>
      </c>
      <c r="C723" t="s">
        <v>9599</v>
      </c>
      <c r="D723" t="s">
        <v>12029</v>
      </c>
      <c r="E723" t="s">
        <v>11303</v>
      </c>
    </row>
    <row r="724" spans="1:5">
      <c r="A724" s="2">
        <v>723</v>
      </c>
      <c r="B724" t="s">
        <v>7469</v>
      </c>
      <c r="C724" t="s">
        <v>9599</v>
      </c>
      <c r="D724" t="s">
        <v>12030</v>
      </c>
      <c r="E724" t="s">
        <v>11303</v>
      </c>
    </row>
    <row r="725" spans="1:5">
      <c r="A725" s="2">
        <v>724</v>
      </c>
      <c r="B725" t="s">
        <v>7471</v>
      </c>
      <c r="C725" t="s">
        <v>9602</v>
      </c>
      <c r="D725" t="s">
        <v>12031</v>
      </c>
      <c r="E725" t="s">
        <v>11303</v>
      </c>
    </row>
    <row r="726" spans="1:5">
      <c r="A726" s="2">
        <v>725</v>
      </c>
      <c r="B726" t="s">
        <v>7473</v>
      </c>
      <c r="C726" t="s">
        <v>9604</v>
      </c>
      <c r="D726" t="s">
        <v>1503</v>
      </c>
      <c r="E726" t="s">
        <v>11303</v>
      </c>
    </row>
    <row r="727" spans="1:5">
      <c r="A727" s="2">
        <v>726</v>
      </c>
      <c r="B727" t="s">
        <v>7475</v>
      </c>
      <c r="C727" t="s">
        <v>9606</v>
      </c>
      <c r="D727" t="s">
        <v>12032</v>
      </c>
      <c r="E727" t="s">
        <v>11303</v>
      </c>
    </row>
    <row r="728" spans="1:5">
      <c r="A728" s="2">
        <v>727</v>
      </c>
      <c r="B728" t="s">
        <v>7478</v>
      </c>
      <c r="C728" t="s">
        <v>9609</v>
      </c>
      <c r="D728" t="s">
        <v>11586</v>
      </c>
      <c r="E728" t="s">
        <v>11303</v>
      </c>
    </row>
    <row r="729" spans="1:5">
      <c r="A729" s="2">
        <v>728</v>
      </c>
      <c r="B729" t="s">
        <v>7481</v>
      </c>
      <c r="C729" t="s">
        <v>9610</v>
      </c>
      <c r="D729" t="s">
        <v>12033</v>
      </c>
      <c r="E729" t="s">
        <v>11303</v>
      </c>
    </row>
    <row r="730" spans="1:5">
      <c r="A730" s="2">
        <v>729</v>
      </c>
      <c r="B730" t="s">
        <v>7463</v>
      </c>
      <c r="C730" t="s">
        <v>12034</v>
      </c>
      <c r="D730" t="s">
        <v>12035</v>
      </c>
      <c r="E730" t="s">
        <v>11303</v>
      </c>
    </row>
    <row r="731" spans="1:5">
      <c r="A731" s="2">
        <v>730</v>
      </c>
      <c r="B731" t="s">
        <v>7483</v>
      </c>
      <c r="C731" t="s">
        <v>9611</v>
      </c>
      <c r="D731" t="s">
        <v>12036</v>
      </c>
      <c r="E731" t="s">
        <v>11303</v>
      </c>
    </row>
    <row r="732" spans="1:5">
      <c r="A732" s="2">
        <v>731</v>
      </c>
      <c r="B732" t="s">
        <v>7490</v>
      </c>
      <c r="C732" t="s">
        <v>9617</v>
      </c>
      <c r="D732" t="s">
        <v>7491</v>
      </c>
      <c r="E732" t="s">
        <v>11303</v>
      </c>
    </row>
    <row r="733" spans="1:5">
      <c r="A733" s="2">
        <v>732</v>
      </c>
      <c r="B733" t="s">
        <v>7498</v>
      </c>
      <c r="C733" t="s">
        <v>9622</v>
      </c>
      <c r="D733" t="s">
        <v>223</v>
      </c>
      <c r="E733" t="s">
        <v>11303</v>
      </c>
    </row>
    <row r="734" spans="1:5">
      <c r="A734" s="2">
        <v>733</v>
      </c>
      <c r="B734" t="s">
        <v>7509</v>
      </c>
      <c r="C734" t="s">
        <v>9625</v>
      </c>
      <c r="D734" t="s">
        <v>7510</v>
      </c>
      <c r="E734" t="s">
        <v>11303</v>
      </c>
    </row>
    <row r="735" spans="1:5">
      <c r="A735" s="2">
        <v>734</v>
      </c>
      <c r="B735" t="s">
        <v>7525</v>
      </c>
      <c r="C735" t="s">
        <v>9641</v>
      </c>
      <c r="D735" t="s">
        <v>4652</v>
      </c>
      <c r="E735" t="s">
        <v>11303</v>
      </c>
    </row>
    <row r="736" spans="1:5">
      <c r="A736" s="2">
        <v>735</v>
      </c>
      <c r="B736" t="s">
        <v>7531</v>
      </c>
      <c r="C736" t="s">
        <v>9647</v>
      </c>
      <c r="D736" t="s">
        <v>7532</v>
      </c>
      <c r="E736" t="s">
        <v>11303</v>
      </c>
    </row>
    <row r="737" spans="1:5">
      <c r="A737" s="2">
        <v>736</v>
      </c>
      <c r="B737" t="s">
        <v>7541</v>
      </c>
      <c r="C737" t="s">
        <v>5703</v>
      </c>
      <c r="D737" t="s">
        <v>12037</v>
      </c>
      <c r="E737" t="s">
        <v>11303</v>
      </c>
    </row>
    <row r="738" spans="1:5">
      <c r="A738" s="2">
        <v>737</v>
      </c>
      <c r="B738" t="s">
        <v>7544</v>
      </c>
      <c r="C738" t="s">
        <v>9655</v>
      </c>
      <c r="D738" t="s">
        <v>12038</v>
      </c>
      <c r="E738" t="s">
        <v>11303</v>
      </c>
    </row>
    <row r="739" spans="1:5">
      <c r="A739" s="2">
        <v>738</v>
      </c>
      <c r="B739" t="s">
        <v>7549</v>
      </c>
      <c r="C739" t="s">
        <v>12039</v>
      </c>
      <c r="D739" t="s">
        <v>12040</v>
      </c>
      <c r="E739" t="s">
        <v>11303</v>
      </c>
    </row>
    <row r="740" spans="1:5">
      <c r="A740" s="2">
        <v>739</v>
      </c>
      <c r="B740" t="s">
        <v>7551</v>
      </c>
      <c r="C740" t="s">
        <v>9661</v>
      </c>
      <c r="D740" t="s">
        <v>12041</v>
      </c>
      <c r="E740" t="s">
        <v>11303</v>
      </c>
    </row>
    <row r="741" spans="1:5">
      <c r="A741" s="2">
        <v>740</v>
      </c>
      <c r="B741" t="s">
        <v>7552</v>
      </c>
      <c r="C741" t="s">
        <v>9662</v>
      </c>
      <c r="D741" t="s">
        <v>12042</v>
      </c>
      <c r="E741" t="s">
        <v>11303</v>
      </c>
    </row>
    <row r="742" spans="1:5">
      <c r="A742" s="2">
        <v>741</v>
      </c>
      <c r="B742" t="s">
        <v>7563</v>
      </c>
      <c r="C742" t="s">
        <v>9669</v>
      </c>
      <c r="D742" t="s">
        <v>12043</v>
      </c>
      <c r="E742" t="s">
        <v>11303</v>
      </c>
    </row>
    <row r="743" spans="1:5">
      <c r="A743" s="2">
        <v>742</v>
      </c>
      <c r="B743" t="s">
        <v>7568</v>
      </c>
      <c r="C743" t="s">
        <v>9673</v>
      </c>
      <c r="D743" t="s">
        <v>12044</v>
      </c>
      <c r="E743" t="s">
        <v>11303</v>
      </c>
    </row>
    <row r="744" spans="1:5">
      <c r="A744" s="2">
        <v>743</v>
      </c>
      <c r="B744" t="s">
        <v>7569</v>
      </c>
      <c r="C744" t="s">
        <v>9674</v>
      </c>
      <c r="D744" t="s">
        <v>1706</v>
      </c>
      <c r="E744" t="s">
        <v>11303</v>
      </c>
    </row>
    <row r="745" spans="1:5">
      <c r="A745" s="2">
        <v>744</v>
      </c>
      <c r="B745" t="s">
        <v>7570</v>
      </c>
      <c r="C745" t="s">
        <v>9675</v>
      </c>
      <c r="D745" t="s">
        <v>12045</v>
      </c>
      <c r="E745" t="s">
        <v>11303</v>
      </c>
    </row>
    <row r="746" spans="1:5">
      <c r="A746" s="2">
        <v>745</v>
      </c>
      <c r="B746" t="s">
        <v>7577</v>
      </c>
      <c r="C746" t="s">
        <v>9682</v>
      </c>
      <c r="D746" t="s">
        <v>12046</v>
      </c>
      <c r="E746" t="s">
        <v>11303</v>
      </c>
    </row>
    <row r="747" spans="1:5">
      <c r="A747" s="2">
        <v>746</v>
      </c>
      <c r="B747" t="s">
        <v>7582</v>
      </c>
      <c r="C747" t="s">
        <v>9689</v>
      </c>
      <c r="D747" t="s">
        <v>7583</v>
      </c>
      <c r="E747" t="s">
        <v>11303</v>
      </c>
    </row>
    <row r="748" spans="1:5">
      <c r="A748" s="2">
        <v>747</v>
      </c>
      <c r="B748" t="s">
        <v>7585</v>
      </c>
      <c r="C748" t="s">
        <v>9690</v>
      </c>
      <c r="D748" t="s">
        <v>12047</v>
      </c>
      <c r="E748" t="s">
        <v>11303</v>
      </c>
    </row>
    <row r="749" spans="1:5">
      <c r="A749" s="2">
        <v>748</v>
      </c>
      <c r="B749" t="s">
        <v>7589</v>
      </c>
      <c r="C749" t="s">
        <v>9693</v>
      </c>
      <c r="D749" t="s">
        <v>12048</v>
      </c>
      <c r="E749" t="s">
        <v>11303</v>
      </c>
    </row>
    <row r="750" spans="1:5">
      <c r="A750" s="2">
        <v>749</v>
      </c>
      <c r="B750" t="s">
        <v>7594</v>
      </c>
      <c r="C750" t="s">
        <v>12049</v>
      </c>
      <c r="D750" t="s">
        <v>12050</v>
      </c>
      <c r="E750" t="s">
        <v>11303</v>
      </c>
    </row>
    <row r="751" spans="1:5">
      <c r="A751" s="2">
        <v>750</v>
      </c>
      <c r="B751" t="s">
        <v>7598</v>
      </c>
      <c r="C751" t="s">
        <v>9701</v>
      </c>
      <c r="D751" t="s">
        <v>7599</v>
      </c>
      <c r="E751" t="s">
        <v>11303</v>
      </c>
    </row>
    <row r="752" spans="1:5">
      <c r="A752" s="2">
        <v>751</v>
      </c>
      <c r="B752" t="s">
        <v>7600</v>
      </c>
      <c r="C752" t="s">
        <v>9702</v>
      </c>
      <c r="D752" t="s">
        <v>12051</v>
      </c>
      <c r="E752" t="s">
        <v>11303</v>
      </c>
    </row>
    <row r="753" spans="1:5">
      <c r="A753" s="2">
        <v>752</v>
      </c>
      <c r="B753" t="s">
        <v>7602</v>
      </c>
      <c r="C753" t="s">
        <v>9704</v>
      </c>
      <c r="D753" t="s">
        <v>12052</v>
      </c>
      <c r="E753" t="s">
        <v>11303</v>
      </c>
    </row>
    <row r="754" spans="1:5">
      <c r="A754" s="2">
        <v>753</v>
      </c>
      <c r="B754" t="s">
        <v>7612</v>
      </c>
      <c r="C754" t="s">
        <v>9712</v>
      </c>
      <c r="D754" t="s">
        <v>7613</v>
      </c>
      <c r="E754" t="s">
        <v>11303</v>
      </c>
    </row>
    <row r="755" spans="1:5">
      <c r="A755" s="2">
        <v>754</v>
      </c>
      <c r="B755" t="s">
        <v>7614</v>
      </c>
      <c r="C755" t="s">
        <v>9713</v>
      </c>
      <c r="D755" t="s">
        <v>7615</v>
      </c>
      <c r="E755" t="s">
        <v>11303</v>
      </c>
    </row>
    <row r="756" spans="1:5">
      <c r="A756" s="2">
        <v>755</v>
      </c>
      <c r="B756" t="s">
        <v>7623</v>
      </c>
      <c r="C756" t="s">
        <v>9719</v>
      </c>
      <c r="D756" t="s">
        <v>7624</v>
      </c>
      <c r="E756" t="s">
        <v>11303</v>
      </c>
    </row>
    <row r="757" spans="1:5">
      <c r="A757" s="2">
        <v>756</v>
      </c>
      <c r="B757" t="s">
        <v>7625</v>
      </c>
      <c r="C757" t="s">
        <v>9721</v>
      </c>
      <c r="D757" t="s">
        <v>7626</v>
      </c>
      <c r="E757" t="s">
        <v>11303</v>
      </c>
    </row>
    <row r="758" spans="1:5">
      <c r="A758" s="2">
        <v>757</v>
      </c>
      <c r="B758" t="s">
        <v>7637</v>
      </c>
      <c r="C758" t="s">
        <v>9730</v>
      </c>
      <c r="D758" t="s">
        <v>7638</v>
      </c>
      <c r="E758" t="s">
        <v>11303</v>
      </c>
    </row>
    <row r="759" spans="1:5">
      <c r="A759" s="2">
        <v>758</v>
      </c>
      <c r="B759" t="s">
        <v>7639</v>
      </c>
      <c r="C759" t="s">
        <v>9731</v>
      </c>
      <c r="D759" t="s">
        <v>12053</v>
      </c>
      <c r="E759" t="s">
        <v>11303</v>
      </c>
    </row>
    <row r="760" spans="1:5">
      <c r="A760" s="2">
        <v>759</v>
      </c>
      <c r="B760" t="s">
        <v>7641</v>
      </c>
      <c r="C760" t="s">
        <v>9732</v>
      </c>
      <c r="D760" t="s">
        <v>12054</v>
      </c>
      <c r="E760" t="s">
        <v>11303</v>
      </c>
    </row>
    <row r="761" spans="1:5">
      <c r="A761" s="2">
        <v>760</v>
      </c>
      <c r="B761" t="s">
        <v>7644</v>
      </c>
      <c r="C761" t="s">
        <v>9734</v>
      </c>
      <c r="D761" t="s">
        <v>7645</v>
      </c>
      <c r="E761" t="s">
        <v>11303</v>
      </c>
    </row>
    <row r="762" spans="1:5">
      <c r="A762" s="2">
        <v>761</v>
      </c>
      <c r="B762" t="s">
        <v>6344</v>
      </c>
      <c r="C762" t="s">
        <v>10881</v>
      </c>
      <c r="D762" t="s">
        <v>9010</v>
      </c>
      <c r="E762" t="s">
        <v>11303</v>
      </c>
    </row>
    <row r="763" spans="1:5">
      <c r="A763" s="2">
        <v>762</v>
      </c>
      <c r="B763" t="s">
        <v>7647</v>
      </c>
      <c r="C763" t="s">
        <v>9736</v>
      </c>
      <c r="D763" t="s">
        <v>12055</v>
      </c>
      <c r="E763" t="s">
        <v>11303</v>
      </c>
    </row>
    <row r="764" spans="1:5">
      <c r="A764" s="2">
        <v>763</v>
      </c>
      <c r="B764" t="s">
        <v>7651</v>
      </c>
      <c r="C764" t="s">
        <v>12056</v>
      </c>
      <c r="D764" t="s">
        <v>12057</v>
      </c>
      <c r="E764" t="s">
        <v>11303</v>
      </c>
    </row>
    <row r="765" spans="1:5">
      <c r="A765" s="2">
        <v>764</v>
      </c>
      <c r="B765" t="s">
        <v>7652</v>
      </c>
      <c r="C765" t="s">
        <v>9740</v>
      </c>
      <c r="D765" t="s">
        <v>7400</v>
      </c>
      <c r="E765" t="s">
        <v>11303</v>
      </c>
    </row>
    <row r="766" spans="1:5">
      <c r="A766" s="2">
        <v>765</v>
      </c>
      <c r="B766" t="s">
        <v>7654</v>
      </c>
      <c r="C766" t="s">
        <v>9742</v>
      </c>
      <c r="D766" t="s">
        <v>1850</v>
      </c>
      <c r="E766" t="s">
        <v>11303</v>
      </c>
    </row>
    <row r="767" spans="1:5">
      <c r="A767" s="2">
        <v>766</v>
      </c>
      <c r="B767" t="s">
        <v>7660</v>
      </c>
      <c r="C767" t="s">
        <v>9746</v>
      </c>
      <c r="D767" t="s">
        <v>12058</v>
      </c>
      <c r="E767" t="s">
        <v>11303</v>
      </c>
    </row>
    <row r="768" spans="1:5">
      <c r="A768" s="2">
        <v>767</v>
      </c>
      <c r="B768" t="s">
        <v>7662</v>
      </c>
      <c r="C768" t="s">
        <v>9748</v>
      </c>
      <c r="D768" t="s">
        <v>12059</v>
      </c>
      <c r="E768" t="s">
        <v>11303</v>
      </c>
    </row>
    <row r="769" spans="1:5">
      <c r="A769" s="2">
        <v>768</v>
      </c>
      <c r="B769" t="s">
        <v>7673</v>
      </c>
      <c r="C769" t="s">
        <v>9756</v>
      </c>
      <c r="D769" t="s">
        <v>7674</v>
      </c>
      <c r="E769" t="s">
        <v>11303</v>
      </c>
    </row>
    <row r="770" spans="1:5">
      <c r="A770" s="2">
        <v>769</v>
      </c>
      <c r="B770" t="s">
        <v>7686</v>
      </c>
      <c r="C770" t="s">
        <v>9764</v>
      </c>
      <c r="D770" t="s">
        <v>12060</v>
      </c>
      <c r="E770" t="s">
        <v>11303</v>
      </c>
    </row>
    <row r="771" spans="1:5">
      <c r="A771" s="2">
        <v>770</v>
      </c>
      <c r="B771" t="s">
        <v>7689</v>
      </c>
      <c r="C771" t="s">
        <v>9767</v>
      </c>
      <c r="D771" t="s">
        <v>3756</v>
      </c>
      <c r="E771" t="s">
        <v>11303</v>
      </c>
    </row>
    <row r="772" spans="1:5">
      <c r="A772" s="2">
        <v>771</v>
      </c>
      <c r="B772" t="s">
        <v>7699</v>
      </c>
      <c r="C772" t="s">
        <v>9775</v>
      </c>
      <c r="D772" t="s">
        <v>12061</v>
      </c>
      <c r="E772" t="s">
        <v>11303</v>
      </c>
    </row>
    <row r="773" spans="1:5">
      <c r="A773" s="2">
        <v>772</v>
      </c>
      <c r="B773" t="s">
        <v>7700</v>
      </c>
      <c r="C773" t="s">
        <v>9776</v>
      </c>
      <c r="D773" t="s">
        <v>12062</v>
      </c>
      <c r="E773" t="s">
        <v>11303</v>
      </c>
    </row>
    <row r="774" spans="1:5">
      <c r="A774" s="2">
        <v>773</v>
      </c>
      <c r="B774" t="s">
        <v>7701</v>
      </c>
      <c r="C774" t="s">
        <v>9777</v>
      </c>
      <c r="D774" t="s">
        <v>7702</v>
      </c>
      <c r="E774" t="s">
        <v>11303</v>
      </c>
    </row>
    <row r="775" spans="1:5">
      <c r="A775" s="2">
        <v>774</v>
      </c>
      <c r="B775" t="s">
        <v>7714</v>
      </c>
      <c r="C775" t="s">
        <v>9788</v>
      </c>
      <c r="D775" t="s">
        <v>12063</v>
      </c>
      <c r="E775" t="s">
        <v>11303</v>
      </c>
    </row>
    <row r="776" spans="1:5">
      <c r="A776" s="2">
        <v>775</v>
      </c>
      <c r="B776" t="s">
        <v>7734</v>
      </c>
      <c r="C776" t="s">
        <v>9805</v>
      </c>
      <c r="D776" t="s">
        <v>12064</v>
      </c>
      <c r="E776" t="s">
        <v>11303</v>
      </c>
    </row>
    <row r="777" spans="1:5">
      <c r="A777" s="2">
        <v>776</v>
      </c>
      <c r="B777" t="s">
        <v>7743</v>
      </c>
      <c r="C777" t="s">
        <v>9811</v>
      </c>
      <c r="D777" t="s">
        <v>7744</v>
      </c>
      <c r="E777" t="s">
        <v>11303</v>
      </c>
    </row>
    <row r="778" spans="1:5">
      <c r="A778" s="2">
        <v>777</v>
      </c>
      <c r="B778" t="s">
        <v>7745</v>
      </c>
      <c r="C778" t="s">
        <v>9812</v>
      </c>
      <c r="D778" t="s">
        <v>12065</v>
      </c>
      <c r="E778" t="s">
        <v>11303</v>
      </c>
    </row>
    <row r="779" spans="1:5">
      <c r="A779" s="2">
        <v>778</v>
      </c>
      <c r="B779" t="s">
        <v>7748</v>
      </c>
      <c r="C779" t="s">
        <v>9814</v>
      </c>
      <c r="D779" t="s">
        <v>12066</v>
      </c>
      <c r="E779" t="s">
        <v>11303</v>
      </c>
    </row>
    <row r="780" spans="1:5">
      <c r="A780" s="2">
        <v>779</v>
      </c>
      <c r="B780" t="s">
        <v>7755</v>
      </c>
      <c r="C780" t="s">
        <v>9819</v>
      </c>
      <c r="D780" t="s">
        <v>12067</v>
      </c>
      <c r="E780" t="s">
        <v>11303</v>
      </c>
    </row>
    <row r="781" spans="1:5">
      <c r="A781" s="2">
        <v>780</v>
      </c>
      <c r="B781" t="s">
        <v>6092</v>
      </c>
      <c r="C781" t="s">
        <v>9826</v>
      </c>
      <c r="D781" t="s">
        <v>7763</v>
      </c>
      <c r="E781" t="s">
        <v>11303</v>
      </c>
    </row>
    <row r="782" spans="1:5">
      <c r="A782" s="2">
        <v>781</v>
      </c>
      <c r="B782" t="s">
        <v>6093</v>
      </c>
      <c r="C782" t="s">
        <v>9827</v>
      </c>
      <c r="D782" t="s">
        <v>12068</v>
      </c>
      <c r="E782" t="s">
        <v>11303</v>
      </c>
    </row>
    <row r="783" spans="1:5">
      <c r="A783" s="2">
        <v>782</v>
      </c>
      <c r="B783" t="s">
        <v>6094</v>
      </c>
      <c r="C783" t="s">
        <v>9829</v>
      </c>
      <c r="D783" t="s">
        <v>12069</v>
      </c>
      <c r="E783" t="s">
        <v>11303</v>
      </c>
    </row>
    <row r="784" spans="1:5">
      <c r="A784" s="2">
        <v>783</v>
      </c>
      <c r="B784" t="s">
        <v>6095</v>
      </c>
      <c r="C784" t="s">
        <v>2066</v>
      </c>
      <c r="D784" t="s">
        <v>12070</v>
      </c>
      <c r="E784" t="s">
        <v>11303</v>
      </c>
    </row>
    <row r="785" spans="1:5">
      <c r="A785" s="2">
        <v>784</v>
      </c>
      <c r="B785" t="s">
        <v>6096</v>
      </c>
      <c r="C785" t="s">
        <v>9832</v>
      </c>
      <c r="D785" t="s">
        <v>8041</v>
      </c>
      <c r="E785" t="s">
        <v>11303</v>
      </c>
    </row>
    <row r="786" spans="1:5">
      <c r="A786" s="2">
        <v>785</v>
      </c>
      <c r="B786" t="s">
        <v>7771</v>
      </c>
      <c r="C786" t="s">
        <v>9834</v>
      </c>
      <c r="D786" t="s">
        <v>2104</v>
      </c>
      <c r="E786" t="s">
        <v>11303</v>
      </c>
    </row>
    <row r="787" spans="1:5">
      <c r="A787" s="2">
        <v>786</v>
      </c>
      <c r="B787" t="s">
        <v>6097</v>
      </c>
      <c r="C787" t="s">
        <v>9841</v>
      </c>
      <c r="D787" t="s">
        <v>12071</v>
      </c>
      <c r="E787" t="s">
        <v>11303</v>
      </c>
    </row>
    <row r="788" spans="1:5">
      <c r="A788" s="2">
        <v>787</v>
      </c>
      <c r="B788" t="s">
        <v>6098</v>
      </c>
      <c r="C788" t="s">
        <v>9845</v>
      </c>
      <c r="D788" t="s">
        <v>7783</v>
      </c>
      <c r="E788" t="s">
        <v>11303</v>
      </c>
    </row>
    <row r="789" spans="1:5">
      <c r="A789" s="2">
        <v>788</v>
      </c>
      <c r="B789" t="s">
        <v>6099</v>
      </c>
      <c r="C789" t="s">
        <v>9848</v>
      </c>
      <c r="D789" t="s">
        <v>7787</v>
      </c>
      <c r="E789" t="s">
        <v>11303</v>
      </c>
    </row>
    <row r="790" spans="1:5">
      <c r="A790" s="2">
        <v>789</v>
      </c>
      <c r="B790" t="s">
        <v>6100</v>
      </c>
      <c r="C790" t="s">
        <v>9850</v>
      </c>
      <c r="D790" t="s">
        <v>12072</v>
      </c>
      <c r="E790" t="s">
        <v>11303</v>
      </c>
    </row>
    <row r="791" spans="1:5">
      <c r="A791" s="2">
        <v>790</v>
      </c>
      <c r="B791" t="s">
        <v>6101</v>
      </c>
      <c r="C791" t="s">
        <v>9851</v>
      </c>
      <c r="D791" t="s">
        <v>12073</v>
      </c>
      <c r="E791" t="s">
        <v>11303</v>
      </c>
    </row>
    <row r="792" spans="1:5">
      <c r="A792" s="2">
        <v>791</v>
      </c>
      <c r="B792" t="s">
        <v>6102</v>
      </c>
      <c r="C792" t="s">
        <v>9852</v>
      </c>
      <c r="D792" t="s">
        <v>12074</v>
      </c>
      <c r="E792" t="s">
        <v>11303</v>
      </c>
    </row>
    <row r="793" spans="1:5">
      <c r="A793" s="2">
        <v>792</v>
      </c>
      <c r="B793" t="s">
        <v>6103</v>
      </c>
      <c r="C793" t="s">
        <v>9854</v>
      </c>
      <c r="D793" t="s">
        <v>12075</v>
      </c>
      <c r="E793" t="s">
        <v>11303</v>
      </c>
    </row>
    <row r="794" spans="1:5">
      <c r="A794" s="2">
        <v>793</v>
      </c>
      <c r="B794" t="s">
        <v>6104</v>
      </c>
      <c r="C794" t="s">
        <v>12076</v>
      </c>
      <c r="D794" t="s">
        <v>12077</v>
      </c>
      <c r="E794" t="s">
        <v>11303</v>
      </c>
    </row>
    <row r="795" spans="1:5">
      <c r="A795" s="2">
        <v>794</v>
      </c>
      <c r="B795" t="s">
        <v>6105</v>
      </c>
      <c r="C795" t="s">
        <v>2178</v>
      </c>
      <c r="D795" t="s">
        <v>7795</v>
      </c>
      <c r="E795" t="s">
        <v>11303</v>
      </c>
    </row>
    <row r="796" spans="1:5">
      <c r="A796" s="2">
        <v>795</v>
      </c>
      <c r="B796" t="s">
        <v>7803</v>
      </c>
      <c r="C796" t="s">
        <v>9862</v>
      </c>
      <c r="D796" t="s">
        <v>12078</v>
      </c>
      <c r="E796" t="s">
        <v>11303</v>
      </c>
    </row>
    <row r="797" spans="1:5">
      <c r="A797" s="2">
        <v>796</v>
      </c>
      <c r="B797" t="s">
        <v>7807</v>
      </c>
      <c r="C797" t="s">
        <v>9866</v>
      </c>
      <c r="D797" t="s">
        <v>7808</v>
      </c>
      <c r="E797" t="s">
        <v>11303</v>
      </c>
    </row>
    <row r="798" spans="1:5">
      <c r="A798" s="2">
        <v>797</v>
      </c>
      <c r="B798" t="s">
        <v>6106</v>
      </c>
      <c r="C798" t="s">
        <v>9870</v>
      </c>
      <c r="D798" t="s">
        <v>12079</v>
      </c>
      <c r="E798" t="s">
        <v>11303</v>
      </c>
    </row>
    <row r="799" spans="1:5">
      <c r="A799" s="2">
        <v>798</v>
      </c>
      <c r="B799" t="s">
        <v>7825</v>
      </c>
      <c r="C799" t="s">
        <v>12080</v>
      </c>
      <c r="D799" t="s">
        <v>12081</v>
      </c>
      <c r="E799" t="s">
        <v>11303</v>
      </c>
    </row>
    <row r="800" spans="1:5">
      <c r="A800" s="2">
        <v>799</v>
      </c>
      <c r="B800" t="s">
        <v>7826</v>
      </c>
      <c r="C800" t="s">
        <v>9879</v>
      </c>
      <c r="D800" t="s">
        <v>12082</v>
      </c>
      <c r="E800" t="s">
        <v>11303</v>
      </c>
    </row>
    <row r="801" spans="1:5">
      <c r="A801" s="2">
        <v>800</v>
      </c>
      <c r="B801" t="s">
        <v>7836</v>
      </c>
      <c r="C801" t="s">
        <v>9886</v>
      </c>
      <c r="D801" t="s">
        <v>12083</v>
      </c>
      <c r="E801" t="s">
        <v>11303</v>
      </c>
    </row>
    <row r="802" spans="1:5">
      <c r="A802" s="2">
        <v>801</v>
      </c>
      <c r="B802" t="s">
        <v>6107</v>
      </c>
      <c r="C802" t="s">
        <v>9891</v>
      </c>
      <c r="D802" t="s">
        <v>7843</v>
      </c>
      <c r="E802" t="s">
        <v>11303</v>
      </c>
    </row>
    <row r="803" spans="1:5">
      <c r="A803" s="2">
        <v>802</v>
      </c>
      <c r="B803" t="s">
        <v>6108</v>
      </c>
      <c r="C803" t="s">
        <v>9893</v>
      </c>
      <c r="D803" t="s">
        <v>12084</v>
      </c>
      <c r="E803" t="s">
        <v>11303</v>
      </c>
    </row>
    <row r="804" spans="1:5">
      <c r="A804" s="2">
        <v>803</v>
      </c>
      <c r="B804" t="s">
        <v>6109</v>
      </c>
      <c r="C804" t="s">
        <v>9894</v>
      </c>
      <c r="D804" t="s">
        <v>12085</v>
      </c>
      <c r="E804" t="s">
        <v>11303</v>
      </c>
    </row>
    <row r="805" spans="1:5">
      <c r="A805" s="2">
        <v>804</v>
      </c>
      <c r="B805" t="s">
        <v>7847</v>
      </c>
      <c r="C805" t="s">
        <v>9895</v>
      </c>
      <c r="D805" t="s">
        <v>12086</v>
      </c>
      <c r="E805" t="s">
        <v>11303</v>
      </c>
    </row>
    <row r="806" spans="1:5">
      <c r="A806" s="2">
        <v>805</v>
      </c>
      <c r="B806" t="s">
        <v>6110</v>
      </c>
      <c r="C806" t="s">
        <v>9897</v>
      </c>
      <c r="D806" t="s">
        <v>12087</v>
      </c>
      <c r="E806" t="s">
        <v>11303</v>
      </c>
    </row>
    <row r="807" spans="1:5">
      <c r="A807" s="2">
        <v>806</v>
      </c>
      <c r="B807" t="s">
        <v>6111</v>
      </c>
      <c r="C807" t="s">
        <v>9900</v>
      </c>
      <c r="D807" t="s">
        <v>12088</v>
      </c>
      <c r="E807" t="s">
        <v>11303</v>
      </c>
    </row>
    <row r="808" spans="1:5">
      <c r="A808" s="2">
        <v>807</v>
      </c>
      <c r="B808" t="s">
        <v>6112</v>
      </c>
      <c r="C808" t="s">
        <v>9901</v>
      </c>
      <c r="D808" t="s">
        <v>7853</v>
      </c>
      <c r="E808" t="s">
        <v>11303</v>
      </c>
    </row>
    <row r="809" spans="1:5">
      <c r="A809" s="2">
        <v>808</v>
      </c>
      <c r="B809" t="s">
        <v>7855</v>
      </c>
      <c r="C809" t="s">
        <v>9903</v>
      </c>
      <c r="D809" t="s">
        <v>7856</v>
      </c>
      <c r="E809" t="s">
        <v>11303</v>
      </c>
    </row>
    <row r="810" spans="1:5">
      <c r="A810" s="2">
        <v>809</v>
      </c>
      <c r="B810" t="s">
        <v>6113</v>
      </c>
      <c r="C810" t="s">
        <v>9904</v>
      </c>
      <c r="D810" t="s">
        <v>12089</v>
      </c>
      <c r="E810" t="s">
        <v>11303</v>
      </c>
    </row>
    <row r="811" spans="1:5">
      <c r="A811" s="2">
        <v>810</v>
      </c>
      <c r="B811" t="s">
        <v>6114</v>
      </c>
      <c r="C811" t="s">
        <v>9910</v>
      </c>
      <c r="D811" t="s">
        <v>12090</v>
      </c>
      <c r="E811" t="s">
        <v>11303</v>
      </c>
    </row>
    <row r="812" spans="1:5">
      <c r="A812" s="2">
        <v>811</v>
      </c>
      <c r="B812" t="s">
        <v>6115</v>
      </c>
      <c r="C812" t="s">
        <v>9914</v>
      </c>
      <c r="D812" t="s">
        <v>7871</v>
      </c>
      <c r="E812" t="s">
        <v>11303</v>
      </c>
    </row>
    <row r="813" spans="1:5">
      <c r="A813" s="2">
        <v>812</v>
      </c>
      <c r="B813" t="s">
        <v>6116</v>
      </c>
      <c r="C813" t="s">
        <v>9916</v>
      </c>
      <c r="D813" t="s">
        <v>12091</v>
      </c>
      <c r="E813" t="s">
        <v>11303</v>
      </c>
    </row>
    <row r="814" spans="1:5">
      <c r="A814" s="2">
        <v>813</v>
      </c>
      <c r="B814" t="s">
        <v>6117</v>
      </c>
      <c r="C814" t="s">
        <v>9923</v>
      </c>
      <c r="D814" t="s">
        <v>12092</v>
      </c>
      <c r="E814" t="s">
        <v>11303</v>
      </c>
    </row>
    <row r="815" spans="1:5">
      <c r="A815" s="2">
        <v>814</v>
      </c>
      <c r="B815" t="s">
        <v>6118</v>
      </c>
      <c r="C815" t="s">
        <v>9924</v>
      </c>
      <c r="D815" t="s">
        <v>12093</v>
      </c>
      <c r="E815" t="s">
        <v>11303</v>
      </c>
    </row>
    <row r="816" spans="1:5">
      <c r="A816" s="2">
        <v>815</v>
      </c>
      <c r="B816" t="s">
        <v>7883</v>
      </c>
      <c r="C816" t="s">
        <v>9926</v>
      </c>
      <c r="D816" t="s">
        <v>7884</v>
      </c>
      <c r="E816" t="s">
        <v>11303</v>
      </c>
    </row>
    <row r="817" spans="1:5">
      <c r="A817" s="2">
        <v>816</v>
      </c>
      <c r="B817" t="s">
        <v>6119</v>
      </c>
      <c r="C817" t="s">
        <v>9930</v>
      </c>
      <c r="D817" t="s">
        <v>12094</v>
      </c>
      <c r="E817" t="s">
        <v>11303</v>
      </c>
    </row>
    <row r="818" spans="1:5">
      <c r="A818" s="2">
        <v>817</v>
      </c>
      <c r="B818" t="s">
        <v>6120</v>
      </c>
      <c r="C818" t="s">
        <v>9932</v>
      </c>
      <c r="D818" t="s">
        <v>7889</v>
      </c>
      <c r="E818" t="s">
        <v>11303</v>
      </c>
    </row>
    <row r="819" spans="1:5">
      <c r="A819" s="2">
        <v>818</v>
      </c>
      <c r="B819" t="s">
        <v>6121</v>
      </c>
      <c r="C819" t="s">
        <v>9939</v>
      </c>
      <c r="D819" t="s">
        <v>11803</v>
      </c>
      <c r="E819" t="s">
        <v>11303</v>
      </c>
    </row>
    <row r="820" spans="1:5">
      <c r="A820" s="2">
        <v>819</v>
      </c>
      <c r="B820" t="s">
        <v>7912</v>
      </c>
      <c r="C820" t="s">
        <v>9950</v>
      </c>
      <c r="D820" t="s">
        <v>7913</v>
      </c>
      <c r="E820" t="s">
        <v>11303</v>
      </c>
    </row>
    <row r="821" spans="1:5">
      <c r="A821" s="2">
        <v>820</v>
      </c>
      <c r="B821" t="s">
        <v>7908</v>
      </c>
      <c r="C821" t="s">
        <v>9946</v>
      </c>
      <c r="D821" t="s">
        <v>2382</v>
      </c>
      <c r="E821" t="s">
        <v>11303</v>
      </c>
    </row>
    <row r="822" spans="1:5">
      <c r="A822" s="2">
        <v>821</v>
      </c>
      <c r="B822" t="s">
        <v>7921</v>
      </c>
      <c r="C822" t="s">
        <v>9956</v>
      </c>
      <c r="D822" t="s">
        <v>12095</v>
      </c>
      <c r="E822" t="s">
        <v>11303</v>
      </c>
    </row>
    <row r="823" spans="1:5">
      <c r="A823" s="2">
        <v>822</v>
      </c>
      <c r="B823" t="s">
        <v>6122</v>
      </c>
      <c r="C823" t="s">
        <v>9958</v>
      </c>
      <c r="D823" t="s">
        <v>12096</v>
      </c>
      <c r="E823" t="s">
        <v>11303</v>
      </c>
    </row>
    <row r="824" spans="1:5">
      <c r="A824" s="2">
        <v>823</v>
      </c>
      <c r="B824" t="s">
        <v>6123</v>
      </c>
      <c r="C824" t="s">
        <v>9959</v>
      </c>
      <c r="D824" t="s">
        <v>12097</v>
      </c>
      <c r="E824" t="s">
        <v>11303</v>
      </c>
    </row>
    <row r="825" spans="1:5">
      <c r="A825" s="2">
        <v>824</v>
      </c>
      <c r="B825" t="s">
        <v>6124</v>
      </c>
      <c r="C825" t="s">
        <v>9963</v>
      </c>
      <c r="D825" t="s">
        <v>12098</v>
      </c>
      <c r="E825" t="s">
        <v>11303</v>
      </c>
    </row>
    <row r="826" spans="1:5">
      <c r="A826" s="2">
        <v>825</v>
      </c>
      <c r="B826" t="s">
        <v>6125</v>
      </c>
      <c r="C826" t="s">
        <v>9965</v>
      </c>
      <c r="D826" t="s">
        <v>12099</v>
      </c>
      <c r="E826" t="s">
        <v>11303</v>
      </c>
    </row>
    <row r="827" spans="1:5">
      <c r="A827" s="2">
        <v>826</v>
      </c>
      <c r="B827" t="s">
        <v>6126</v>
      </c>
      <c r="C827" t="s">
        <v>9967</v>
      </c>
      <c r="D827" t="s">
        <v>2429</v>
      </c>
      <c r="E827" t="s">
        <v>11303</v>
      </c>
    </row>
    <row r="828" spans="1:5">
      <c r="A828" s="2">
        <v>827</v>
      </c>
      <c r="B828" t="s">
        <v>6127</v>
      </c>
      <c r="C828" t="s">
        <v>9969</v>
      </c>
      <c r="D828" t="s">
        <v>12100</v>
      </c>
      <c r="E828" t="s">
        <v>11303</v>
      </c>
    </row>
    <row r="829" spans="1:5">
      <c r="A829" s="2">
        <v>828</v>
      </c>
      <c r="B829" t="s">
        <v>7933</v>
      </c>
      <c r="C829" t="s">
        <v>9971</v>
      </c>
      <c r="D829" t="s">
        <v>12101</v>
      </c>
      <c r="E829" t="s">
        <v>11303</v>
      </c>
    </row>
    <row r="830" spans="1:5">
      <c r="A830" s="2">
        <v>829</v>
      </c>
      <c r="B830" t="s">
        <v>6128</v>
      </c>
      <c r="C830" t="s">
        <v>9972</v>
      </c>
      <c r="D830" t="s">
        <v>7934</v>
      </c>
      <c r="E830" t="s">
        <v>11303</v>
      </c>
    </row>
    <row r="831" spans="1:5">
      <c r="A831" s="2">
        <v>830</v>
      </c>
      <c r="B831" t="s">
        <v>6129</v>
      </c>
      <c r="C831" t="s">
        <v>9973</v>
      </c>
      <c r="D831" t="s">
        <v>12102</v>
      </c>
      <c r="E831" t="s">
        <v>11303</v>
      </c>
    </row>
    <row r="832" spans="1:5">
      <c r="A832" s="2">
        <v>831</v>
      </c>
      <c r="B832" t="s">
        <v>6130</v>
      </c>
      <c r="C832" t="s">
        <v>9974</v>
      </c>
      <c r="D832" t="s">
        <v>12103</v>
      </c>
      <c r="E832" t="s">
        <v>11303</v>
      </c>
    </row>
    <row r="833" spans="1:5">
      <c r="A833" s="2">
        <v>832</v>
      </c>
      <c r="B833" t="s">
        <v>6131</v>
      </c>
      <c r="C833" t="s">
        <v>9975</v>
      </c>
      <c r="D833" t="s">
        <v>7935</v>
      </c>
      <c r="E833" t="s">
        <v>11303</v>
      </c>
    </row>
    <row r="834" spans="1:5">
      <c r="A834" s="2">
        <v>833</v>
      </c>
      <c r="B834" t="s">
        <v>6132</v>
      </c>
      <c r="C834" t="s">
        <v>9976</v>
      </c>
      <c r="D834" t="s">
        <v>12104</v>
      </c>
      <c r="E834" t="s">
        <v>11303</v>
      </c>
    </row>
    <row r="835" spans="1:5">
      <c r="A835" s="2">
        <v>834</v>
      </c>
      <c r="B835" t="s">
        <v>6133</v>
      </c>
      <c r="C835" t="s">
        <v>9984</v>
      </c>
      <c r="D835" t="s">
        <v>12105</v>
      </c>
      <c r="E835" t="s">
        <v>11303</v>
      </c>
    </row>
    <row r="836" spans="1:5">
      <c r="A836" s="2">
        <v>835</v>
      </c>
      <c r="B836" t="s">
        <v>7949</v>
      </c>
      <c r="C836" t="s">
        <v>9985</v>
      </c>
      <c r="D836" t="s">
        <v>12106</v>
      </c>
      <c r="E836" t="s">
        <v>11303</v>
      </c>
    </row>
    <row r="837" spans="1:5">
      <c r="A837" s="2">
        <v>836</v>
      </c>
      <c r="B837" t="s">
        <v>7950</v>
      </c>
      <c r="C837" t="s">
        <v>9986</v>
      </c>
      <c r="D837" t="s">
        <v>12107</v>
      </c>
      <c r="E837" t="s">
        <v>11303</v>
      </c>
    </row>
    <row r="838" spans="1:5">
      <c r="A838" s="2">
        <v>837</v>
      </c>
      <c r="B838" t="s">
        <v>6134</v>
      </c>
      <c r="C838" t="s">
        <v>9989</v>
      </c>
      <c r="D838" t="s">
        <v>12108</v>
      </c>
      <c r="E838" t="s">
        <v>11303</v>
      </c>
    </row>
    <row r="839" spans="1:5">
      <c r="A839" s="2">
        <v>838</v>
      </c>
      <c r="B839" t="s">
        <v>6135</v>
      </c>
      <c r="C839" t="s">
        <v>9994</v>
      </c>
      <c r="D839" t="s">
        <v>7959</v>
      </c>
      <c r="E839" t="s">
        <v>11303</v>
      </c>
    </row>
    <row r="840" spans="1:5">
      <c r="A840" s="2">
        <v>839</v>
      </c>
      <c r="B840" t="s">
        <v>6136</v>
      </c>
      <c r="C840" t="s">
        <v>9995</v>
      </c>
      <c r="D840" t="s">
        <v>12109</v>
      </c>
      <c r="E840" t="s">
        <v>11303</v>
      </c>
    </row>
    <row r="841" spans="1:5">
      <c r="A841" s="2">
        <v>840</v>
      </c>
      <c r="B841" t="s">
        <v>6137</v>
      </c>
      <c r="C841" t="s">
        <v>12110</v>
      </c>
      <c r="D841" t="s">
        <v>12111</v>
      </c>
      <c r="E841" t="s">
        <v>11303</v>
      </c>
    </row>
    <row r="842" spans="1:5">
      <c r="A842" s="2">
        <v>841</v>
      </c>
      <c r="B842" t="s">
        <v>6138</v>
      </c>
      <c r="C842" t="s">
        <v>10013</v>
      </c>
      <c r="D842" t="s">
        <v>1536</v>
      </c>
      <c r="E842" t="s">
        <v>11303</v>
      </c>
    </row>
    <row r="843" spans="1:5">
      <c r="A843" s="2">
        <v>842</v>
      </c>
      <c r="B843" t="s">
        <v>6139</v>
      </c>
      <c r="C843" t="s">
        <v>10017</v>
      </c>
      <c r="D843" t="s">
        <v>12112</v>
      </c>
      <c r="E843" t="s">
        <v>11303</v>
      </c>
    </row>
    <row r="844" spans="1:5">
      <c r="A844" s="2">
        <v>843</v>
      </c>
      <c r="B844" t="s">
        <v>6140</v>
      </c>
      <c r="C844" t="s">
        <v>10019</v>
      </c>
      <c r="D844" t="s">
        <v>12113</v>
      </c>
      <c r="E844" t="s">
        <v>11303</v>
      </c>
    </row>
    <row r="845" spans="1:5">
      <c r="A845" s="2">
        <v>844</v>
      </c>
      <c r="B845" t="s">
        <v>7991</v>
      </c>
      <c r="C845" t="s">
        <v>10021</v>
      </c>
      <c r="D845" t="s">
        <v>12114</v>
      </c>
      <c r="E845" t="s">
        <v>11303</v>
      </c>
    </row>
    <row r="846" spans="1:5">
      <c r="A846" s="2">
        <v>845</v>
      </c>
      <c r="B846" t="s">
        <v>6141</v>
      </c>
      <c r="C846" t="s">
        <v>10023</v>
      </c>
      <c r="D846" t="s">
        <v>7993</v>
      </c>
      <c r="E846" t="s">
        <v>11303</v>
      </c>
    </row>
    <row r="847" spans="1:5">
      <c r="A847" s="2">
        <v>846</v>
      </c>
      <c r="B847" t="s">
        <v>6142</v>
      </c>
      <c r="C847" t="s">
        <v>2593</v>
      </c>
      <c r="D847" t="s">
        <v>12115</v>
      </c>
      <c r="E847" t="s">
        <v>11303</v>
      </c>
    </row>
    <row r="848" spans="1:5">
      <c r="A848" s="2">
        <v>847</v>
      </c>
      <c r="B848" t="s">
        <v>6143</v>
      </c>
      <c r="C848" t="s">
        <v>10024</v>
      </c>
      <c r="D848" t="s">
        <v>12116</v>
      </c>
      <c r="E848" t="s">
        <v>11303</v>
      </c>
    </row>
    <row r="849" spans="1:5">
      <c r="A849" s="2">
        <v>848</v>
      </c>
      <c r="B849" t="s">
        <v>6144</v>
      </c>
      <c r="C849" t="s">
        <v>10028</v>
      </c>
      <c r="D849" t="s">
        <v>12117</v>
      </c>
      <c r="E849" t="s">
        <v>11303</v>
      </c>
    </row>
    <row r="850" spans="1:5">
      <c r="A850" s="2">
        <v>849</v>
      </c>
      <c r="B850" t="s">
        <v>6145</v>
      </c>
      <c r="C850" t="s">
        <v>10031</v>
      </c>
      <c r="D850" t="s">
        <v>12118</v>
      </c>
      <c r="E850" t="s">
        <v>11303</v>
      </c>
    </row>
    <row r="851" spans="1:5">
      <c r="A851" s="2">
        <v>850</v>
      </c>
      <c r="B851" t="s">
        <v>6146</v>
      </c>
      <c r="C851" t="s">
        <v>12119</v>
      </c>
      <c r="D851" t="s">
        <v>12120</v>
      </c>
      <c r="E851" t="s">
        <v>11303</v>
      </c>
    </row>
    <row r="852" spans="1:5">
      <c r="A852" s="2">
        <v>851</v>
      </c>
      <c r="B852" t="s">
        <v>8009</v>
      </c>
      <c r="C852" t="s">
        <v>10040</v>
      </c>
      <c r="D852" t="s">
        <v>12121</v>
      </c>
      <c r="E852" t="s">
        <v>11303</v>
      </c>
    </row>
    <row r="853" spans="1:5">
      <c r="A853" s="2">
        <v>852</v>
      </c>
      <c r="B853" t="s">
        <v>6147</v>
      </c>
      <c r="C853" t="s">
        <v>10042</v>
      </c>
      <c r="D853" t="s">
        <v>12122</v>
      </c>
      <c r="E853" t="s">
        <v>11303</v>
      </c>
    </row>
    <row r="854" spans="1:5">
      <c r="A854" s="2">
        <v>853</v>
      </c>
      <c r="B854" t="s">
        <v>8013</v>
      </c>
      <c r="C854" t="s">
        <v>10043</v>
      </c>
      <c r="D854" t="s">
        <v>2628</v>
      </c>
      <c r="E854" t="s">
        <v>11303</v>
      </c>
    </row>
    <row r="855" spans="1:5">
      <c r="A855" s="2">
        <v>854</v>
      </c>
      <c r="B855" t="s">
        <v>8015</v>
      </c>
      <c r="C855" t="s">
        <v>10045</v>
      </c>
      <c r="D855" t="s">
        <v>1600</v>
      </c>
      <c r="E855" t="s">
        <v>11303</v>
      </c>
    </row>
    <row r="856" spans="1:5">
      <c r="A856" s="2">
        <v>855</v>
      </c>
      <c r="B856" t="s">
        <v>6148</v>
      </c>
      <c r="C856" t="s">
        <v>10046</v>
      </c>
      <c r="D856" t="s">
        <v>12123</v>
      </c>
      <c r="E856" t="s">
        <v>11303</v>
      </c>
    </row>
    <row r="857" spans="1:5">
      <c r="A857" s="2">
        <v>856</v>
      </c>
      <c r="B857" t="s">
        <v>6149</v>
      </c>
      <c r="C857" t="s">
        <v>10052</v>
      </c>
      <c r="D857" t="s">
        <v>8022</v>
      </c>
      <c r="E857" t="s">
        <v>11303</v>
      </c>
    </row>
    <row r="858" spans="1:5">
      <c r="A858" s="2">
        <v>857</v>
      </c>
      <c r="B858" t="s">
        <v>6150</v>
      </c>
      <c r="C858" t="s">
        <v>10061</v>
      </c>
      <c r="D858" t="s">
        <v>8031</v>
      </c>
      <c r="E858" t="s">
        <v>11303</v>
      </c>
    </row>
    <row r="859" spans="1:5">
      <c r="A859" s="2">
        <v>858</v>
      </c>
      <c r="B859" t="s">
        <v>6151</v>
      </c>
      <c r="C859" t="s">
        <v>10063</v>
      </c>
      <c r="D859" t="s">
        <v>8034</v>
      </c>
      <c r="E859" t="s">
        <v>11303</v>
      </c>
    </row>
    <row r="860" spans="1:5">
      <c r="A860" s="2">
        <v>859</v>
      </c>
      <c r="B860" t="s">
        <v>6152</v>
      </c>
      <c r="C860" t="s">
        <v>12124</v>
      </c>
      <c r="D860" t="s">
        <v>8035</v>
      </c>
      <c r="E860" t="s">
        <v>11303</v>
      </c>
    </row>
    <row r="861" spans="1:5">
      <c r="A861" s="2">
        <v>860</v>
      </c>
      <c r="B861" t="s">
        <v>6153</v>
      </c>
      <c r="C861" t="s">
        <v>12125</v>
      </c>
      <c r="D861" t="s">
        <v>12126</v>
      </c>
      <c r="E861" t="s">
        <v>11303</v>
      </c>
    </row>
    <row r="862" spans="1:5">
      <c r="A862" s="2">
        <v>861</v>
      </c>
      <c r="B862" t="s">
        <v>6154</v>
      </c>
      <c r="C862" t="s">
        <v>10065</v>
      </c>
      <c r="D862" t="s">
        <v>12127</v>
      </c>
      <c r="E862" t="s">
        <v>11303</v>
      </c>
    </row>
    <row r="863" spans="1:5">
      <c r="A863" s="2">
        <v>862</v>
      </c>
      <c r="B863" t="s">
        <v>6155</v>
      </c>
      <c r="C863" t="s">
        <v>10066</v>
      </c>
      <c r="D863" t="s">
        <v>8037</v>
      </c>
      <c r="E863" t="s">
        <v>11303</v>
      </c>
    </row>
    <row r="864" spans="1:5">
      <c r="A864" s="2">
        <v>863</v>
      </c>
      <c r="B864" t="s">
        <v>6156</v>
      </c>
      <c r="C864" t="s">
        <v>10069</v>
      </c>
      <c r="D864" t="s">
        <v>12128</v>
      </c>
      <c r="E864" t="s">
        <v>11303</v>
      </c>
    </row>
    <row r="865" spans="1:5">
      <c r="A865" s="2">
        <v>864</v>
      </c>
      <c r="B865" t="s">
        <v>6157</v>
      </c>
      <c r="C865" t="s">
        <v>10070</v>
      </c>
      <c r="D865" t="s">
        <v>12129</v>
      </c>
      <c r="E865" t="s">
        <v>11303</v>
      </c>
    </row>
    <row r="866" spans="1:5">
      <c r="A866" s="2">
        <v>865</v>
      </c>
      <c r="B866" t="s">
        <v>8042</v>
      </c>
      <c r="C866" t="s">
        <v>10071</v>
      </c>
      <c r="D866" t="s">
        <v>12130</v>
      </c>
      <c r="E866" t="s">
        <v>11303</v>
      </c>
    </row>
    <row r="867" spans="1:5">
      <c r="A867" s="2">
        <v>866</v>
      </c>
      <c r="B867" t="s">
        <v>6158</v>
      </c>
      <c r="C867" t="s">
        <v>10073</v>
      </c>
      <c r="D867" t="s">
        <v>2715</v>
      </c>
      <c r="E867" t="s">
        <v>11303</v>
      </c>
    </row>
    <row r="868" spans="1:5">
      <c r="A868" s="2">
        <v>867</v>
      </c>
      <c r="B868" t="s">
        <v>6159</v>
      </c>
      <c r="C868" t="s">
        <v>10076</v>
      </c>
      <c r="D868" t="s">
        <v>12131</v>
      </c>
      <c r="E868" t="s">
        <v>11303</v>
      </c>
    </row>
    <row r="869" spans="1:5">
      <c r="A869" s="2">
        <v>868</v>
      </c>
      <c r="B869" t="s">
        <v>6160</v>
      </c>
      <c r="C869" t="s">
        <v>10077</v>
      </c>
      <c r="D869" t="s">
        <v>8048</v>
      </c>
      <c r="E869" t="s">
        <v>11303</v>
      </c>
    </row>
    <row r="870" spans="1:5">
      <c r="A870" s="2">
        <v>869</v>
      </c>
      <c r="B870" t="s">
        <v>6161</v>
      </c>
      <c r="C870" t="s">
        <v>10083</v>
      </c>
      <c r="D870" t="s">
        <v>8058</v>
      </c>
      <c r="E870" t="s">
        <v>11303</v>
      </c>
    </row>
    <row r="871" spans="1:5">
      <c r="A871" s="2">
        <v>870</v>
      </c>
      <c r="B871" t="s">
        <v>6162</v>
      </c>
      <c r="C871" t="s">
        <v>10096</v>
      </c>
      <c r="D871" t="s">
        <v>12132</v>
      </c>
      <c r="E871" t="s">
        <v>11303</v>
      </c>
    </row>
    <row r="872" spans="1:5">
      <c r="A872" s="2">
        <v>871</v>
      </c>
      <c r="B872" t="s">
        <v>8081</v>
      </c>
      <c r="C872" t="s">
        <v>10100</v>
      </c>
      <c r="D872" t="s">
        <v>12133</v>
      </c>
      <c r="E872" t="s">
        <v>11303</v>
      </c>
    </row>
    <row r="873" spans="1:5">
      <c r="A873" s="2">
        <v>872</v>
      </c>
      <c r="B873" t="s">
        <v>6163</v>
      </c>
      <c r="C873" t="s">
        <v>10101</v>
      </c>
      <c r="D873" t="s">
        <v>12134</v>
      </c>
      <c r="E873" t="s">
        <v>11303</v>
      </c>
    </row>
    <row r="874" spans="1:5">
      <c r="A874" s="2">
        <v>873</v>
      </c>
      <c r="B874" t="s">
        <v>6164</v>
      </c>
      <c r="C874" t="s">
        <v>12135</v>
      </c>
      <c r="D874" t="s">
        <v>12136</v>
      </c>
      <c r="E874" t="s">
        <v>11303</v>
      </c>
    </row>
    <row r="875" spans="1:5">
      <c r="A875" s="2">
        <v>874</v>
      </c>
      <c r="B875" t="s">
        <v>6165</v>
      </c>
      <c r="C875" t="s">
        <v>10104</v>
      </c>
      <c r="D875" t="s">
        <v>12137</v>
      </c>
      <c r="E875" t="s">
        <v>11303</v>
      </c>
    </row>
    <row r="876" spans="1:5">
      <c r="A876" s="2">
        <v>875</v>
      </c>
      <c r="B876" t="s">
        <v>6166</v>
      </c>
      <c r="C876" t="s">
        <v>10106</v>
      </c>
      <c r="D876" t="s">
        <v>8085</v>
      </c>
      <c r="E876" t="s">
        <v>11303</v>
      </c>
    </row>
    <row r="877" spans="1:5">
      <c r="A877" s="2">
        <v>876</v>
      </c>
      <c r="B877" t="s">
        <v>6167</v>
      </c>
      <c r="C877" t="s">
        <v>10109</v>
      </c>
      <c r="D877" t="s">
        <v>12138</v>
      </c>
      <c r="E877" t="s">
        <v>11303</v>
      </c>
    </row>
    <row r="878" spans="1:5">
      <c r="A878" s="2">
        <v>877</v>
      </c>
      <c r="B878" t="s">
        <v>6168</v>
      </c>
      <c r="C878" t="s">
        <v>10111</v>
      </c>
      <c r="D878" t="s">
        <v>12139</v>
      </c>
      <c r="E878" t="s">
        <v>11303</v>
      </c>
    </row>
    <row r="879" spans="1:5">
      <c r="A879" s="2">
        <v>878</v>
      </c>
      <c r="B879" t="s">
        <v>8096</v>
      </c>
      <c r="C879" t="s">
        <v>10117</v>
      </c>
      <c r="D879" t="s">
        <v>2800</v>
      </c>
      <c r="E879" t="s">
        <v>11303</v>
      </c>
    </row>
    <row r="880" spans="1:5">
      <c r="A880" s="2">
        <v>879</v>
      </c>
      <c r="B880" t="s">
        <v>6170</v>
      </c>
      <c r="C880" t="s">
        <v>10118</v>
      </c>
      <c r="D880" t="s">
        <v>8097</v>
      </c>
      <c r="E880" t="s">
        <v>11303</v>
      </c>
    </row>
    <row r="881" spans="1:5">
      <c r="A881" s="2">
        <v>880</v>
      </c>
      <c r="B881" t="s">
        <v>6171</v>
      </c>
      <c r="C881" t="s">
        <v>10122</v>
      </c>
      <c r="D881" t="s">
        <v>12140</v>
      </c>
      <c r="E881" t="s">
        <v>11303</v>
      </c>
    </row>
    <row r="882" spans="1:5">
      <c r="A882" s="2">
        <v>881</v>
      </c>
      <c r="B882" t="s">
        <v>6172</v>
      </c>
      <c r="C882" t="s">
        <v>10127</v>
      </c>
      <c r="D882" t="s">
        <v>8104</v>
      </c>
      <c r="E882" t="s">
        <v>11303</v>
      </c>
    </row>
    <row r="883" spans="1:5">
      <c r="A883" s="2">
        <v>882</v>
      </c>
      <c r="B883" t="s">
        <v>6173</v>
      </c>
      <c r="C883" t="s">
        <v>10137</v>
      </c>
      <c r="D883" t="s">
        <v>8121</v>
      </c>
      <c r="E883" t="s">
        <v>11303</v>
      </c>
    </row>
    <row r="884" spans="1:5">
      <c r="A884" s="2">
        <v>883</v>
      </c>
      <c r="B884" t="s">
        <v>6174</v>
      </c>
      <c r="C884" t="s">
        <v>10141</v>
      </c>
      <c r="D884" t="s">
        <v>12141</v>
      </c>
      <c r="E884" t="s">
        <v>11303</v>
      </c>
    </row>
    <row r="885" spans="1:5">
      <c r="A885" s="2">
        <v>884</v>
      </c>
      <c r="B885" t="s">
        <v>8127</v>
      </c>
      <c r="C885" t="s">
        <v>10143</v>
      </c>
      <c r="D885" t="s">
        <v>12142</v>
      </c>
      <c r="E885" t="s">
        <v>11303</v>
      </c>
    </row>
    <row r="886" spans="1:5">
      <c r="A886" s="2">
        <v>885</v>
      </c>
      <c r="B886" t="s">
        <v>8132</v>
      </c>
      <c r="C886" t="s">
        <v>10148</v>
      </c>
      <c r="D886" t="s">
        <v>12143</v>
      </c>
      <c r="E886" t="s">
        <v>11303</v>
      </c>
    </row>
    <row r="887" spans="1:5">
      <c r="A887" s="2">
        <v>886</v>
      </c>
      <c r="B887" t="s">
        <v>8130</v>
      </c>
      <c r="C887" t="s">
        <v>10147</v>
      </c>
      <c r="D887" t="s">
        <v>8131</v>
      </c>
      <c r="E887" t="s">
        <v>11303</v>
      </c>
    </row>
    <row r="888" spans="1:5">
      <c r="A888" s="2">
        <v>887</v>
      </c>
      <c r="B888" t="s">
        <v>6176</v>
      </c>
      <c r="C888" t="s">
        <v>10160</v>
      </c>
      <c r="D888" t="s">
        <v>12144</v>
      </c>
      <c r="E888" t="s">
        <v>11303</v>
      </c>
    </row>
    <row r="889" spans="1:5">
      <c r="A889" s="2">
        <v>888</v>
      </c>
      <c r="B889" t="s">
        <v>8144</v>
      </c>
      <c r="C889" t="s">
        <v>10156</v>
      </c>
      <c r="D889" t="s">
        <v>12145</v>
      </c>
      <c r="E889" t="s">
        <v>11303</v>
      </c>
    </row>
    <row r="890" spans="1:5">
      <c r="A890" s="2">
        <v>889</v>
      </c>
      <c r="B890" t="s">
        <v>6175</v>
      </c>
      <c r="C890" t="s">
        <v>10158</v>
      </c>
      <c r="D890" t="s">
        <v>2940</v>
      </c>
      <c r="E890" t="s">
        <v>11303</v>
      </c>
    </row>
    <row r="891" spans="1:5">
      <c r="A891" s="2">
        <v>890</v>
      </c>
      <c r="B891" t="s">
        <v>6177</v>
      </c>
      <c r="C891" t="s">
        <v>10166</v>
      </c>
      <c r="D891" t="s">
        <v>12146</v>
      </c>
      <c r="E891" t="s">
        <v>11303</v>
      </c>
    </row>
    <row r="892" spans="1:5">
      <c r="A892" s="2">
        <v>891</v>
      </c>
      <c r="B892" t="s">
        <v>6178</v>
      </c>
      <c r="C892" t="s">
        <v>10168</v>
      </c>
      <c r="D892" t="s">
        <v>12147</v>
      </c>
      <c r="E892" t="s">
        <v>11303</v>
      </c>
    </row>
    <row r="893" spans="1:5">
      <c r="A893" s="2">
        <v>892</v>
      </c>
      <c r="B893" t="s">
        <v>6179</v>
      </c>
      <c r="C893" t="s">
        <v>10174</v>
      </c>
      <c r="D893" t="s">
        <v>12148</v>
      </c>
      <c r="E893" t="s">
        <v>11303</v>
      </c>
    </row>
    <row r="894" spans="1:5">
      <c r="A894" s="2">
        <v>893</v>
      </c>
      <c r="B894" t="s">
        <v>6180</v>
      </c>
      <c r="C894" t="s">
        <v>10180</v>
      </c>
      <c r="D894" t="s">
        <v>12149</v>
      </c>
      <c r="E894" t="s">
        <v>11303</v>
      </c>
    </row>
    <row r="895" spans="1:5">
      <c r="A895" s="2">
        <v>894</v>
      </c>
      <c r="B895" t="s">
        <v>6181</v>
      </c>
      <c r="C895" t="s">
        <v>10181</v>
      </c>
      <c r="D895" t="s">
        <v>8168</v>
      </c>
      <c r="E895" t="s">
        <v>11303</v>
      </c>
    </row>
    <row r="896" spans="1:5">
      <c r="A896" s="2">
        <v>895</v>
      </c>
      <c r="B896" t="s">
        <v>6182</v>
      </c>
      <c r="C896" t="s">
        <v>10189</v>
      </c>
      <c r="D896" t="s">
        <v>3003</v>
      </c>
      <c r="E896" t="s">
        <v>11303</v>
      </c>
    </row>
    <row r="897" spans="1:5">
      <c r="A897" s="2">
        <v>896</v>
      </c>
      <c r="B897" t="s">
        <v>6183</v>
      </c>
      <c r="C897" t="s">
        <v>10194</v>
      </c>
      <c r="D897" t="s">
        <v>12150</v>
      </c>
      <c r="E897" t="s">
        <v>11303</v>
      </c>
    </row>
    <row r="898" spans="1:5">
      <c r="A898" s="2">
        <v>897</v>
      </c>
      <c r="B898" t="s">
        <v>8190</v>
      </c>
      <c r="C898" t="s">
        <v>10196</v>
      </c>
      <c r="D898" t="s">
        <v>12151</v>
      </c>
      <c r="E898" t="s">
        <v>11303</v>
      </c>
    </row>
    <row r="899" spans="1:5">
      <c r="A899" s="2">
        <v>898</v>
      </c>
      <c r="B899" t="s">
        <v>6184</v>
      </c>
      <c r="C899" t="s">
        <v>10201</v>
      </c>
      <c r="D899" t="s">
        <v>8194</v>
      </c>
      <c r="E899" t="s">
        <v>11303</v>
      </c>
    </row>
    <row r="900" spans="1:5">
      <c r="A900" s="2">
        <v>899</v>
      </c>
      <c r="B900" t="s">
        <v>6185</v>
      </c>
      <c r="C900" t="s">
        <v>10203</v>
      </c>
      <c r="D900" t="s">
        <v>12152</v>
      </c>
      <c r="E900" t="s">
        <v>11303</v>
      </c>
    </row>
    <row r="901" spans="1:5">
      <c r="A901" s="2">
        <v>900</v>
      </c>
      <c r="B901" t="s">
        <v>8204</v>
      </c>
      <c r="C901" t="s">
        <v>10210</v>
      </c>
      <c r="D901" t="s">
        <v>12153</v>
      </c>
      <c r="E901" t="s">
        <v>11303</v>
      </c>
    </row>
    <row r="902" spans="1:5">
      <c r="A902" s="2">
        <v>901</v>
      </c>
      <c r="B902" t="s">
        <v>6186</v>
      </c>
      <c r="C902" t="s">
        <v>10211</v>
      </c>
      <c r="D902" t="s">
        <v>12154</v>
      </c>
      <c r="E902" t="s">
        <v>11303</v>
      </c>
    </row>
    <row r="903" spans="1:5">
      <c r="A903" s="2">
        <v>902</v>
      </c>
      <c r="B903" t="s">
        <v>6187</v>
      </c>
      <c r="C903" t="s">
        <v>10228</v>
      </c>
      <c r="D903" t="s">
        <v>8228</v>
      </c>
      <c r="E903" t="s">
        <v>11303</v>
      </c>
    </row>
    <row r="904" spans="1:5">
      <c r="A904" s="2">
        <v>903</v>
      </c>
      <c r="B904" t="s">
        <v>6188</v>
      </c>
      <c r="C904" t="s">
        <v>10231</v>
      </c>
      <c r="D904" t="s">
        <v>12155</v>
      </c>
      <c r="E904" t="s">
        <v>11303</v>
      </c>
    </row>
    <row r="905" spans="1:5">
      <c r="A905" s="2">
        <v>904</v>
      </c>
      <c r="B905" t="s">
        <v>6189</v>
      </c>
      <c r="C905" t="s">
        <v>10239</v>
      </c>
      <c r="D905" t="s">
        <v>12156</v>
      </c>
      <c r="E905" t="s">
        <v>11303</v>
      </c>
    </row>
    <row r="906" spans="1:5">
      <c r="A906" s="2">
        <v>905</v>
      </c>
      <c r="B906" t="s">
        <v>6190</v>
      </c>
      <c r="C906" t="s">
        <v>10241</v>
      </c>
      <c r="D906" t="s">
        <v>8243</v>
      </c>
      <c r="E906" t="s">
        <v>11303</v>
      </c>
    </row>
    <row r="907" spans="1:5">
      <c r="A907" s="2">
        <v>906</v>
      </c>
      <c r="B907" t="s">
        <v>6191</v>
      </c>
      <c r="C907" t="s">
        <v>10245</v>
      </c>
      <c r="D907" t="s">
        <v>12157</v>
      </c>
      <c r="E907" t="s">
        <v>11303</v>
      </c>
    </row>
    <row r="908" spans="1:5">
      <c r="A908" s="2">
        <v>907</v>
      </c>
      <c r="B908" t="s">
        <v>8248</v>
      </c>
      <c r="C908" t="s">
        <v>10248</v>
      </c>
      <c r="D908" t="s">
        <v>8249</v>
      </c>
      <c r="E908" t="s">
        <v>11303</v>
      </c>
    </row>
    <row r="909" spans="1:5">
      <c r="A909" s="2">
        <v>908</v>
      </c>
      <c r="B909" t="s">
        <v>8254</v>
      </c>
      <c r="C909" t="s">
        <v>10251</v>
      </c>
      <c r="D909" t="s">
        <v>8255</v>
      </c>
      <c r="E909" t="s">
        <v>11303</v>
      </c>
    </row>
    <row r="910" spans="1:5">
      <c r="A910" s="2">
        <v>909</v>
      </c>
      <c r="B910" t="s">
        <v>6192</v>
      </c>
      <c r="C910" t="s">
        <v>10255</v>
      </c>
      <c r="D910" t="s">
        <v>6578</v>
      </c>
      <c r="E910" t="s">
        <v>11303</v>
      </c>
    </row>
    <row r="911" spans="1:5">
      <c r="A911" s="2">
        <v>910</v>
      </c>
      <c r="B911" t="s">
        <v>6193</v>
      </c>
      <c r="C911" t="s">
        <v>10262</v>
      </c>
      <c r="D911" t="s">
        <v>8264</v>
      </c>
      <c r="E911" t="s">
        <v>11303</v>
      </c>
    </row>
    <row r="912" spans="1:5">
      <c r="A912" s="2">
        <v>911</v>
      </c>
      <c r="B912" t="s">
        <v>6194</v>
      </c>
      <c r="C912" t="s">
        <v>10273</v>
      </c>
      <c r="D912" t="s">
        <v>12158</v>
      </c>
      <c r="E912" t="s">
        <v>11303</v>
      </c>
    </row>
    <row r="913" spans="1:5">
      <c r="A913" s="2">
        <v>912</v>
      </c>
      <c r="B913" t="s">
        <v>6195</v>
      </c>
      <c r="C913" t="s">
        <v>10278</v>
      </c>
      <c r="D913" t="s">
        <v>12159</v>
      </c>
      <c r="E913" t="s">
        <v>11303</v>
      </c>
    </row>
    <row r="914" spans="1:5">
      <c r="A914" s="2">
        <v>913</v>
      </c>
      <c r="B914" t="s">
        <v>6196</v>
      </c>
      <c r="C914" t="s">
        <v>10279</v>
      </c>
      <c r="D914" t="s">
        <v>8287</v>
      </c>
      <c r="E914" t="s">
        <v>11303</v>
      </c>
    </row>
    <row r="915" spans="1:5">
      <c r="A915" s="2">
        <v>914</v>
      </c>
      <c r="B915" t="s">
        <v>8291</v>
      </c>
      <c r="C915" t="s">
        <v>10283</v>
      </c>
      <c r="D915" t="s">
        <v>12160</v>
      </c>
      <c r="E915" t="s">
        <v>11303</v>
      </c>
    </row>
    <row r="916" spans="1:5">
      <c r="A916" s="2">
        <v>915</v>
      </c>
      <c r="B916" t="s">
        <v>8292</v>
      </c>
      <c r="C916" t="s">
        <v>10284</v>
      </c>
      <c r="D916" t="s">
        <v>12161</v>
      </c>
      <c r="E916" t="s">
        <v>11303</v>
      </c>
    </row>
    <row r="917" spans="1:5">
      <c r="A917" s="2">
        <v>916</v>
      </c>
      <c r="B917" t="s">
        <v>8295</v>
      </c>
      <c r="C917" t="s">
        <v>10287</v>
      </c>
      <c r="D917" t="s">
        <v>12162</v>
      </c>
      <c r="E917" t="s">
        <v>11303</v>
      </c>
    </row>
    <row r="918" spans="1:5">
      <c r="A918" s="2">
        <v>917</v>
      </c>
      <c r="B918" t="s">
        <v>6197</v>
      </c>
      <c r="C918" t="s">
        <v>10291</v>
      </c>
      <c r="D918" t="s">
        <v>12163</v>
      </c>
      <c r="E918" t="s">
        <v>11303</v>
      </c>
    </row>
    <row r="919" spans="1:5">
      <c r="A919" s="2">
        <v>918</v>
      </c>
      <c r="B919" t="s">
        <v>6198</v>
      </c>
      <c r="C919" t="s">
        <v>10300</v>
      </c>
      <c r="D919" t="s">
        <v>12164</v>
      </c>
      <c r="E919" t="s">
        <v>11303</v>
      </c>
    </row>
    <row r="920" spans="1:5">
      <c r="A920" s="2">
        <v>919</v>
      </c>
      <c r="B920" t="s">
        <v>6199</v>
      </c>
      <c r="C920" t="s">
        <v>10302</v>
      </c>
      <c r="D920" t="s">
        <v>8315</v>
      </c>
      <c r="E920" t="s">
        <v>11303</v>
      </c>
    </row>
    <row r="921" spans="1:5">
      <c r="A921" s="2">
        <v>920</v>
      </c>
      <c r="B921" t="s">
        <v>6200</v>
      </c>
      <c r="C921" t="s">
        <v>12165</v>
      </c>
      <c r="D921" t="s">
        <v>12166</v>
      </c>
      <c r="E921" t="s">
        <v>11303</v>
      </c>
    </row>
    <row r="922" spans="1:5">
      <c r="A922" s="2">
        <v>921</v>
      </c>
      <c r="B922" t="s">
        <v>6201</v>
      </c>
      <c r="C922" t="s">
        <v>10308</v>
      </c>
      <c r="D922" t="s">
        <v>7833</v>
      </c>
      <c r="E922" t="s">
        <v>11303</v>
      </c>
    </row>
    <row r="923" spans="1:5">
      <c r="A923" s="2">
        <v>922</v>
      </c>
      <c r="B923" t="s">
        <v>6202</v>
      </c>
      <c r="C923" t="s">
        <v>10309</v>
      </c>
      <c r="D923" t="s">
        <v>12167</v>
      </c>
      <c r="E923" t="s">
        <v>11303</v>
      </c>
    </row>
    <row r="924" spans="1:5">
      <c r="A924" s="2">
        <v>923</v>
      </c>
      <c r="B924" t="s">
        <v>6203</v>
      </c>
      <c r="C924" t="s">
        <v>10315</v>
      </c>
      <c r="D924" t="s">
        <v>12168</v>
      </c>
      <c r="E924" t="s">
        <v>11303</v>
      </c>
    </row>
    <row r="925" spans="1:5">
      <c r="A925" s="2">
        <v>924</v>
      </c>
      <c r="B925" t="s">
        <v>6204</v>
      </c>
      <c r="C925" t="s">
        <v>10324</v>
      </c>
      <c r="D925" t="s">
        <v>12169</v>
      </c>
      <c r="E925" t="s">
        <v>11303</v>
      </c>
    </row>
    <row r="926" spans="1:5">
      <c r="A926" s="2">
        <v>925</v>
      </c>
      <c r="B926" t="s">
        <v>6205</v>
      </c>
      <c r="C926" t="s">
        <v>10329</v>
      </c>
      <c r="D926" t="s">
        <v>12170</v>
      </c>
      <c r="E926" t="s">
        <v>11303</v>
      </c>
    </row>
    <row r="927" spans="1:5">
      <c r="A927" s="2">
        <v>926</v>
      </c>
      <c r="B927" t="s">
        <v>8351</v>
      </c>
      <c r="C927" t="s">
        <v>10332</v>
      </c>
      <c r="D927" t="s">
        <v>12171</v>
      </c>
      <c r="E927" t="s">
        <v>11303</v>
      </c>
    </row>
    <row r="928" spans="1:5">
      <c r="A928" s="2">
        <v>927</v>
      </c>
      <c r="B928" t="s">
        <v>6206</v>
      </c>
      <c r="C928" t="s">
        <v>10333</v>
      </c>
      <c r="D928" t="s">
        <v>3336</v>
      </c>
      <c r="E928" t="s">
        <v>11303</v>
      </c>
    </row>
    <row r="929" spans="1:5">
      <c r="A929" s="2">
        <v>928</v>
      </c>
      <c r="B929" t="s">
        <v>8352</v>
      </c>
      <c r="C929" t="s">
        <v>10334</v>
      </c>
      <c r="D929" t="s">
        <v>8353</v>
      </c>
      <c r="E929" t="s">
        <v>11303</v>
      </c>
    </row>
    <row r="930" spans="1:5">
      <c r="A930" s="2">
        <v>929</v>
      </c>
      <c r="B930" t="s">
        <v>6207</v>
      </c>
      <c r="C930" t="s">
        <v>10338</v>
      </c>
      <c r="D930" t="s">
        <v>8361</v>
      </c>
      <c r="E930" t="s">
        <v>11303</v>
      </c>
    </row>
    <row r="931" spans="1:5">
      <c r="A931" s="2">
        <v>930</v>
      </c>
      <c r="B931" t="s">
        <v>6208</v>
      </c>
      <c r="C931" t="s">
        <v>10342</v>
      </c>
      <c r="D931" t="s">
        <v>8363</v>
      </c>
      <c r="E931" t="s">
        <v>11303</v>
      </c>
    </row>
    <row r="932" spans="1:5">
      <c r="A932" s="2">
        <v>931</v>
      </c>
      <c r="B932" t="s">
        <v>6210</v>
      </c>
      <c r="C932" t="s">
        <v>10349</v>
      </c>
      <c r="D932" t="s">
        <v>8371</v>
      </c>
      <c r="E932" t="s">
        <v>11303</v>
      </c>
    </row>
    <row r="933" spans="1:5">
      <c r="A933" s="2">
        <v>932</v>
      </c>
      <c r="B933" t="s">
        <v>6211</v>
      </c>
      <c r="C933" t="s">
        <v>10351</v>
      </c>
      <c r="D933" t="s">
        <v>12172</v>
      </c>
      <c r="E933" t="s">
        <v>11303</v>
      </c>
    </row>
    <row r="934" spans="1:5">
      <c r="A934" s="2">
        <v>933</v>
      </c>
      <c r="B934" t="s">
        <v>6212</v>
      </c>
      <c r="C934" t="s">
        <v>10354</v>
      </c>
      <c r="D934" t="s">
        <v>8380</v>
      </c>
      <c r="E934" t="s">
        <v>11303</v>
      </c>
    </row>
    <row r="935" spans="1:5">
      <c r="A935" s="2">
        <v>934</v>
      </c>
      <c r="B935" t="s">
        <v>6213</v>
      </c>
      <c r="C935" t="s">
        <v>10366</v>
      </c>
      <c r="D935" t="s">
        <v>2595</v>
      </c>
      <c r="E935" t="s">
        <v>11303</v>
      </c>
    </row>
    <row r="936" spans="1:5">
      <c r="A936" s="2">
        <v>935</v>
      </c>
      <c r="B936" t="s">
        <v>6214</v>
      </c>
      <c r="C936" t="s">
        <v>10367</v>
      </c>
      <c r="D936" t="s">
        <v>3467</v>
      </c>
      <c r="E936" t="s">
        <v>11303</v>
      </c>
    </row>
    <row r="937" spans="1:5">
      <c r="A937" s="2">
        <v>936</v>
      </c>
      <c r="B937" t="s">
        <v>6215</v>
      </c>
      <c r="C937" t="s">
        <v>10368</v>
      </c>
      <c r="D937" t="s">
        <v>12173</v>
      </c>
      <c r="E937" t="s">
        <v>11303</v>
      </c>
    </row>
    <row r="938" spans="1:5">
      <c r="A938" s="2">
        <v>937</v>
      </c>
      <c r="B938" t="s">
        <v>6216</v>
      </c>
      <c r="C938" t="s">
        <v>10371</v>
      </c>
      <c r="D938" t="s">
        <v>8401</v>
      </c>
      <c r="E938" t="s">
        <v>11303</v>
      </c>
    </row>
    <row r="939" spans="1:5">
      <c r="A939" s="2">
        <v>938</v>
      </c>
      <c r="B939" t="s">
        <v>6217</v>
      </c>
      <c r="C939" t="s">
        <v>3490</v>
      </c>
      <c r="D939" t="s">
        <v>7156</v>
      </c>
      <c r="E939" t="s">
        <v>11303</v>
      </c>
    </row>
    <row r="940" spans="1:5">
      <c r="A940" s="2">
        <v>939</v>
      </c>
      <c r="B940" t="s">
        <v>6218</v>
      </c>
      <c r="C940" t="s">
        <v>10378</v>
      </c>
      <c r="D940" t="s">
        <v>12174</v>
      </c>
      <c r="E940" t="s">
        <v>11303</v>
      </c>
    </row>
    <row r="941" spans="1:5">
      <c r="A941" s="2">
        <v>940</v>
      </c>
      <c r="B941" t="s">
        <v>6219</v>
      </c>
      <c r="C941" t="s">
        <v>10383</v>
      </c>
      <c r="D941" t="s">
        <v>1564</v>
      </c>
      <c r="E941" t="s">
        <v>11303</v>
      </c>
    </row>
    <row r="942" spans="1:5">
      <c r="A942" s="2">
        <v>941</v>
      </c>
      <c r="B942" t="s">
        <v>6221</v>
      </c>
      <c r="C942" t="s">
        <v>10389</v>
      </c>
      <c r="D942" t="s">
        <v>2608</v>
      </c>
      <c r="E942" t="s">
        <v>11303</v>
      </c>
    </row>
    <row r="943" spans="1:5">
      <c r="A943" s="2">
        <v>942</v>
      </c>
      <c r="B943" t="s">
        <v>6222</v>
      </c>
      <c r="C943" t="s">
        <v>10391</v>
      </c>
      <c r="D943" t="s">
        <v>12175</v>
      </c>
      <c r="E943" t="s">
        <v>11303</v>
      </c>
    </row>
    <row r="944" spans="1:5">
      <c r="A944" s="2">
        <v>943</v>
      </c>
      <c r="B944" t="s">
        <v>6223</v>
      </c>
      <c r="C944" t="s">
        <v>10393</v>
      </c>
      <c r="D944" t="s">
        <v>8236</v>
      </c>
      <c r="E944" t="s">
        <v>11303</v>
      </c>
    </row>
    <row r="945" spans="1:5">
      <c r="A945" s="2">
        <v>944</v>
      </c>
      <c r="B945" t="s">
        <v>6224</v>
      </c>
      <c r="C945" t="s">
        <v>10400</v>
      </c>
      <c r="D945" t="s">
        <v>8433</v>
      </c>
      <c r="E945" t="s">
        <v>11303</v>
      </c>
    </row>
    <row r="946" spans="1:5">
      <c r="A946" s="2">
        <v>945</v>
      </c>
      <c r="B946" t="s">
        <v>6225</v>
      </c>
      <c r="C946" t="s">
        <v>10403</v>
      </c>
      <c r="D946" t="s">
        <v>8436</v>
      </c>
      <c r="E946" t="s">
        <v>11303</v>
      </c>
    </row>
    <row r="947" spans="1:5">
      <c r="A947" s="2">
        <v>946</v>
      </c>
      <c r="B947" t="s">
        <v>6226</v>
      </c>
      <c r="C947" t="s">
        <v>10405</v>
      </c>
      <c r="D947" t="s">
        <v>12176</v>
      </c>
      <c r="E947" t="s">
        <v>11303</v>
      </c>
    </row>
    <row r="948" spans="1:5">
      <c r="A948" s="2">
        <v>947</v>
      </c>
      <c r="B948" t="s">
        <v>6227</v>
      </c>
      <c r="C948" t="s">
        <v>10406</v>
      </c>
      <c r="D948" t="s">
        <v>8438</v>
      </c>
      <c r="E948" t="s">
        <v>11303</v>
      </c>
    </row>
    <row r="949" spans="1:5">
      <c r="A949" s="2">
        <v>948</v>
      </c>
      <c r="B949" t="s">
        <v>6228</v>
      </c>
      <c r="C949" t="s">
        <v>10409</v>
      </c>
      <c r="D949" t="s">
        <v>7936</v>
      </c>
      <c r="E949" t="s">
        <v>11303</v>
      </c>
    </row>
    <row r="950" spans="1:5">
      <c r="A950" s="2">
        <v>949</v>
      </c>
      <c r="B950" t="s">
        <v>6229</v>
      </c>
      <c r="C950" t="s">
        <v>10412</v>
      </c>
      <c r="D950" t="s">
        <v>347</v>
      </c>
      <c r="E950" t="s">
        <v>11303</v>
      </c>
    </row>
    <row r="951" spans="1:5">
      <c r="A951" s="2">
        <v>950</v>
      </c>
      <c r="B951" t="s">
        <v>6230</v>
      </c>
      <c r="C951" t="s">
        <v>10420</v>
      </c>
      <c r="D951" t="s">
        <v>7746</v>
      </c>
      <c r="E951" t="s">
        <v>11303</v>
      </c>
    </row>
    <row r="952" spans="1:5">
      <c r="A952" s="2">
        <v>951</v>
      </c>
      <c r="B952" t="s">
        <v>6231</v>
      </c>
      <c r="C952" t="s">
        <v>10432</v>
      </c>
      <c r="D952" t="s">
        <v>8466</v>
      </c>
      <c r="E952" t="s">
        <v>11303</v>
      </c>
    </row>
    <row r="953" spans="1:5">
      <c r="A953" s="2">
        <v>952</v>
      </c>
      <c r="B953" t="s">
        <v>6232</v>
      </c>
      <c r="C953" t="s">
        <v>10433</v>
      </c>
      <c r="D953" t="s">
        <v>12177</v>
      </c>
      <c r="E953" t="s">
        <v>11303</v>
      </c>
    </row>
    <row r="954" spans="1:5">
      <c r="A954" s="2">
        <v>953</v>
      </c>
      <c r="B954" t="s">
        <v>6233</v>
      </c>
      <c r="C954" t="s">
        <v>10434</v>
      </c>
      <c r="D954" t="s">
        <v>12178</v>
      </c>
      <c r="E954" t="s">
        <v>11303</v>
      </c>
    </row>
    <row r="955" spans="1:5">
      <c r="A955" s="2">
        <v>954</v>
      </c>
      <c r="B955" t="s">
        <v>6234</v>
      </c>
      <c r="C955" t="s">
        <v>10435</v>
      </c>
      <c r="D955" t="s">
        <v>1812</v>
      </c>
      <c r="E955" t="s">
        <v>11303</v>
      </c>
    </row>
    <row r="956" spans="1:5">
      <c r="A956" s="2">
        <v>955</v>
      </c>
      <c r="B956" t="s">
        <v>6235</v>
      </c>
      <c r="C956" t="s">
        <v>10439</v>
      </c>
      <c r="D956" t="s">
        <v>8473</v>
      </c>
      <c r="E956" t="s">
        <v>11303</v>
      </c>
    </row>
    <row r="957" spans="1:5">
      <c r="A957" s="2">
        <v>956</v>
      </c>
      <c r="B957" t="s">
        <v>6236</v>
      </c>
      <c r="C957" t="s">
        <v>10447</v>
      </c>
      <c r="D957" t="s">
        <v>8485</v>
      </c>
      <c r="E957" t="s">
        <v>11303</v>
      </c>
    </row>
    <row r="958" spans="1:5">
      <c r="A958" s="2">
        <v>957</v>
      </c>
      <c r="B958" t="s">
        <v>6237</v>
      </c>
      <c r="C958" t="s">
        <v>3691</v>
      </c>
      <c r="D958" t="s">
        <v>12179</v>
      </c>
      <c r="E958" t="s">
        <v>11303</v>
      </c>
    </row>
    <row r="959" spans="1:5">
      <c r="A959" s="2">
        <v>958</v>
      </c>
      <c r="B959" t="s">
        <v>6238</v>
      </c>
      <c r="C959" t="s">
        <v>10456</v>
      </c>
      <c r="D959" t="s">
        <v>8499</v>
      </c>
      <c r="E959" t="s">
        <v>11303</v>
      </c>
    </row>
    <row r="960" spans="1:5">
      <c r="A960" s="2">
        <v>959</v>
      </c>
      <c r="B960" t="s">
        <v>6239</v>
      </c>
      <c r="C960" t="s">
        <v>10458</v>
      </c>
      <c r="D960" t="s">
        <v>8501</v>
      </c>
      <c r="E960" t="s">
        <v>11303</v>
      </c>
    </row>
    <row r="961" spans="1:5">
      <c r="A961" s="2">
        <v>960</v>
      </c>
      <c r="B961" t="s">
        <v>6240</v>
      </c>
      <c r="C961" t="s">
        <v>10469</v>
      </c>
      <c r="D961" t="s">
        <v>12180</v>
      </c>
      <c r="E961" t="s">
        <v>11303</v>
      </c>
    </row>
    <row r="962" spans="1:5">
      <c r="A962" s="2">
        <v>961</v>
      </c>
      <c r="B962" t="s">
        <v>6241</v>
      </c>
      <c r="C962" t="s">
        <v>10471</v>
      </c>
      <c r="D962" t="s">
        <v>12181</v>
      </c>
      <c r="E962" t="s">
        <v>11303</v>
      </c>
    </row>
    <row r="963" spans="1:5">
      <c r="A963" s="2">
        <v>962</v>
      </c>
      <c r="B963" t="s">
        <v>6242</v>
      </c>
      <c r="C963" t="s">
        <v>12182</v>
      </c>
      <c r="D963" t="s">
        <v>2943</v>
      </c>
      <c r="E963" t="s">
        <v>11303</v>
      </c>
    </row>
    <row r="964" spans="1:5">
      <c r="A964" s="2">
        <v>963</v>
      </c>
      <c r="B964" t="s">
        <v>8530</v>
      </c>
      <c r="C964" t="s">
        <v>10476</v>
      </c>
      <c r="D964" t="s">
        <v>8531</v>
      </c>
      <c r="E964" t="s">
        <v>11303</v>
      </c>
    </row>
    <row r="965" spans="1:5">
      <c r="A965" s="2">
        <v>964</v>
      </c>
      <c r="B965" t="s">
        <v>6243</v>
      </c>
      <c r="C965" t="s">
        <v>10482</v>
      </c>
      <c r="D965" t="s">
        <v>8540</v>
      </c>
      <c r="E965" t="s">
        <v>11303</v>
      </c>
    </row>
    <row r="966" spans="1:5">
      <c r="A966" s="2">
        <v>965</v>
      </c>
      <c r="B966" t="s">
        <v>6244</v>
      </c>
      <c r="C966" t="s">
        <v>10486</v>
      </c>
      <c r="D966" t="s">
        <v>12183</v>
      </c>
      <c r="E966" t="s">
        <v>11303</v>
      </c>
    </row>
    <row r="967" spans="1:5">
      <c r="A967" s="2">
        <v>966</v>
      </c>
      <c r="B967" t="s">
        <v>6245</v>
      </c>
      <c r="C967" t="s">
        <v>10487</v>
      </c>
      <c r="D967" t="s">
        <v>3753</v>
      </c>
      <c r="E967" t="s">
        <v>11303</v>
      </c>
    </row>
    <row r="968" spans="1:5">
      <c r="A968" s="2">
        <v>967</v>
      </c>
      <c r="B968" t="s">
        <v>6246</v>
      </c>
      <c r="C968" t="s">
        <v>10495</v>
      </c>
      <c r="D968" t="s">
        <v>8556</v>
      </c>
      <c r="E968" t="s">
        <v>11303</v>
      </c>
    </row>
    <row r="969" spans="1:5">
      <c r="A969" s="2">
        <v>968</v>
      </c>
      <c r="B969" t="s">
        <v>6247</v>
      </c>
      <c r="C969" t="s">
        <v>10499</v>
      </c>
      <c r="D969" t="s">
        <v>12184</v>
      </c>
      <c r="E969" t="s">
        <v>11303</v>
      </c>
    </row>
    <row r="970" spans="1:5">
      <c r="A970" s="2">
        <v>969</v>
      </c>
      <c r="B970" t="s">
        <v>6248</v>
      </c>
      <c r="C970" t="s">
        <v>10500</v>
      </c>
      <c r="D970" t="s">
        <v>3620</v>
      </c>
      <c r="E970" t="s">
        <v>11303</v>
      </c>
    </row>
    <row r="971" spans="1:5">
      <c r="A971" s="2">
        <v>970</v>
      </c>
      <c r="B971" t="s">
        <v>8562</v>
      </c>
      <c r="C971" t="s">
        <v>12185</v>
      </c>
      <c r="D971" t="s">
        <v>8523</v>
      </c>
      <c r="E971" t="s">
        <v>11303</v>
      </c>
    </row>
    <row r="972" spans="1:5">
      <c r="A972" s="2">
        <v>971</v>
      </c>
      <c r="B972" t="s">
        <v>6249</v>
      </c>
      <c r="C972" t="s">
        <v>10508</v>
      </c>
      <c r="D972" t="s">
        <v>12186</v>
      </c>
      <c r="E972" t="s">
        <v>11303</v>
      </c>
    </row>
    <row r="973" spans="1:5">
      <c r="A973" s="2">
        <v>972</v>
      </c>
      <c r="B973" t="s">
        <v>6250</v>
      </c>
      <c r="C973" t="s">
        <v>611</v>
      </c>
      <c r="D973" t="s">
        <v>3827</v>
      </c>
      <c r="E973" t="s">
        <v>11303</v>
      </c>
    </row>
    <row r="974" spans="1:5">
      <c r="A974" s="2">
        <v>973</v>
      </c>
      <c r="B974" t="s">
        <v>6251</v>
      </c>
      <c r="C974" t="s">
        <v>10511</v>
      </c>
      <c r="D974" t="s">
        <v>12187</v>
      </c>
      <c r="E974" t="s">
        <v>11303</v>
      </c>
    </row>
    <row r="975" spans="1:5">
      <c r="A975" s="2">
        <v>974</v>
      </c>
      <c r="B975" t="s">
        <v>6252</v>
      </c>
      <c r="C975" t="s">
        <v>10514</v>
      </c>
      <c r="D975" t="s">
        <v>12188</v>
      </c>
      <c r="E975" t="s">
        <v>11303</v>
      </c>
    </row>
    <row r="976" spans="1:5">
      <c r="A976" s="2">
        <v>975</v>
      </c>
      <c r="B976" t="s">
        <v>6253</v>
      </c>
      <c r="C976" t="s">
        <v>10515</v>
      </c>
      <c r="D976" t="s">
        <v>8573</v>
      </c>
      <c r="E976" t="s">
        <v>11303</v>
      </c>
    </row>
    <row r="977" spans="1:5">
      <c r="A977" s="2">
        <v>976</v>
      </c>
      <c r="B977" t="s">
        <v>6254</v>
      </c>
      <c r="C977" t="s">
        <v>10519</v>
      </c>
      <c r="D977" t="s">
        <v>6684</v>
      </c>
      <c r="E977" t="s">
        <v>11303</v>
      </c>
    </row>
    <row r="978" spans="1:5">
      <c r="A978" s="2">
        <v>977</v>
      </c>
      <c r="B978" t="s">
        <v>6255</v>
      </c>
      <c r="C978" t="s">
        <v>10529</v>
      </c>
      <c r="D978" t="s">
        <v>12189</v>
      </c>
      <c r="E978" t="s">
        <v>11303</v>
      </c>
    </row>
    <row r="979" spans="1:5">
      <c r="A979" s="2">
        <v>978</v>
      </c>
      <c r="B979" t="s">
        <v>6256</v>
      </c>
      <c r="C979" t="s">
        <v>10535</v>
      </c>
      <c r="D979" t="s">
        <v>8602</v>
      </c>
      <c r="E979" t="s">
        <v>11303</v>
      </c>
    </row>
    <row r="980" spans="1:5">
      <c r="A980" s="2">
        <v>979</v>
      </c>
      <c r="B980" t="s">
        <v>6257</v>
      </c>
      <c r="C980" t="s">
        <v>10537</v>
      </c>
      <c r="D980" t="s">
        <v>12190</v>
      </c>
      <c r="E980" t="s">
        <v>11303</v>
      </c>
    </row>
    <row r="981" spans="1:5">
      <c r="A981" s="2">
        <v>980</v>
      </c>
      <c r="B981" t="s">
        <v>6258</v>
      </c>
      <c r="C981" t="s">
        <v>10538</v>
      </c>
      <c r="D981" t="s">
        <v>12191</v>
      </c>
      <c r="E981" t="s">
        <v>11303</v>
      </c>
    </row>
    <row r="982" spans="1:5">
      <c r="A982" s="2">
        <v>981</v>
      </c>
      <c r="B982" t="s">
        <v>6259</v>
      </c>
      <c r="C982" t="s">
        <v>10541</v>
      </c>
      <c r="D982" t="s">
        <v>8606</v>
      </c>
      <c r="E982" t="s">
        <v>11303</v>
      </c>
    </row>
    <row r="983" spans="1:5">
      <c r="A983" s="2">
        <v>982</v>
      </c>
      <c r="B983" t="s">
        <v>8619</v>
      </c>
      <c r="C983" t="s">
        <v>10550</v>
      </c>
      <c r="D983" t="s">
        <v>8620</v>
      </c>
      <c r="E983" t="s">
        <v>11303</v>
      </c>
    </row>
    <row r="984" spans="1:5">
      <c r="A984" s="2">
        <v>983</v>
      </c>
      <c r="B984" t="s">
        <v>6260</v>
      </c>
      <c r="C984" t="s">
        <v>10551</v>
      </c>
      <c r="D984" t="s">
        <v>12192</v>
      </c>
      <c r="E984" t="s">
        <v>11303</v>
      </c>
    </row>
    <row r="985" spans="1:5">
      <c r="A985" s="2">
        <v>984</v>
      </c>
      <c r="B985" t="s">
        <v>6261</v>
      </c>
      <c r="C985" t="s">
        <v>10552</v>
      </c>
      <c r="D985" t="s">
        <v>12193</v>
      </c>
      <c r="E985" t="s">
        <v>11303</v>
      </c>
    </row>
    <row r="986" spans="1:5">
      <c r="A986" s="2">
        <v>985</v>
      </c>
      <c r="B986" t="s">
        <v>6262</v>
      </c>
      <c r="C986" t="s">
        <v>10553</v>
      </c>
      <c r="D986" t="s">
        <v>12194</v>
      </c>
      <c r="E986" t="s">
        <v>11303</v>
      </c>
    </row>
    <row r="987" spans="1:5">
      <c r="A987" s="2">
        <v>986</v>
      </c>
      <c r="B987" t="s">
        <v>6263</v>
      </c>
      <c r="C987" t="s">
        <v>10556</v>
      </c>
      <c r="D987" t="s">
        <v>8625</v>
      </c>
      <c r="E987" t="s">
        <v>11303</v>
      </c>
    </row>
    <row r="988" spans="1:5">
      <c r="A988" s="2">
        <v>987</v>
      </c>
      <c r="B988" t="s">
        <v>6264</v>
      </c>
      <c r="C988" t="s">
        <v>10557</v>
      </c>
      <c r="D988" t="s">
        <v>12195</v>
      </c>
      <c r="E988" t="s">
        <v>11303</v>
      </c>
    </row>
    <row r="989" spans="1:5">
      <c r="A989" s="2">
        <v>988</v>
      </c>
      <c r="B989" t="s">
        <v>6265</v>
      </c>
      <c r="C989" t="s">
        <v>10566</v>
      </c>
      <c r="D989" t="s">
        <v>189</v>
      </c>
      <c r="E989" t="s">
        <v>11303</v>
      </c>
    </row>
    <row r="990" spans="1:5">
      <c r="A990" s="2">
        <v>989</v>
      </c>
      <c r="B990" t="s">
        <v>6266</v>
      </c>
      <c r="C990" t="s">
        <v>10567</v>
      </c>
      <c r="D990" t="s">
        <v>12196</v>
      </c>
      <c r="E990" t="s">
        <v>11303</v>
      </c>
    </row>
    <row r="991" spans="1:5">
      <c r="A991" s="2">
        <v>990</v>
      </c>
      <c r="B991" t="s">
        <v>6267</v>
      </c>
      <c r="C991" t="s">
        <v>10569</v>
      </c>
      <c r="D991" t="s">
        <v>8640</v>
      </c>
      <c r="E991" t="s">
        <v>11303</v>
      </c>
    </row>
    <row r="992" spans="1:5">
      <c r="A992" s="2">
        <v>991</v>
      </c>
      <c r="B992" t="s">
        <v>6268</v>
      </c>
      <c r="C992" t="s">
        <v>10570</v>
      </c>
      <c r="D992" t="s">
        <v>12197</v>
      </c>
      <c r="E992" t="s">
        <v>11303</v>
      </c>
    </row>
    <row r="993" spans="1:5">
      <c r="A993" s="2">
        <v>992</v>
      </c>
      <c r="B993" t="s">
        <v>6269</v>
      </c>
      <c r="C993" t="s">
        <v>10571</v>
      </c>
      <c r="D993" t="s">
        <v>8642</v>
      </c>
      <c r="E993" t="s">
        <v>11303</v>
      </c>
    </row>
    <row r="994" spans="1:5">
      <c r="A994" s="2">
        <v>993</v>
      </c>
      <c r="B994" t="s">
        <v>6270</v>
      </c>
      <c r="C994" t="s">
        <v>10573</v>
      </c>
      <c r="D994" t="s">
        <v>12198</v>
      </c>
      <c r="E994" t="s">
        <v>11303</v>
      </c>
    </row>
    <row r="995" spans="1:5">
      <c r="A995" s="2">
        <v>994</v>
      </c>
      <c r="B995" t="s">
        <v>6271</v>
      </c>
      <c r="C995" t="s">
        <v>10582</v>
      </c>
      <c r="D995" t="s">
        <v>12199</v>
      </c>
      <c r="E995" t="s">
        <v>11303</v>
      </c>
    </row>
    <row r="996" spans="1:5">
      <c r="A996" s="2">
        <v>995</v>
      </c>
      <c r="B996" t="s">
        <v>6272</v>
      </c>
      <c r="C996" t="s">
        <v>10586</v>
      </c>
      <c r="D996" t="s">
        <v>8662</v>
      </c>
      <c r="E996" t="s">
        <v>11303</v>
      </c>
    </row>
    <row r="997" spans="1:5">
      <c r="A997" s="2">
        <v>996</v>
      </c>
      <c r="B997" t="s">
        <v>6273</v>
      </c>
      <c r="C997" t="s">
        <v>10589</v>
      </c>
      <c r="D997" t="s">
        <v>1850</v>
      </c>
      <c r="E997" t="s">
        <v>11303</v>
      </c>
    </row>
    <row r="998" spans="1:5">
      <c r="A998" s="2">
        <v>997</v>
      </c>
      <c r="B998" t="s">
        <v>6274</v>
      </c>
      <c r="C998" t="s">
        <v>10592</v>
      </c>
      <c r="D998" t="s">
        <v>8667</v>
      </c>
      <c r="E998" t="s">
        <v>11303</v>
      </c>
    </row>
    <row r="999" spans="1:5">
      <c r="A999" s="2">
        <v>998</v>
      </c>
      <c r="B999" t="s">
        <v>6275</v>
      </c>
      <c r="C999" t="s">
        <v>10598</v>
      </c>
      <c r="D999" t="s">
        <v>8676</v>
      </c>
      <c r="E999" t="s">
        <v>11303</v>
      </c>
    </row>
    <row r="1000" spans="1:5">
      <c r="A1000" s="2">
        <v>999</v>
      </c>
      <c r="B1000" t="s">
        <v>6276</v>
      </c>
      <c r="C1000" t="s">
        <v>10599</v>
      </c>
      <c r="D1000" t="s">
        <v>8677</v>
      </c>
      <c r="E1000" t="s">
        <v>11303</v>
      </c>
    </row>
    <row r="1001" spans="1:5">
      <c r="A1001" s="2">
        <v>1000</v>
      </c>
      <c r="B1001" t="s">
        <v>6277</v>
      </c>
      <c r="C1001" t="s">
        <v>10600</v>
      </c>
      <c r="D1001" t="s">
        <v>8678</v>
      </c>
      <c r="E1001" t="s">
        <v>11303</v>
      </c>
    </row>
    <row r="1002" spans="1:5">
      <c r="A1002" s="2">
        <v>1001</v>
      </c>
      <c r="B1002" t="s">
        <v>6278</v>
      </c>
      <c r="C1002" t="s">
        <v>10604</v>
      </c>
      <c r="D1002" t="s">
        <v>12200</v>
      </c>
      <c r="E1002" t="s">
        <v>11303</v>
      </c>
    </row>
    <row r="1003" spans="1:5">
      <c r="A1003" s="2">
        <v>1002</v>
      </c>
      <c r="B1003" t="s">
        <v>6279</v>
      </c>
      <c r="C1003" t="s">
        <v>10605</v>
      </c>
      <c r="D1003" t="s">
        <v>8683</v>
      </c>
      <c r="E1003" t="s">
        <v>11303</v>
      </c>
    </row>
    <row r="1004" spans="1:5">
      <c r="A1004" s="2">
        <v>1003</v>
      </c>
      <c r="B1004" t="s">
        <v>6280</v>
      </c>
      <c r="C1004" t="s">
        <v>10613</v>
      </c>
      <c r="D1004" t="s">
        <v>12201</v>
      </c>
      <c r="E1004" t="s">
        <v>11303</v>
      </c>
    </row>
    <row r="1005" spans="1:5">
      <c r="A1005" s="2">
        <v>1004</v>
      </c>
      <c r="B1005" t="s">
        <v>6281</v>
      </c>
      <c r="C1005" t="s">
        <v>10618</v>
      </c>
      <c r="D1005" t="s">
        <v>8698</v>
      </c>
      <c r="E1005" t="s">
        <v>11303</v>
      </c>
    </row>
    <row r="1006" spans="1:5">
      <c r="A1006" s="2">
        <v>1005</v>
      </c>
      <c r="B1006" t="s">
        <v>6282</v>
      </c>
      <c r="C1006" t="s">
        <v>10620</v>
      </c>
      <c r="D1006" t="s">
        <v>8701</v>
      </c>
      <c r="E1006" t="s">
        <v>11303</v>
      </c>
    </row>
    <row r="1007" spans="1:5">
      <c r="A1007" s="2">
        <v>1006</v>
      </c>
      <c r="B1007" t="s">
        <v>6283</v>
      </c>
      <c r="C1007" t="s">
        <v>10621</v>
      </c>
      <c r="D1007" t="s">
        <v>12202</v>
      </c>
      <c r="E1007" t="s">
        <v>11303</v>
      </c>
    </row>
    <row r="1008" spans="1:5">
      <c r="A1008" s="2">
        <v>1007</v>
      </c>
      <c r="B1008" t="s">
        <v>6284</v>
      </c>
      <c r="C1008" t="s">
        <v>10623</v>
      </c>
      <c r="D1008" t="s">
        <v>8703</v>
      </c>
      <c r="E1008" t="s">
        <v>11303</v>
      </c>
    </row>
    <row r="1009" spans="1:5">
      <c r="A1009" s="2">
        <v>1008</v>
      </c>
      <c r="B1009" t="s">
        <v>6285</v>
      </c>
      <c r="C1009" t="s">
        <v>10627</v>
      </c>
      <c r="D1009" t="s">
        <v>8709</v>
      </c>
      <c r="E1009" t="s">
        <v>11303</v>
      </c>
    </row>
    <row r="1010" spans="1:5">
      <c r="A1010" s="2">
        <v>1009</v>
      </c>
      <c r="B1010" t="s">
        <v>6286</v>
      </c>
      <c r="C1010" t="s">
        <v>10629</v>
      </c>
      <c r="D1010" t="s">
        <v>8712</v>
      </c>
      <c r="E1010" t="s">
        <v>11303</v>
      </c>
    </row>
    <row r="1011" spans="1:5">
      <c r="A1011" s="2">
        <v>1010</v>
      </c>
      <c r="B1011" t="s">
        <v>6287</v>
      </c>
      <c r="C1011" t="s">
        <v>10632</v>
      </c>
      <c r="D1011" t="s">
        <v>1095</v>
      </c>
      <c r="E1011" t="s">
        <v>11303</v>
      </c>
    </row>
    <row r="1012" spans="1:5">
      <c r="A1012" s="2">
        <v>1011</v>
      </c>
      <c r="B1012" t="s">
        <v>6288</v>
      </c>
      <c r="C1012" t="s">
        <v>10633</v>
      </c>
      <c r="D1012" t="s">
        <v>8720</v>
      </c>
      <c r="E1012" t="s">
        <v>11303</v>
      </c>
    </row>
    <row r="1013" spans="1:5">
      <c r="A1013" s="2">
        <v>1012</v>
      </c>
      <c r="B1013" t="s">
        <v>6289</v>
      </c>
      <c r="C1013" t="s">
        <v>10633</v>
      </c>
      <c r="D1013" t="s">
        <v>12203</v>
      </c>
      <c r="E1013" t="s">
        <v>11303</v>
      </c>
    </row>
    <row r="1014" spans="1:5">
      <c r="A1014" s="2">
        <v>1013</v>
      </c>
      <c r="B1014" t="s">
        <v>6290</v>
      </c>
      <c r="C1014" t="s">
        <v>10638</v>
      </c>
      <c r="D1014" t="s">
        <v>4083</v>
      </c>
      <c r="E1014" t="s">
        <v>11303</v>
      </c>
    </row>
    <row r="1015" spans="1:5">
      <c r="A1015" s="2">
        <v>1014</v>
      </c>
      <c r="B1015" t="s">
        <v>6291</v>
      </c>
      <c r="C1015" t="s">
        <v>10639</v>
      </c>
      <c r="D1015" t="s">
        <v>12204</v>
      </c>
      <c r="E1015" t="s">
        <v>11303</v>
      </c>
    </row>
    <row r="1016" spans="1:5">
      <c r="A1016" s="2">
        <v>1015</v>
      </c>
      <c r="B1016" t="s">
        <v>6292</v>
      </c>
      <c r="C1016" t="s">
        <v>10642</v>
      </c>
      <c r="D1016" t="s">
        <v>8729</v>
      </c>
      <c r="E1016" t="s">
        <v>11303</v>
      </c>
    </row>
    <row r="1017" spans="1:5">
      <c r="A1017" s="2">
        <v>1016</v>
      </c>
      <c r="B1017" t="s">
        <v>8730</v>
      </c>
      <c r="C1017" t="s">
        <v>10643</v>
      </c>
      <c r="D1017" t="s">
        <v>8731</v>
      </c>
      <c r="E1017" t="s">
        <v>11303</v>
      </c>
    </row>
    <row r="1018" spans="1:5">
      <c r="A1018" s="2">
        <v>1017</v>
      </c>
      <c r="B1018" t="s">
        <v>6293</v>
      </c>
      <c r="C1018" t="s">
        <v>10644</v>
      </c>
      <c r="D1018" t="s">
        <v>12205</v>
      </c>
      <c r="E1018" t="s">
        <v>11303</v>
      </c>
    </row>
    <row r="1019" spans="1:5">
      <c r="A1019" s="2">
        <v>1018</v>
      </c>
      <c r="B1019" t="s">
        <v>6294</v>
      </c>
      <c r="C1019" t="s">
        <v>10645</v>
      </c>
      <c r="D1019" t="s">
        <v>12206</v>
      </c>
      <c r="E1019" t="s">
        <v>11303</v>
      </c>
    </row>
    <row r="1020" spans="1:5">
      <c r="A1020" s="2">
        <v>1019</v>
      </c>
      <c r="B1020" t="s">
        <v>6295</v>
      </c>
      <c r="C1020" t="s">
        <v>10649</v>
      </c>
      <c r="D1020" t="s">
        <v>12181</v>
      </c>
      <c r="E1020" t="s">
        <v>11303</v>
      </c>
    </row>
    <row r="1021" spans="1:5">
      <c r="A1021" s="2">
        <v>1020</v>
      </c>
      <c r="B1021" t="s">
        <v>6296</v>
      </c>
      <c r="C1021" t="s">
        <v>10650</v>
      </c>
      <c r="D1021" t="s">
        <v>1891</v>
      </c>
      <c r="E1021" t="s">
        <v>11303</v>
      </c>
    </row>
    <row r="1022" spans="1:5">
      <c r="A1022" s="2">
        <v>1021</v>
      </c>
      <c r="B1022" t="s">
        <v>6297</v>
      </c>
      <c r="C1022" t="s">
        <v>10653</v>
      </c>
      <c r="D1022" t="s">
        <v>8741</v>
      </c>
      <c r="E1022" t="s">
        <v>11303</v>
      </c>
    </row>
    <row r="1023" spans="1:5">
      <c r="A1023" s="2">
        <v>1022</v>
      </c>
      <c r="B1023" t="s">
        <v>8747</v>
      </c>
      <c r="C1023" t="s">
        <v>10660</v>
      </c>
      <c r="D1023" t="s">
        <v>12207</v>
      </c>
      <c r="E1023" t="s">
        <v>11303</v>
      </c>
    </row>
    <row r="1024" spans="1:5">
      <c r="A1024" s="2">
        <v>1023</v>
      </c>
      <c r="B1024" t="s">
        <v>6298</v>
      </c>
      <c r="C1024" t="s">
        <v>10663</v>
      </c>
      <c r="D1024" t="s">
        <v>12208</v>
      </c>
      <c r="E1024" t="s">
        <v>11303</v>
      </c>
    </row>
    <row r="1025" spans="1:5">
      <c r="A1025" s="2">
        <v>1024</v>
      </c>
      <c r="B1025" t="s">
        <v>6299</v>
      </c>
      <c r="C1025" t="s">
        <v>10664</v>
      </c>
      <c r="D1025" t="s">
        <v>12209</v>
      </c>
      <c r="E1025" t="s">
        <v>11303</v>
      </c>
    </row>
    <row r="1026" spans="1:5">
      <c r="A1026" s="2">
        <v>1025</v>
      </c>
      <c r="B1026" t="s">
        <v>6300</v>
      </c>
      <c r="C1026" t="s">
        <v>10665</v>
      </c>
      <c r="D1026" t="s">
        <v>12210</v>
      </c>
      <c r="E1026" t="s">
        <v>11303</v>
      </c>
    </row>
    <row r="1027" spans="1:5">
      <c r="A1027" s="2">
        <v>1026</v>
      </c>
      <c r="B1027" t="s">
        <v>6301</v>
      </c>
      <c r="C1027" t="s">
        <v>10676</v>
      </c>
      <c r="D1027" t="s">
        <v>12211</v>
      </c>
      <c r="E1027" t="s">
        <v>11303</v>
      </c>
    </row>
    <row r="1028" spans="1:5">
      <c r="A1028" s="2">
        <v>1027</v>
      </c>
      <c r="B1028" t="s">
        <v>6302</v>
      </c>
      <c r="C1028" t="s">
        <v>10678</v>
      </c>
      <c r="D1028" t="s">
        <v>8764</v>
      </c>
      <c r="E1028" t="s">
        <v>11303</v>
      </c>
    </row>
    <row r="1029" spans="1:5">
      <c r="A1029" s="2">
        <v>1028</v>
      </c>
      <c r="B1029" t="s">
        <v>7286</v>
      </c>
      <c r="C1029" t="s">
        <v>7287</v>
      </c>
      <c r="D1029" t="s">
        <v>12212</v>
      </c>
      <c r="E1029" t="s">
        <v>11303</v>
      </c>
    </row>
    <row r="1030" spans="1:5">
      <c r="A1030" s="2">
        <v>1029</v>
      </c>
      <c r="B1030" t="s">
        <v>8771</v>
      </c>
      <c r="C1030" t="s">
        <v>10683</v>
      </c>
      <c r="D1030" t="s">
        <v>12213</v>
      </c>
      <c r="E1030" t="s">
        <v>11303</v>
      </c>
    </row>
    <row r="1031" spans="1:5">
      <c r="A1031" s="2">
        <v>1030</v>
      </c>
      <c r="B1031" t="s">
        <v>6303</v>
      </c>
      <c r="C1031" t="s">
        <v>10684</v>
      </c>
      <c r="D1031" t="s">
        <v>8772</v>
      </c>
      <c r="E1031" t="s">
        <v>11303</v>
      </c>
    </row>
    <row r="1032" spans="1:5">
      <c r="A1032" s="2">
        <v>1031</v>
      </c>
      <c r="B1032" t="s">
        <v>6304</v>
      </c>
      <c r="C1032" t="s">
        <v>10686</v>
      </c>
      <c r="D1032" t="s">
        <v>12214</v>
      </c>
      <c r="E1032" t="s">
        <v>11303</v>
      </c>
    </row>
    <row r="1033" spans="1:5">
      <c r="A1033" s="2">
        <v>1032</v>
      </c>
      <c r="B1033" t="s">
        <v>6305</v>
      </c>
      <c r="C1033" t="s">
        <v>10687</v>
      </c>
      <c r="D1033" t="s">
        <v>12215</v>
      </c>
      <c r="E1033" t="s">
        <v>11303</v>
      </c>
    </row>
    <row r="1034" spans="1:5">
      <c r="A1034" s="2">
        <v>1033</v>
      </c>
      <c r="B1034" t="s">
        <v>6306</v>
      </c>
      <c r="C1034" t="s">
        <v>10688</v>
      </c>
      <c r="D1034" t="s">
        <v>12216</v>
      </c>
      <c r="E1034" t="s">
        <v>11303</v>
      </c>
    </row>
    <row r="1035" spans="1:5">
      <c r="A1035" s="2">
        <v>1034</v>
      </c>
      <c r="B1035" t="s">
        <v>8775</v>
      </c>
      <c r="C1035" t="s">
        <v>10689</v>
      </c>
      <c r="D1035" t="s">
        <v>8776</v>
      </c>
      <c r="E1035" t="s">
        <v>11303</v>
      </c>
    </row>
    <row r="1036" spans="1:5">
      <c r="A1036" s="2">
        <v>1035</v>
      </c>
      <c r="B1036" t="s">
        <v>6307</v>
      </c>
      <c r="C1036" t="s">
        <v>10708</v>
      </c>
      <c r="D1036" t="s">
        <v>12217</v>
      </c>
      <c r="E1036" t="s">
        <v>11303</v>
      </c>
    </row>
    <row r="1037" spans="1:5">
      <c r="A1037" s="2">
        <v>1036</v>
      </c>
      <c r="B1037" t="s">
        <v>6308</v>
      </c>
      <c r="C1037" t="s">
        <v>10709</v>
      </c>
      <c r="D1037" t="s">
        <v>12218</v>
      </c>
      <c r="E1037" t="s">
        <v>11303</v>
      </c>
    </row>
    <row r="1038" spans="1:5">
      <c r="A1038" s="2">
        <v>1037</v>
      </c>
      <c r="B1038" t="s">
        <v>6309</v>
      </c>
      <c r="C1038" t="s">
        <v>10717</v>
      </c>
      <c r="D1038" t="s">
        <v>12219</v>
      </c>
      <c r="E1038" t="s">
        <v>11303</v>
      </c>
    </row>
    <row r="1039" spans="1:5">
      <c r="A1039" s="2">
        <v>1038</v>
      </c>
      <c r="B1039" t="s">
        <v>6310</v>
      </c>
      <c r="C1039" t="s">
        <v>10718</v>
      </c>
      <c r="D1039" t="s">
        <v>8805</v>
      </c>
      <c r="E1039" t="s">
        <v>11303</v>
      </c>
    </row>
    <row r="1040" spans="1:5">
      <c r="A1040" s="2">
        <v>1039</v>
      </c>
      <c r="B1040" t="s">
        <v>6311</v>
      </c>
      <c r="C1040" t="s">
        <v>10725</v>
      </c>
      <c r="D1040" t="s">
        <v>8814</v>
      </c>
      <c r="E1040" t="s">
        <v>11303</v>
      </c>
    </row>
    <row r="1041" spans="1:5">
      <c r="A1041" s="2">
        <v>1040</v>
      </c>
      <c r="B1041" t="s">
        <v>6312</v>
      </c>
      <c r="C1041" t="s">
        <v>10735</v>
      </c>
      <c r="D1041" t="s">
        <v>8828</v>
      </c>
      <c r="E1041" t="s">
        <v>11303</v>
      </c>
    </row>
    <row r="1042" spans="1:5">
      <c r="A1042" s="2">
        <v>1041</v>
      </c>
      <c r="B1042" t="s">
        <v>6313</v>
      </c>
      <c r="C1042" t="s">
        <v>10736</v>
      </c>
      <c r="D1042" t="s">
        <v>8829</v>
      </c>
      <c r="E1042" t="s">
        <v>11303</v>
      </c>
    </row>
    <row r="1043" spans="1:5">
      <c r="A1043" s="2">
        <v>1042</v>
      </c>
      <c r="B1043" t="s">
        <v>6314</v>
      </c>
      <c r="C1043" t="s">
        <v>10739</v>
      </c>
      <c r="D1043" t="s">
        <v>2426</v>
      </c>
      <c r="E1043" t="s">
        <v>11303</v>
      </c>
    </row>
    <row r="1044" spans="1:5">
      <c r="A1044" s="2">
        <v>1043</v>
      </c>
      <c r="B1044" t="s">
        <v>6315</v>
      </c>
      <c r="C1044" t="s">
        <v>12220</v>
      </c>
      <c r="D1044" t="s">
        <v>12221</v>
      </c>
      <c r="E1044" t="s">
        <v>11303</v>
      </c>
    </row>
    <row r="1045" spans="1:5">
      <c r="A1045" s="2">
        <v>1044</v>
      </c>
      <c r="B1045" t="s">
        <v>8846</v>
      </c>
      <c r="C1045" t="s">
        <v>10749</v>
      </c>
      <c r="D1045" t="s">
        <v>6762</v>
      </c>
      <c r="E1045" t="s">
        <v>11303</v>
      </c>
    </row>
    <row r="1046" spans="1:5">
      <c r="A1046" s="2">
        <v>1045</v>
      </c>
      <c r="B1046" t="s">
        <v>6317</v>
      </c>
      <c r="C1046" t="s">
        <v>12222</v>
      </c>
      <c r="D1046" t="s">
        <v>545</v>
      </c>
      <c r="E1046" t="s">
        <v>11303</v>
      </c>
    </row>
    <row r="1047" spans="1:5">
      <c r="A1047" s="2">
        <v>1046</v>
      </c>
      <c r="B1047" t="s">
        <v>6318</v>
      </c>
      <c r="C1047" t="s">
        <v>10759</v>
      </c>
      <c r="D1047" t="s">
        <v>8856</v>
      </c>
      <c r="E1047" t="s">
        <v>11303</v>
      </c>
    </row>
    <row r="1048" spans="1:5">
      <c r="A1048" s="2">
        <v>1047</v>
      </c>
      <c r="B1048" t="s">
        <v>6319</v>
      </c>
      <c r="C1048" t="s">
        <v>10767</v>
      </c>
      <c r="D1048" t="s">
        <v>8866</v>
      </c>
      <c r="E1048" t="s">
        <v>11303</v>
      </c>
    </row>
    <row r="1049" spans="1:5">
      <c r="A1049" s="2">
        <v>1048</v>
      </c>
      <c r="B1049" t="s">
        <v>6320</v>
      </c>
      <c r="C1049" t="s">
        <v>10777</v>
      </c>
      <c r="D1049" t="s">
        <v>12223</v>
      </c>
      <c r="E1049" t="s">
        <v>11303</v>
      </c>
    </row>
    <row r="1050" spans="1:5">
      <c r="A1050" s="2">
        <v>1049</v>
      </c>
      <c r="B1050" t="s">
        <v>6321</v>
      </c>
      <c r="C1050" t="s">
        <v>10779</v>
      </c>
      <c r="D1050" t="s">
        <v>8884</v>
      </c>
      <c r="E1050" t="s">
        <v>11303</v>
      </c>
    </row>
    <row r="1051" spans="1:5">
      <c r="A1051" s="2">
        <v>1050</v>
      </c>
      <c r="B1051" t="s">
        <v>6322</v>
      </c>
      <c r="C1051" t="s">
        <v>10780</v>
      </c>
      <c r="D1051" t="s">
        <v>2663</v>
      </c>
      <c r="E1051" t="s">
        <v>11303</v>
      </c>
    </row>
    <row r="1052" spans="1:5">
      <c r="A1052" s="2">
        <v>1051</v>
      </c>
      <c r="B1052" t="s">
        <v>6323</v>
      </c>
      <c r="C1052" t="s">
        <v>10781</v>
      </c>
      <c r="D1052" t="s">
        <v>6688</v>
      </c>
      <c r="E1052" t="s">
        <v>11303</v>
      </c>
    </row>
    <row r="1053" spans="1:5">
      <c r="A1053" s="2">
        <v>1052</v>
      </c>
      <c r="B1053" t="s">
        <v>6324</v>
      </c>
      <c r="C1053" t="s">
        <v>10788</v>
      </c>
      <c r="D1053" t="s">
        <v>12224</v>
      </c>
      <c r="E1053" t="s">
        <v>11303</v>
      </c>
    </row>
    <row r="1054" spans="1:5">
      <c r="A1054" s="2">
        <v>1053</v>
      </c>
      <c r="B1054" t="s">
        <v>6325</v>
      </c>
      <c r="C1054" t="s">
        <v>10790</v>
      </c>
      <c r="D1054" t="s">
        <v>8903</v>
      </c>
      <c r="E1054" t="s">
        <v>11303</v>
      </c>
    </row>
    <row r="1055" spans="1:5">
      <c r="A1055" s="2">
        <v>1054</v>
      </c>
      <c r="B1055" t="s">
        <v>6326</v>
      </c>
      <c r="C1055" t="s">
        <v>10793</v>
      </c>
      <c r="D1055" t="s">
        <v>12225</v>
      </c>
      <c r="E1055" t="s">
        <v>11303</v>
      </c>
    </row>
    <row r="1056" spans="1:5">
      <c r="A1056" s="2">
        <v>1055</v>
      </c>
      <c r="B1056" t="s">
        <v>6327</v>
      </c>
      <c r="C1056" t="s">
        <v>4519</v>
      </c>
      <c r="D1056" t="s">
        <v>8926</v>
      </c>
      <c r="E1056" t="s">
        <v>11303</v>
      </c>
    </row>
    <row r="1057" spans="1:5">
      <c r="A1057" s="2">
        <v>1056</v>
      </c>
      <c r="B1057" t="s">
        <v>6328</v>
      </c>
      <c r="C1057" t="s">
        <v>10816</v>
      </c>
      <c r="D1057" t="s">
        <v>1158</v>
      </c>
      <c r="E1057" t="s">
        <v>11303</v>
      </c>
    </row>
    <row r="1058" spans="1:5">
      <c r="A1058" s="2">
        <v>1057</v>
      </c>
      <c r="B1058" t="s">
        <v>6329</v>
      </c>
      <c r="C1058" t="s">
        <v>10821</v>
      </c>
      <c r="D1058" t="s">
        <v>12226</v>
      </c>
      <c r="E1058" t="s">
        <v>11303</v>
      </c>
    </row>
    <row r="1059" spans="1:5">
      <c r="A1059" s="2">
        <v>1058</v>
      </c>
      <c r="B1059" t="s">
        <v>6330</v>
      </c>
      <c r="C1059" t="s">
        <v>10825</v>
      </c>
      <c r="D1059" t="s">
        <v>8942</v>
      </c>
      <c r="E1059" t="s">
        <v>11303</v>
      </c>
    </row>
    <row r="1060" spans="1:5">
      <c r="A1060" s="2">
        <v>1059</v>
      </c>
      <c r="B1060" t="s">
        <v>6331</v>
      </c>
      <c r="C1060" t="s">
        <v>10828</v>
      </c>
      <c r="D1060" t="s">
        <v>12227</v>
      </c>
      <c r="E1060" t="s">
        <v>11303</v>
      </c>
    </row>
    <row r="1061" spans="1:5">
      <c r="A1061" s="2">
        <v>1060</v>
      </c>
      <c r="B1061" t="s">
        <v>6332</v>
      </c>
      <c r="C1061" t="s">
        <v>10830</v>
      </c>
      <c r="D1061" t="s">
        <v>8946</v>
      </c>
      <c r="E1061" t="s">
        <v>11303</v>
      </c>
    </row>
    <row r="1062" spans="1:5">
      <c r="A1062" s="2">
        <v>1061</v>
      </c>
      <c r="B1062" t="s">
        <v>6333</v>
      </c>
      <c r="C1062" t="s">
        <v>10833</v>
      </c>
      <c r="D1062" t="s">
        <v>8950</v>
      </c>
      <c r="E1062" t="s">
        <v>11303</v>
      </c>
    </row>
    <row r="1063" spans="1:5">
      <c r="A1063" s="2">
        <v>1062</v>
      </c>
      <c r="B1063" t="s">
        <v>6334</v>
      </c>
      <c r="C1063" t="s">
        <v>10835</v>
      </c>
      <c r="D1063" t="s">
        <v>8952</v>
      </c>
      <c r="E1063" t="s">
        <v>11303</v>
      </c>
    </row>
    <row r="1064" spans="1:5">
      <c r="A1064" s="2">
        <v>1063</v>
      </c>
      <c r="B1064" t="s">
        <v>6335</v>
      </c>
      <c r="C1064" t="s">
        <v>10842</v>
      </c>
      <c r="D1064" t="s">
        <v>12228</v>
      </c>
      <c r="E1064" t="s">
        <v>11303</v>
      </c>
    </row>
    <row r="1065" spans="1:5">
      <c r="A1065" s="2">
        <v>1064</v>
      </c>
      <c r="B1065" t="s">
        <v>6336</v>
      </c>
      <c r="C1065" t="s">
        <v>10847</v>
      </c>
      <c r="D1065" t="s">
        <v>7321</v>
      </c>
      <c r="E1065" t="s">
        <v>11303</v>
      </c>
    </row>
    <row r="1066" spans="1:5">
      <c r="A1066" s="2">
        <v>1065</v>
      </c>
      <c r="B1066" t="s">
        <v>6337</v>
      </c>
      <c r="C1066" t="s">
        <v>10850</v>
      </c>
      <c r="D1066" t="s">
        <v>7266</v>
      </c>
      <c r="E1066" t="s">
        <v>11303</v>
      </c>
    </row>
    <row r="1067" spans="1:5">
      <c r="A1067" s="2">
        <v>1066</v>
      </c>
      <c r="B1067" t="s">
        <v>8971</v>
      </c>
      <c r="C1067" t="s">
        <v>10851</v>
      </c>
      <c r="D1067" t="s">
        <v>12229</v>
      </c>
      <c r="E1067" t="s">
        <v>11303</v>
      </c>
    </row>
    <row r="1068" spans="1:5">
      <c r="A1068" s="2">
        <v>1067</v>
      </c>
      <c r="B1068" t="s">
        <v>6338</v>
      </c>
      <c r="C1068" t="s">
        <v>10856</v>
      </c>
      <c r="D1068" t="s">
        <v>4590</v>
      </c>
      <c r="E1068" t="s">
        <v>11303</v>
      </c>
    </row>
    <row r="1069" spans="1:5">
      <c r="A1069" s="2">
        <v>1068</v>
      </c>
      <c r="B1069" t="s">
        <v>6339</v>
      </c>
      <c r="C1069" t="s">
        <v>10860</v>
      </c>
      <c r="D1069" t="s">
        <v>12230</v>
      </c>
      <c r="E1069" t="s">
        <v>11303</v>
      </c>
    </row>
    <row r="1070" spans="1:5">
      <c r="A1070" s="2">
        <v>1069</v>
      </c>
      <c r="B1070" t="s">
        <v>8980</v>
      </c>
      <c r="C1070" t="s">
        <v>10861</v>
      </c>
      <c r="D1070" t="s">
        <v>1646</v>
      </c>
      <c r="E1070" t="s">
        <v>11303</v>
      </c>
    </row>
    <row r="1071" spans="1:5">
      <c r="A1071" s="2">
        <v>1070</v>
      </c>
      <c r="B1071" t="s">
        <v>6340</v>
      </c>
      <c r="C1071" t="s">
        <v>10867</v>
      </c>
      <c r="D1071" t="s">
        <v>8993</v>
      </c>
      <c r="E1071" t="s">
        <v>11303</v>
      </c>
    </row>
    <row r="1072" spans="1:5">
      <c r="A1072" s="2">
        <v>1071</v>
      </c>
      <c r="B1072" t="s">
        <v>6341</v>
      </c>
      <c r="C1072" t="s">
        <v>10869</v>
      </c>
      <c r="D1072" t="s">
        <v>2208</v>
      </c>
      <c r="E1072" t="s">
        <v>11303</v>
      </c>
    </row>
    <row r="1073" spans="1:5">
      <c r="A1073" s="2">
        <v>1072</v>
      </c>
      <c r="B1073" t="s">
        <v>9000</v>
      </c>
      <c r="C1073" t="s">
        <v>10874</v>
      </c>
      <c r="D1073" t="s">
        <v>9001</v>
      </c>
      <c r="E1073" t="s">
        <v>11303</v>
      </c>
    </row>
    <row r="1074" spans="1:5">
      <c r="A1074" s="2">
        <v>1073</v>
      </c>
      <c r="B1074" t="s">
        <v>9005</v>
      </c>
      <c r="C1074" t="s">
        <v>10877</v>
      </c>
      <c r="D1074" t="s">
        <v>9006</v>
      </c>
      <c r="E1074" t="s">
        <v>11303</v>
      </c>
    </row>
    <row r="1075" spans="1:5">
      <c r="A1075" s="2">
        <v>1074</v>
      </c>
      <c r="B1075" t="s">
        <v>6342</v>
      </c>
      <c r="C1075" t="s">
        <v>10878</v>
      </c>
      <c r="D1075" t="s">
        <v>9007</v>
      </c>
      <c r="E1075" t="s">
        <v>11303</v>
      </c>
    </row>
    <row r="1076" spans="1:5">
      <c r="A1076" s="2">
        <v>1075</v>
      </c>
      <c r="B1076" t="s">
        <v>6345</v>
      </c>
      <c r="C1076" t="s">
        <v>10889</v>
      </c>
      <c r="D1076" t="s">
        <v>12231</v>
      </c>
      <c r="E1076" t="s">
        <v>11303</v>
      </c>
    </row>
    <row r="1077" spans="1:5">
      <c r="A1077" s="2">
        <v>1076</v>
      </c>
      <c r="B1077" t="s">
        <v>6343</v>
      </c>
      <c r="C1077" t="s">
        <v>10880</v>
      </c>
      <c r="D1077" t="s">
        <v>12232</v>
      </c>
      <c r="E1077" t="s">
        <v>11303</v>
      </c>
    </row>
    <row r="1078" spans="1:5">
      <c r="A1078" s="2">
        <v>1077</v>
      </c>
      <c r="B1078" t="s">
        <v>6346</v>
      </c>
      <c r="C1078" t="s">
        <v>10890</v>
      </c>
      <c r="D1078" t="s">
        <v>9023</v>
      </c>
      <c r="E1078" t="s">
        <v>11303</v>
      </c>
    </row>
    <row r="1079" spans="1:5">
      <c r="A1079" s="2">
        <v>1078</v>
      </c>
      <c r="B1079" t="s">
        <v>6347</v>
      </c>
      <c r="C1079" t="s">
        <v>10893</v>
      </c>
      <c r="D1079" t="s">
        <v>9028</v>
      </c>
      <c r="E1079" t="s">
        <v>11303</v>
      </c>
    </row>
    <row r="1080" spans="1:5">
      <c r="A1080" s="2">
        <v>1079</v>
      </c>
      <c r="B1080" t="s">
        <v>6348</v>
      </c>
      <c r="C1080" t="s">
        <v>10894</v>
      </c>
      <c r="D1080" t="s">
        <v>3294</v>
      </c>
      <c r="E1080" t="s">
        <v>11303</v>
      </c>
    </row>
    <row r="1081" spans="1:5">
      <c r="A1081" s="2">
        <v>1080</v>
      </c>
      <c r="B1081" t="s">
        <v>6349</v>
      </c>
      <c r="C1081" t="s">
        <v>10903</v>
      </c>
      <c r="D1081" t="s">
        <v>12233</v>
      </c>
      <c r="E1081" t="s">
        <v>11303</v>
      </c>
    </row>
    <row r="1082" spans="1:5">
      <c r="A1082" s="2">
        <v>1081</v>
      </c>
      <c r="B1082" t="s">
        <v>6350</v>
      </c>
      <c r="C1082" t="s">
        <v>10906</v>
      </c>
      <c r="D1082" t="s">
        <v>7339</v>
      </c>
      <c r="E1082" t="s">
        <v>11303</v>
      </c>
    </row>
    <row r="1083" spans="1:5">
      <c r="A1083" s="2">
        <v>1082</v>
      </c>
      <c r="B1083" t="s">
        <v>9045</v>
      </c>
      <c r="C1083" t="s">
        <v>10912</v>
      </c>
      <c r="D1083" t="s">
        <v>9046</v>
      </c>
      <c r="E1083" t="s">
        <v>11303</v>
      </c>
    </row>
    <row r="1084" spans="1:5">
      <c r="A1084" s="2">
        <v>1083</v>
      </c>
      <c r="B1084" t="s">
        <v>6351</v>
      </c>
      <c r="C1084" t="s">
        <v>10923</v>
      </c>
      <c r="D1084" t="s">
        <v>3415</v>
      </c>
      <c r="E1084" t="s">
        <v>11303</v>
      </c>
    </row>
    <row r="1085" spans="1:5">
      <c r="A1085" s="2">
        <v>1084</v>
      </c>
      <c r="B1085" t="s">
        <v>6352</v>
      </c>
      <c r="C1085" t="s">
        <v>10927</v>
      </c>
      <c r="D1085" t="s">
        <v>9065</v>
      </c>
      <c r="E1085" t="s">
        <v>11303</v>
      </c>
    </row>
    <row r="1086" spans="1:5">
      <c r="A1086" s="2">
        <v>1085</v>
      </c>
      <c r="B1086" t="s">
        <v>6353</v>
      </c>
      <c r="C1086" t="s">
        <v>10928</v>
      </c>
      <c r="D1086" t="s">
        <v>12234</v>
      </c>
      <c r="E1086" t="s">
        <v>11303</v>
      </c>
    </row>
    <row r="1087" spans="1:5">
      <c r="A1087" s="2">
        <v>1086</v>
      </c>
      <c r="B1087" t="s">
        <v>9061</v>
      </c>
      <c r="C1087" t="s">
        <v>10924</v>
      </c>
      <c r="D1087" t="s">
        <v>6445</v>
      </c>
      <c r="E1087" t="s">
        <v>11303</v>
      </c>
    </row>
    <row r="1088" spans="1:5">
      <c r="A1088" s="2">
        <v>1087</v>
      </c>
      <c r="B1088" t="s">
        <v>6354</v>
      </c>
      <c r="C1088" t="s">
        <v>10930</v>
      </c>
      <c r="D1088" t="s">
        <v>9067</v>
      </c>
      <c r="E1088" t="s">
        <v>11303</v>
      </c>
    </row>
    <row r="1089" spans="1:5">
      <c r="A1089" s="2">
        <v>1088</v>
      </c>
      <c r="B1089" t="s">
        <v>6355</v>
      </c>
      <c r="C1089" t="s">
        <v>10932</v>
      </c>
      <c r="D1089" t="s">
        <v>4813</v>
      </c>
      <c r="E1089" t="s">
        <v>11303</v>
      </c>
    </row>
    <row r="1090" spans="1:5">
      <c r="A1090" s="2">
        <v>1089</v>
      </c>
      <c r="B1090" t="s">
        <v>9069</v>
      </c>
      <c r="C1090" t="s">
        <v>10933</v>
      </c>
      <c r="D1090" t="s">
        <v>12235</v>
      </c>
      <c r="E1090" t="s">
        <v>11303</v>
      </c>
    </row>
    <row r="1091" spans="1:5">
      <c r="A1091" s="2">
        <v>1090</v>
      </c>
      <c r="B1091" t="s">
        <v>6356</v>
      </c>
      <c r="C1091" t="s">
        <v>10934</v>
      </c>
      <c r="D1091" t="s">
        <v>9070</v>
      </c>
      <c r="E1091" t="s">
        <v>11303</v>
      </c>
    </row>
    <row r="1092" spans="1:5">
      <c r="A1092" s="2">
        <v>1091</v>
      </c>
      <c r="B1092" t="s">
        <v>6357</v>
      </c>
      <c r="C1092" t="s">
        <v>10936</v>
      </c>
      <c r="D1092" t="s">
        <v>9073</v>
      </c>
      <c r="E1092" t="s">
        <v>11303</v>
      </c>
    </row>
    <row r="1093" spans="1:5">
      <c r="A1093" s="2">
        <v>1092</v>
      </c>
      <c r="B1093" t="s">
        <v>6358</v>
      </c>
      <c r="C1093" t="s">
        <v>10937</v>
      </c>
      <c r="D1093" t="s">
        <v>6958</v>
      </c>
      <c r="E1093" t="s">
        <v>11303</v>
      </c>
    </row>
    <row r="1094" spans="1:5">
      <c r="A1094" s="2">
        <v>1093</v>
      </c>
      <c r="B1094" t="s">
        <v>6359</v>
      </c>
      <c r="C1094" t="s">
        <v>10939</v>
      </c>
      <c r="D1094" t="s">
        <v>9075</v>
      </c>
      <c r="E1094" t="s">
        <v>11303</v>
      </c>
    </row>
    <row r="1095" spans="1:5">
      <c r="A1095" s="2">
        <v>1094</v>
      </c>
      <c r="B1095" t="s">
        <v>6360</v>
      </c>
      <c r="C1095" t="s">
        <v>10942</v>
      </c>
      <c r="D1095" t="s">
        <v>9080</v>
      </c>
      <c r="E1095" t="s">
        <v>11303</v>
      </c>
    </row>
    <row r="1096" spans="1:5">
      <c r="A1096" s="2">
        <v>1095</v>
      </c>
      <c r="B1096" t="s">
        <v>6361</v>
      </c>
      <c r="C1096" t="s">
        <v>10944</v>
      </c>
      <c r="D1096" t="s">
        <v>12236</v>
      </c>
      <c r="E1096" t="s">
        <v>11303</v>
      </c>
    </row>
    <row r="1097" spans="1:5">
      <c r="A1097" s="2">
        <v>1096</v>
      </c>
      <c r="B1097" t="s">
        <v>6362</v>
      </c>
      <c r="C1097" t="s">
        <v>10947</v>
      </c>
      <c r="D1097" t="s">
        <v>12237</v>
      </c>
      <c r="E1097" t="s">
        <v>11303</v>
      </c>
    </row>
    <row r="1098" spans="1:5">
      <c r="A1098" s="2">
        <v>1097</v>
      </c>
      <c r="B1098" t="s">
        <v>6363</v>
      </c>
      <c r="C1098" t="s">
        <v>10950</v>
      </c>
      <c r="D1098" t="s">
        <v>12238</v>
      </c>
      <c r="E1098" t="s">
        <v>11303</v>
      </c>
    </row>
    <row r="1099" spans="1:5">
      <c r="A1099" s="2">
        <v>1098</v>
      </c>
      <c r="B1099" t="s">
        <v>6364</v>
      </c>
      <c r="C1099" t="s">
        <v>10955</v>
      </c>
      <c r="D1099" t="s">
        <v>2193</v>
      </c>
      <c r="E1099" t="s">
        <v>11303</v>
      </c>
    </row>
    <row r="1100" spans="1:5">
      <c r="A1100" s="2">
        <v>1099</v>
      </c>
      <c r="B1100" t="s">
        <v>9095</v>
      </c>
      <c r="C1100" t="s">
        <v>10955</v>
      </c>
      <c r="D1100" t="s">
        <v>9096</v>
      </c>
      <c r="E1100" t="s">
        <v>11303</v>
      </c>
    </row>
    <row r="1101" spans="1:5">
      <c r="A1101" s="2">
        <v>1100</v>
      </c>
      <c r="B1101" t="s">
        <v>6365</v>
      </c>
      <c r="C1101" t="s">
        <v>10958</v>
      </c>
      <c r="D1101" t="s">
        <v>7754</v>
      </c>
      <c r="E1101" t="s">
        <v>11303</v>
      </c>
    </row>
    <row r="1102" spans="1:5">
      <c r="A1102" s="2">
        <v>1101</v>
      </c>
      <c r="B1102" t="s">
        <v>6366</v>
      </c>
      <c r="C1102" t="s">
        <v>10961</v>
      </c>
      <c r="D1102" t="s">
        <v>9101</v>
      </c>
      <c r="E1102" t="s">
        <v>11303</v>
      </c>
    </row>
    <row r="1103" spans="1:5">
      <c r="A1103" s="2">
        <v>1102</v>
      </c>
      <c r="B1103" t="s">
        <v>6367</v>
      </c>
      <c r="C1103" t="s">
        <v>10962</v>
      </c>
      <c r="D1103" t="s">
        <v>9102</v>
      </c>
      <c r="E1103" t="s">
        <v>11303</v>
      </c>
    </row>
    <row r="1104" spans="1:5">
      <c r="A1104" s="2">
        <v>1103</v>
      </c>
      <c r="B1104" t="s">
        <v>6368</v>
      </c>
      <c r="C1104" t="s">
        <v>10965</v>
      </c>
      <c r="D1104" t="s">
        <v>9111</v>
      </c>
      <c r="E1104" t="s">
        <v>11303</v>
      </c>
    </row>
    <row r="1105" spans="1:5">
      <c r="A1105" s="2">
        <v>1104</v>
      </c>
      <c r="B1105" t="s">
        <v>6369</v>
      </c>
      <c r="C1105" t="s">
        <v>10975</v>
      </c>
      <c r="D1105" t="s">
        <v>7516</v>
      </c>
      <c r="E1105" t="s">
        <v>11303</v>
      </c>
    </row>
    <row r="1106" spans="1:5">
      <c r="A1106" s="2">
        <v>1105</v>
      </c>
      <c r="B1106" t="s">
        <v>9130</v>
      </c>
      <c r="C1106" t="s">
        <v>10980</v>
      </c>
      <c r="D1106" t="s">
        <v>12239</v>
      </c>
      <c r="E1106" t="s">
        <v>11303</v>
      </c>
    </row>
    <row r="1107" spans="1:5">
      <c r="A1107" s="2">
        <v>1106</v>
      </c>
      <c r="B1107" t="s">
        <v>6370</v>
      </c>
      <c r="C1107" t="s">
        <v>10983</v>
      </c>
      <c r="D1107" t="s">
        <v>9136</v>
      </c>
      <c r="E1107" t="s">
        <v>11303</v>
      </c>
    </row>
    <row r="1108" spans="1:5">
      <c r="A1108" s="2">
        <v>1107</v>
      </c>
      <c r="B1108" t="s">
        <v>6371</v>
      </c>
      <c r="C1108" t="s">
        <v>10985</v>
      </c>
      <c r="D1108" t="s">
        <v>2265</v>
      </c>
      <c r="E1108" t="s">
        <v>11303</v>
      </c>
    </row>
    <row r="1109" spans="1:5">
      <c r="A1109" s="2">
        <v>1108</v>
      </c>
      <c r="B1109" t="s">
        <v>6372</v>
      </c>
      <c r="C1109" t="s">
        <v>10989</v>
      </c>
      <c r="D1109" t="s">
        <v>4066</v>
      </c>
      <c r="E1109" t="s">
        <v>11303</v>
      </c>
    </row>
    <row r="1110" spans="1:5">
      <c r="A1110" s="2">
        <v>1109</v>
      </c>
      <c r="B1110" t="s">
        <v>6373</v>
      </c>
      <c r="C1110" t="s">
        <v>10998</v>
      </c>
      <c r="D1110" t="s">
        <v>12240</v>
      </c>
      <c r="E1110" t="s">
        <v>11303</v>
      </c>
    </row>
    <row r="1111" spans="1:5">
      <c r="A1111" s="2">
        <v>1110</v>
      </c>
      <c r="B1111" t="s">
        <v>6374</v>
      </c>
      <c r="C1111" t="s">
        <v>11001</v>
      </c>
      <c r="D1111" t="s">
        <v>9153</v>
      </c>
      <c r="E1111" t="s">
        <v>11303</v>
      </c>
    </row>
    <row r="1112" spans="1:5">
      <c r="A1112" s="2">
        <v>1111</v>
      </c>
      <c r="B1112" t="s">
        <v>6375</v>
      </c>
      <c r="C1112" t="s">
        <v>11008</v>
      </c>
      <c r="D1112" t="s">
        <v>12241</v>
      </c>
      <c r="E1112" t="s">
        <v>11303</v>
      </c>
    </row>
    <row r="1113" spans="1:5">
      <c r="A1113" s="2">
        <v>1112</v>
      </c>
      <c r="B1113" t="s">
        <v>9167</v>
      </c>
      <c r="C1113" t="s">
        <v>11012</v>
      </c>
      <c r="D1113" t="s">
        <v>12242</v>
      </c>
      <c r="E1113" t="s">
        <v>11303</v>
      </c>
    </row>
    <row r="1114" spans="1:5">
      <c r="A1114" s="2">
        <v>1113</v>
      </c>
      <c r="B1114" t="s">
        <v>6376</v>
      </c>
      <c r="C1114" t="s">
        <v>11016</v>
      </c>
      <c r="D1114" t="s">
        <v>9176</v>
      </c>
      <c r="E1114" t="s">
        <v>11303</v>
      </c>
    </row>
    <row r="1115" spans="1:5">
      <c r="A1115" s="2">
        <v>1114</v>
      </c>
      <c r="B1115" t="s">
        <v>6377</v>
      </c>
      <c r="C1115" t="s">
        <v>11017</v>
      </c>
      <c r="D1115" t="s">
        <v>9177</v>
      </c>
      <c r="E1115" t="s">
        <v>11303</v>
      </c>
    </row>
    <row r="1116" spans="1:5">
      <c r="A1116" s="2">
        <v>1115</v>
      </c>
      <c r="B1116" t="s">
        <v>6378</v>
      </c>
      <c r="C1116" t="s">
        <v>11022</v>
      </c>
      <c r="D1116" t="s">
        <v>9182</v>
      </c>
      <c r="E1116" t="s">
        <v>11303</v>
      </c>
    </row>
    <row r="1117" spans="1:5">
      <c r="A1117" s="2">
        <v>1116</v>
      </c>
      <c r="B1117" t="s">
        <v>6379</v>
      </c>
      <c r="C1117" t="s">
        <v>11026</v>
      </c>
      <c r="D1117" t="s">
        <v>94</v>
      </c>
      <c r="E1117" t="s">
        <v>11303</v>
      </c>
    </row>
    <row r="1118" spans="1:5">
      <c r="A1118" s="2">
        <v>1117</v>
      </c>
      <c r="B1118" t="s">
        <v>6380</v>
      </c>
      <c r="C1118" t="s">
        <v>11027</v>
      </c>
      <c r="D1118" t="s">
        <v>9187</v>
      </c>
      <c r="E1118" t="s">
        <v>11303</v>
      </c>
    </row>
    <row r="1119" spans="1:5">
      <c r="A1119" s="2">
        <v>1118</v>
      </c>
      <c r="B1119" t="s">
        <v>6381</v>
      </c>
      <c r="C1119" t="s">
        <v>11029</v>
      </c>
      <c r="D1119" t="s">
        <v>7500</v>
      </c>
      <c r="E1119" t="s">
        <v>11303</v>
      </c>
    </row>
    <row r="1120" spans="1:5">
      <c r="A1120" s="2">
        <v>1119</v>
      </c>
      <c r="B1120" t="s">
        <v>6382</v>
      </c>
      <c r="C1120" t="s">
        <v>11030</v>
      </c>
      <c r="D1120" t="s">
        <v>7031</v>
      </c>
      <c r="E1120" t="s">
        <v>11303</v>
      </c>
    </row>
    <row r="1121" spans="1:5">
      <c r="A1121" s="2">
        <v>1120</v>
      </c>
      <c r="B1121" t="s">
        <v>6383</v>
      </c>
      <c r="C1121" t="s">
        <v>11031</v>
      </c>
      <c r="D1121" t="s">
        <v>4966</v>
      </c>
      <c r="E1121" t="s">
        <v>11303</v>
      </c>
    </row>
    <row r="1122" spans="1:5">
      <c r="A1122" s="2">
        <v>1121</v>
      </c>
      <c r="B1122" t="s">
        <v>6384</v>
      </c>
      <c r="C1122" t="s">
        <v>11032</v>
      </c>
      <c r="D1122" t="s">
        <v>9189</v>
      </c>
      <c r="E1122" t="s">
        <v>11303</v>
      </c>
    </row>
    <row r="1123" spans="1:5">
      <c r="A1123" s="2">
        <v>1122</v>
      </c>
      <c r="B1123" t="s">
        <v>6385</v>
      </c>
      <c r="C1123" t="s">
        <v>11036</v>
      </c>
      <c r="D1123" t="s">
        <v>9195</v>
      </c>
      <c r="E1123" t="s">
        <v>11303</v>
      </c>
    </row>
    <row r="1124" spans="1:5">
      <c r="A1124" s="2">
        <v>1123</v>
      </c>
      <c r="B1124" t="s">
        <v>6386</v>
      </c>
      <c r="C1124" t="s">
        <v>11037</v>
      </c>
      <c r="D1124" t="s">
        <v>9196</v>
      </c>
      <c r="E1124" t="s">
        <v>11303</v>
      </c>
    </row>
    <row r="1125" spans="1:5">
      <c r="A1125" s="2">
        <v>1124</v>
      </c>
      <c r="B1125" t="s">
        <v>6387</v>
      </c>
      <c r="C1125" t="s">
        <v>11040</v>
      </c>
      <c r="D1125" t="s">
        <v>9199</v>
      </c>
      <c r="E1125" t="s">
        <v>11303</v>
      </c>
    </row>
    <row r="1126" spans="1:5">
      <c r="A1126" s="2">
        <v>1125</v>
      </c>
      <c r="B1126" t="s">
        <v>6388</v>
      </c>
      <c r="C1126" t="s">
        <v>11044</v>
      </c>
      <c r="D1126" t="s">
        <v>4066</v>
      </c>
      <c r="E1126" t="s">
        <v>11303</v>
      </c>
    </row>
    <row r="1127" spans="1:5">
      <c r="A1127" s="2">
        <v>1126</v>
      </c>
      <c r="B1127" t="s">
        <v>6389</v>
      </c>
      <c r="C1127" t="s">
        <v>11047</v>
      </c>
      <c r="D1127" t="s">
        <v>9206</v>
      </c>
      <c r="E1127" t="s">
        <v>11303</v>
      </c>
    </row>
    <row r="1128" spans="1:5">
      <c r="A1128" s="2">
        <v>1127</v>
      </c>
      <c r="B1128" t="s">
        <v>6390</v>
      </c>
      <c r="C1128" t="s">
        <v>11048</v>
      </c>
      <c r="D1128" t="s">
        <v>1180</v>
      </c>
      <c r="E1128" t="s">
        <v>11303</v>
      </c>
    </row>
    <row r="1129" spans="1:5">
      <c r="A1129" s="2">
        <v>1128</v>
      </c>
      <c r="B1129" t="s">
        <v>6391</v>
      </c>
      <c r="C1129" t="s">
        <v>11050</v>
      </c>
      <c r="D1129" t="s">
        <v>9209</v>
      </c>
      <c r="E1129" t="s">
        <v>11303</v>
      </c>
    </row>
    <row r="1130" spans="1:5">
      <c r="A1130" s="2">
        <v>1129</v>
      </c>
      <c r="B1130" t="s">
        <v>6392</v>
      </c>
      <c r="C1130" t="s">
        <v>11051</v>
      </c>
      <c r="D1130" t="s">
        <v>9210</v>
      </c>
      <c r="E1130" t="s">
        <v>11303</v>
      </c>
    </row>
    <row r="1131" spans="1:5">
      <c r="A1131" s="2">
        <v>1130</v>
      </c>
      <c r="B1131" t="s">
        <v>6393</v>
      </c>
      <c r="C1131" t="s">
        <v>11053</v>
      </c>
      <c r="D1131" t="s">
        <v>9212</v>
      </c>
      <c r="E1131" t="s">
        <v>11303</v>
      </c>
    </row>
    <row r="1132" spans="1:5">
      <c r="A1132" s="2">
        <v>1131</v>
      </c>
      <c r="B1132" t="s">
        <v>6394</v>
      </c>
      <c r="C1132" t="s">
        <v>11058</v>
      </c>
      <c r="D1132" t="s">
        <v>12243</v>
      </c>
      <c r="E1132" t="s">
        <v>11303</v>
      </c>
    </row>
    <row r="1133" spans="1:5">
      <c r="A1133" s="2">
        <v>1132</v>
      </c>
      <c r="B1133" t="s">
        <v>6395</v>
      </c>
      <c r="C1133" t="s">
        <v>11062</v>
      </c>
      <c r="D1133" t="s">
        <v>9221</v>
      </c>
      <c r="E1133" t="s">
        <v>11303</v>
      </c>
    </row>
    <row r="1134" spans="1:5">
      <c r="A1134" s="2">
        <v>1133</v>
      </c>
      <c r="B1134" t="s">
        <v>6396</v>
      </c>
      <c r="C1134" t="s">
        <v>11063</v>
      </c>
      <c r="D1134" t="s">
        <v>12244</v>
      </c>
      <c r="E1134" t="s">
        <v>11303</v>
      </c>
    </row>
    <row r="1135" spans="1:5">
      <c r="A1135" s="2">
        <v>1134</v>
      </c>
      <c r="B1135" t="s">
        <v>6397</v>
      </c>
      <c r="C1135" t="s">
        <v>11065</v>
      </c>
      <c r="D1135" t="s">
        <v>2762</v>
      </c>
      <c r="E1135" t="s">
        <v>11303</v>
      </c>
    </row>
    <row r="1136" spans="1:5">
      <c r="A1136" s="2">
        <v>1135</v>
      </c>
      <c r="B1136" t="s">
        <v>6398</v>
      </c>
      <c r="C1136" t="s">
        <v>11070</v>
      </c>
      <c r="D1136" t="s">
        <v>12245</v>
      </c>
      <c r="E1136" t="s">
        <v>11303</v>
      </c>
    </row>
    <row r="1137" spans="1:5">
      <c r="A1137" s="2">
        <v>1136</v>
      </c>
      <c r="B1137" t="s">
        <v>6399</v>
      </c>
      <c r="C1137" t="s">
        <v>11075</v>
      </c>
      <c r="D1137" t="s">
        <v>11508</v>
      </c>
      <c r="E1137" t="s">
        <v>11303</v>
      </c>
    </row>
    <row r="1138" spans="1:5">
      <c r="A1138" s="2">
        <v>1137</v>
      </c>
      <c r="B1138" t="s">
        <v>9234</v>
      </c>
      <c r="C1138" t="s">
        <v>11077</v>
      </c>
      <c r="D1138" t="s">
        <v>9235</v>
      </c>
      <c r="E1138" t="s">
        <v>11303</v>
      </c>
    </row>
    <row r="1139" spans="1:5">
      <c r="A1139" s="2">
        <v>1138</v>
      </c>
      <c r="B1139" t="s">
        <v>6400</v>
      </c>
      <c r="C1139" t="s">
        <v>11078</v>
      </c>
      <c r="D1139" t="s">
        <v>12246</v>
      </c>
      <c r="E1139" t="s">
        <v>11303</v>
      </c>
    </row>
    <row r="1140" spans="1:5">
      <c r="A1140" s="2">
        <v>1139</v>
      </c>
      <c r="B1140" t="s">
        <v>6401</v>
      </c>
      <c r="C1140" t="s">
        <v>11083</v>
      </c>
      <c r="D1140" t="s">
        <v>9241</v>
      </c>
      <c r="E1140" t="s">
        <v>11303</v>
      </c>
    </row>
    <row r="1141" spans="1:5">
      <c r="A1141" s="2">
        <v>1140</v>
      </c>
      <c r="B1141" t="s">
        <v>6438</v>
      </c>
      <c r="C1141" t="s">
        <v>11241</v>
      </c>
      <c r="D1141" t="s">
        <v>3795</v>
      </c>
      <c r="E1141" t="s">
        <v>11303</v>
      </c>
    </row>
    <row r="1142" spans="1:5">
      <c r="A1142" s="2">
        <v>1141</v>
      </c>
      <c r="B1142" t="s">
        <v>6402</v>
      </c>
      <c r="C1142" t="s">
        <v>11089</v>
      </c>
      <c r="D1142" t="s">
        <v>8878</v>
      </c>
      <c r="E1142" t="s">
        <v>11303</v>
      </c>
    </row>
    <row r="1143" spans="1:5">
      <c r="A1143" s="2">
        <v>1142</v>
      </c>
      <c r="B1143" t="s">
        <v>6403</v>
      </c>
      <c r="C1143" t="s">
        <v>11090</v>
      </c>
      <c r="D1143" t="s">
        <v>12247</v>
      </c>
      <c r="E1143" t="s">
        <v>11303</v>
      </c>
    </row>
    <row r="1144" spans="1:5">
      <c r="A1144" s="2">
        <v>1143</v>
      </c>
      <c r="B1144" t="s">
        <v>6404</v>
      </c>
      <c r="C1144" t="s">
        <v>11092</v>
      </c>
      <c r="D1144" t="s">
        <v>9249</v>
      </c>
      <c r="E1144" t="s">
        <v>11303</v>
      </c>
    </row>
    <row r="1145" spans="1:5">
      <c r="A1145" s="2">
        <v>1144</v>
      </c>
      <c r="B1145" t="s">
        <v>6405</v>
      </c>
      <c r="C1145" t="s">
        <v>11098</v>
      </c>
      <c r="D1145" t="s">
        <v>9256</v>
      </c>
      <c r="E1145" t="s">
        <v>11303</v>
      </c>
    </row>
    <row r="1146" spans="1:5">
      <c r="A1146" s="2">
        <v>1145</v>
      </c>
      <c r="B1146" t="s">
        <v>6406</v>
      </c>
      <c r="C1146" t="s">
        <v>11100</v>
      </c>
      <c r="D1146" t="s">
        <v>12248</v>
      </c>
      <c r="E1146" t="s">
        <v>11303</v>
      </c>
    </row>
    <row r="1147" spans="1:5">
      <c r="A1147" s="2">
        <v>1146</v>
      </c>
      <c r="B1147" t="s">
        <v>6407</v>
      </c>
      <c r="C1147" t="s">
        <v>11107</v>
      </c>
      <c r="D1147" t="s">
        <v>9265</v>
      </c>
      <c r="E1147" t="s">
        <v>11303</v>
      </c>
    </row>
    <row r="1148" spans="1:5">
      <c r="A1148" s="2">
        <v>1147</v>
      </c>
      <c r="B1148" t="s">
        <v>6794</v>
      </c>
      <c r="C1148" t="s">
        <v>6795</v>
      </c>
      <c r="D1148" t="s">
        <v>12249</v>
      </c>
      <c r="E1148" t="s">
        <v>11303</v>
      </c>
    </row>
    <row r="1149" spans="1:5">
      <c r="A1149" s="2">
        <v>1148</v>
      </c>
      <c r="B1149" t="s">
        <v>6796</v>
      </c>
      <c r="C1149" t="s">
        <v>6797</v>
      </c>
      <c r="D1149" t="s">
        <v>12250</v>
      </c>
      <c r="E1149" t="s">
        <v>11303</v>
      </c>
    </row>
    <row r="1150" spans="1:5">
      <c r="A1150" s="2">
        <v>1149</v>
      </c>
      <c r="B1150" t="s">
        <v>6408</v>
      </c>
      <c r="C1150" t="s">
        <v>11115</v>
      </c>
      <c r="D1150" t="s">
        <v>12251</v>
      </c>
      <c r="E1150" t="s">
        <v>11303</v>
      </c>
    </row>
    <row r="1151" spans="1:5">
      <c r="A1151" s="2">
        <v>1150</v>
      </c>
      <c r="B1151" t="s">
        <v>9281</v>
      </c>
      <c r="C1151" t="s">
        <v>11119</v>
      </c>
      <c r="D1151" t="s">
        <v>12252</v>
      </c>
      <c r="E1151" t="s">
        <v>11303</v>
      </c>
    </row>
    <row r="1152" spans="1:5">
      <c r="A1152" s="2">
        <v>1151</v>
      </c>
      <c r="B1152" t="s">
        <v>6409</v>
      </c>
      <c r="C1152" t="s">
        <v>11131</v>
      </c>
      <c r="D1152" t="s">
        <v>9293</v>
      </c>
      <c r="E1152" t="s">
        <v>11303</v>
      </c>
    </row>
    <row r="1153" spans="1:5">
      <c r="A1153" s="2">
        <v>1152</v>
      </c>
      <c r="B1153" t="s">
        <v>6410</v>
      </c>
      <c r="C1153" t="s">
        <v>11140</v>
      </c>
      <c r="D1153" t="s">
        <v>12253</v>
      </c>
      <c r="E1153" t="s">
        <v>11303</v>
      </c>
    </row>
    <row r="1154" spans="1:5">
      <c r="A1154" s="2">
        <v>1153</v>
      </c>
      <c r="B1154" t="s">
        <v>6411</v>
      </c>
      <c r="C1154" t="s">
        <v>11144</v>
      </c>
      <c r="D1154" t="s">
        <v>9307</v>
      </c>
      <c r="E1154" t="s">
        <v>11303</v>
      </c>
    </row>
    <row r="1155" spans="1:5">
      <c r="A1155" s="2">
        <v>1154</v>
      </c>
      <c r="B1155" t="s">
        <v>6412</v>
      </c>
      <c r="C1155" t="s">
        <v>11145</v>
      </c>
      <c r="D1155" t="s">
        <v>3425</v>
      </c>
      <c r="E1155" t="s">
        <v>11303</v>
      </c>
    </row>
    <row r="1156" spans="1:5">
      <c r="A1156" s="2">
        <v>1155</v>
      </c>
      <c r="B1156" t="s">
        <v>6413</v>
      </c>
      <c r="C1156" t="s">
        <v>11146</v>
      </c>
      <c r="D1156" t="s">
        <v>1125</v>
      </c>
      <c r="E1156" t="s">
        <v>11303</v>
      </c>
    </row>
    <row r="1157" spans="1:5">
      <c r="A1157" s="2">
        <v>1156</v>
      </c>
      <c r="B1157" t="s">
        <v>6414</v>
      </c>
      <c r="C1157" t="s">
        <v>11147</v>
      </c>
      <c r="D1157" t="s">
        <v>9308</v>
      </c>
      <c r="E1157" t="s">
        <v>11303</v>
      </c>
    </row>
    <row r="1158" spans="1:5">
      <c r="A1158" s="2">
        <v>1157</v>
      </c>
      <c r="B1158" t="s">
        <v>6415</v>
      </c>
      <c r="C1158" t="s">
        <v>11151</v>
      </c>
      <c r="D1158" t="s">
        <v>12254</v>
      </c>
      <c r="E1158" t="s">
        <v>11303</v>
      </c>
    </row>
    <row r="1159" spans="1:5">
      <c r="A1159" s="2">
        <v>1158</v>
      </c>
      <c r="B1159" t="s">
        <v>6416</v>
      </c>
      <c r="C1159" t="s">
        <v>5338</v>
      </c>
      <c r="D1159" t="s">
        <v>7207</v>
      </c>
      <c r="E1159" t="s">
        <v>11303</v>
      </c>
    </row>
    <row r="1160" spans="1:5">
      <c r="A1160" s="2">
        <v>1159</v>
      </c>
      <c r="B1160" t="s">
        <v>6417</v>
      </c>
      <c r="C1160" t="s">
        <v>11154</v>
      </c>
      <c r="D1160" t="s">
        <v>12255</v>
      </c>
      <c r="E1160" t="s">
        <v>11303</v>
      </c>
    </row>
    <row r="1161" spans="1:5">
      <c r="A1161" s="2">
        <v>1160</v>
      </c>
      <c r="B1161" t="s">
        <v>6423</v>
      </c>
      <c r="C1161" t="s">
        <v>11163</v>
      </c>
      <c r="D1161" t="s">
        <v>7208</v>
      </c>
      <c r="E1161" t="s">
        <v>11303</v>
      </c>
    </row>
    <row r="1162" spans="1:5">
      <c r="A1162" s="2">
        <v>1161</v>
      </c>
      <c r="B1162" t="s">
        <v>6424</v>
      </c>
      <c r="C1162" t="s">
        <v>11164</v>
      </c>
      <c r="D1162" t="s">
        <v>9327</v>
      </c>
      <c r="E1162" t="s">
        <v>11303</v>
      </c>
    </row>
    <row r="1163" spans="1:5">
      <c r="A1163" s="2">
        <v>1162</v>
      </c>
      <c r="B1163" t="s">
        <v>6418</v>
      </c>
      <c r="C1163" t="s">
        <v>11157</v>
      </c>
      <c r="D1163" t="s">
        <v>9051</v>
      </c>
      <c r="E1163" t="s">
        <v>11303</v>
      </c>
    </row>
    <row r="1164" spans="1:5">
      <c r="A1164" s="2">
        <v>1163</v>
      </c>
      <c r="B1164" t="s">
        <v>6419</v>
      </c>
      <c r="C1164" t="s">
        <v>11160</v>
      </c>
      <c r="D1164" t="s">
        <v>9324</v>
      </c>
      <c r="E1164" t="s">
        <v>11303</v>
      </c>
    </row>
    <row r="1165" spans="1:5">
      <c r="A1165" s="2">
        <v>1164</v>
      </c>
      <c r="B1165" t="s">
        <v>6420</v>
      </c>
      <c r="C1165" t="s">
        <v>5363</v>
      </c>
      <c r="D1165" t="s">
        <v>9325</v>
      </c>
      <c r="E1165" t="s">
        <v>11303</v>
      </c>
    </row>
    <row r="1166" spans="1:5">
      <c r="A1166" s="2">
        <v>1165</v>
      </c>
      <c r="B1166" t="s">
        <v>6421</v>
      </c>
      <c r="C1166" t="s">
        <v>11161</v>
      </c>
      <c r="D1166" t="s">
        <v>9326</v>
      </c>
      <c r="E1166" t="s">
        <v>11303</v>
      </c>
    </row>
    <row r="1167" spans="1:5">
      <c r="A1167" s="2">
        <v>1166</v>
      </c>
      <c r="B1167" t="s">
        <v>6422</v>
      </c>
      <c r="C1167" t="s">
        <v>5372</v>
      </c>
      <c r="D1167" t="s">
        <v>12256</v>
      </c>
      <c r="E1167" t="s">
        <v>11303</v>
      </c>
    </row>
    <row r="1168" spans="1:5">
      <c r="A1168" s="2">
        <v>1167</v>
      </c>
      <c r="B1168" t="s">
        <v>6425</v>
      </c>
      <c r="C1168" t="s">
        <v>11162</v>
      </c>
      <c r="D1168" t="s">
        <v>12257</v>
      </c>
      <c r="E1168" t="s">
        <v>11303</v>
      </c>
    </row>
    <row r="1169" spans="1:5">
      <c r="A1169" s="2">
        <v>1168</v>
      </c>
      <c r="B1169" t="s">
        <v>6426</v>
      </c>
      <c r="C1169" t="s">
        <v>11169</v>
      </c>
      <c r="D1169" t="s">
        <v>9332</v>
      </c>
      <c r="E1169" t="s">
        <v>11303</v>
      </c>
    </row>
    <row r="1170" spans="1:5">
      <c r="A1170" s="2">
        <v>1169</v>
      </c>
      <c r="B1170" t="s">
        <v>6427</v>
      </c>
      <c r="C1170" t="s">
        <v>11174</v>
      </c>
      <c r="D1170" t="s">
        <v>3296</v>
      </c>
      <c r="E1170" t="s">
        <v>11303</v>
      </c>
    </row>
    <row r="1171" spans="1:5">
      <c r="A1171" s="2">
        <v>1170</v>
      </c>
      <c r="B1171" t="s">
        <v>9354</v>
      </c>
      <c r="C1171" t="s">
        <v>11187</v>
      </c>
      <c r="D1171" t="s">
        <v>596</v>
      </c>
      <c r="E1171" t="s">
        <v>11303</v>
      </c>
    </row>
    <row r="1172" spans="1:5">
      <c r="A1172" s="2">
        <v>1171</v>
      </c>
      <c r="B1172" t="s">
        <v>6428</v>
      </c>
      <c r="C1172" t="s">
        <v>11190</v>
      </c>
      <c r="D1172" t="s">
        <v>12258</v>
      </c>
      <c r="E1172" t="s">
        <v>11303</v>
      </c>
    </row>
    <row r="1173" spans="1:5">
      <c r="A1173" s="2">
        <v>1172</v>
      </c>
      <c r="B1173" t="s">
        <v>6429</v>
      </c>
      <c r="C1173" t="s">
        <v>11192</v>
      </c>
      <c r="D1173" t="s">
        <v>12259</v>
      </c>
      <c r="E1173" t="s">
        <v>11303</v>
      </c>
    </row>
    <row r="1174" spans="1:5">
      <c r="A1174" s="2">
        <v>1173</v>
      </c>
      <c r="B1174" t="s">
        <v>6924</v>
      </c>
      <c r="C1174" t="s">
        <v>6925</v>
      </c>
      <c r="D1174" t="s">
        <v>11710</v>
      </c>
      <c r="E1174" t="s">
        <v>11303</v>
      </c>
    </row>
    <row r="1175" spans="1:5">
      <c r="A1175" s="2">
        <v>1174</v>
      </c>
      <c r="B1175" t="s">
        <v>6430</v>
      </c>
      <c r="C1175" t="s">
        <v>11196</v>
      </c>
      <c r="D1175" t="s">
        <v>8445</v>
      </c>
      <c r="E1175" t="s">
        <v>11303</v>
      </c>
    </row>
    <row r="1176" spans="1:5">
      <c r="A1176" s="2">
        <v>1175</v>
      </c>
      <c r="B1176" t="s">
        <v>6431</v>
      </c>
      <c r="C1176" t="s">
        <v>11208</v>
      </c>
      <c r="D1176" t="s">
        <v>9377</v>
      </c>
      <c r="E1176" t="s">
        <v>11303</v>
      </c>
    </row>
    <row r="1177" spans="1:5">
      <c r="A1177" s="2">
        <v>1176</v>
      </c>
      <c r="B1177" t="s">
        <v>9383</v>
      </c>
      <c r="C1177" t="s">
        <v>11212</v>
      </c>
      <c r="D1177" t="s">
        <v>12260</v>
      </c>
      <c r="E1177" t="s">
        <v>11303</v>
      </c>
    </row>
    <row r="1178" spans="1:5">
      <c r="A1178" s="2">
        <v>1177</v>
      </c>
      <c r="B1178" t="s">
        <v>6432</v>
      </c>
      <c r="C1178" t="s">
        <v>11213</v>
      </c>
      <c r="D1178" t="s">
        <v>9198</v>
      </c>
      <c r="E1178" t="s">
        <v>11303</v>
      </c>
    </row>
    <row r="1179" spans="1:5">
      <c r="A1179" s="2">
        <v>1178</v>
      </c>
      <c r="B1179" t="s">
        <v>6433</v>
      </c>
      <c r="C1179" t="s">
        <v>11217</v>
      </c>
      <c r="D1179" t="s">
        <v>9388</v>
      </c>
      <c r="E1179" t="s">
        <v>11303</v>
      </c>
    </row>
    <row r="1180" spans="1:5">
      <c r="A1180" s="2">
        <v>1179</v>
      </c>
      <c r="B1180" t="s">
        <v>6434</v>
      </c>
      <c r="C1180" t="s">
        <v>11219</v>
      </c>
      <c r="D1180" t="s">
        <v>9390</v>
      </c>
      <c r="E1180" t="s">
        <v>11303</v>
      </c>
    </row>
    <row r="1181" spans="1:5">
      <c r="A1181" s="2">
        <v>1180</v>
      </c>
      <c r="B1181" t="s">
        <v>9391</v>
      </c>
      <c r="C1181" t="s">
        <v>11220</v>
      </c>
      <c r="D1181" t="s">
        <v>12261</v>
      </c>
      <c r="E1181" t="s">
        <v>11303</v>
      </c>
    </row>
    <row r="1182" spans="1:5">
      <c r="A1182" s="2">
        <v>1181</v>
      </c>
      <c r="B1182" t="s">
        <v>6435</v>
      </c>
      <c r="C1182" t="s">
        <v>11223</v>
      </c>
      <c r="D1182" t="s">
        <v>12262</v>
      </c>
      <c r="E1182" t="s">
        <v>11303</v>
      </c>
    </row>
    <row r="1183" spans="1:5">
      <c r="A1183" s="2">
        <v>1182</v>
      </c>
      <c r="B1183" t="s">
        <v>6436</v>
      </c>
      <c r="C1183" t="s">
        <v>11232</v>
      </c>
      <c r="D1183" t="s">
        <v>12263</v>
      </c>
      <c r="E1183" t="s">
        <v>11303</v>
      </c>
    </row>
    <row r="1184" spans="1:5">
      <c r="A1184" s="2">
        <v>1183</v>
      </c>
      <c r="B1184" t="s">
        <v>6437</v>
      </c>
      <c r="C1184" t="s">
        <v>11233</v>
      </c>
      <c r="D1184" t="s">
        <v>6475</v>
      </c>
      <c r="E1184" t="s">
        <v>11303</v>
      </c>
    </row>
    <row r="1185" spans="1:5">
      <c r="A1185" s="2">
        <v>1184</v>
      </c>
      <c r="B1185" t="s">
        <v>6439</v>
      </c>
      <c r="C1185" t="s">
        <v>11248</v>
      </c>
      <c r="D1185" t="s">
        <v>12264</v>
      </c>
      <c r="E1185" t="s">
        <v>11303</v>
      </c>
    </row>
    <row r="1186" spans="1:5">
      <c r="A1186" s="2">
        <v>1185</v>
      </c>
      <c r="B1186" t="s">
        <v>9420</v>
      </c>
      <c r="C1186" t="s">
        <v>11250</v>
      </c>
      <c r="D1186" t="s">
        <v>12265</v>
      </c>
      <c r="E1186" t="s">
        <v>11303</v>
      </c>
    </row>
    <row r="1187" spans="1:5">
      <c r="A1187" s="2">
        <v>1186</v>
      </c>
      <c r="B1187" t="s">
        <v>6440</v>
      </c>
      <c r="C1187" t="s">
        <v>11259</v>
      </c>
      <c r="D1187" t="s">
        <v>12266</v>
      </c>
      <c r="E1187" t="s">
        <v>11303</v>
      </c>
    </row>
    <row r="1188" spans="1:5">
      <c r="A1188" s="2">
        <v>1187</v>
      </c>
      <c r="B1188" t="s">
        <v>9439</v>
      </c>
      <c r="C1188" t="s">
        <v>11266</v>
      </c>
      <c r="D1188" t="s">
        <v>12267</v>
      </c>
      <c r="E1188" t="s">
        <v>11303</v>
      </c>
    </row>
    <row r="1189" spans="1:5">
      <c r="A1189" s="2">
        <v>1188</v>
      </c>
      <c r="B1189" t="s">
        <v>6441</v>
      </c>
      <c r="C1189" t="s">
        <v>11275</v>
      </c>
      <c r="D1189" t="s">
        <v>9449</v>
      </c>
      <c r="E1189" t="s">
        <v>11303</v>
      </c>
    </row>
    <row r="1190" spans="1:5">
      <c r="A1190" s="2">
        <v>1189</v>
      </c>
      <c r="B1190" t="s">
        <v>6442</v>
      </c>
      <c r="C1190" t="s">
        <v>11279</v>
      </c>
      <c r="D1190" t="s">
        <v>12268</v>
      </c>
      <c r="E1190" t="s">
        <v>11303</v>
      </c>
    </row>
    <row r="1191" spans="1:5">
      <c r="A1191" s="2">
        <v>1190</v>
      </c>
      <c r="B1191" t="s">
        <v>6443</v>
      </c>
      <c r="C1191" t="s">
        <v>11282</v>
      </c>
      <c r="D1191" t="s">
        <v>7117</v>
      </c>
      <c r="E1191" t="s">
        <v>11303</v>
      </c>
    </row>
    <row r="1192" spans="1:5">
      <c r="A1192" s="2">
        <v>1191</v>
      </c>
      <c r="B1192" t="s">
        <v>9459</v>
      </c>
      <c r="C1192" t="s">
        <v>11284</v>
      </c>
      <c r="D1192" t="s">
        <v>11283</v>
      </c>
      <c r="E1192" t="s">
        <v>11303</v>
      </c>
    </row>
    <row r="1193" spans="1:5">
      <c r="A1193" s="2">
        <v>1192</v>
      </c>
      <c r="B1193" t="s">
        <v>9462</v>
      </c>
      <c r="C1193" t="s">
        <v>11289</v>
      </c>
      <c r="D1193" t="s">
        <v>1646</v>
      </c>
      <c r="E1193" t="s">
        <v>11303</v>
      </c>
    </row>
    <row r="1194" spans="1:5">
      <c r="A1194" s="2">
        <v>1193</v>
      </c>
      <c r="B1194" t="s">
        <v>9463</v>
      </c>
      <c r="C1194" t="s">
        <v>11290</v>
      </c>
      <c r="D1194" t="s">
        <v>9464</v>
      </c>
      <c r="E1194" t="s">
        <v>11303</v>
      </c>
    </row>
    <row r="1195" spans="1:5">
      <c r="A1195" s="2">
        <v>1194</v>
      </c>
      <c r="B1195" t="s">
        <v>9466</v>
      </c>
      <c r="C1195" t="s">
        <v>11291</v>
      </c>
      <c r="D1195" t="s">
        <v>9467</v>
      </c>
      <c r="E1195" t="s">
        <v>11303</v>
      </c>
    </row>
    <row r="1196" spans="1:5">
      <c r="A1196" s="2">
        <v>1195</v>
      </c>
      <c r="B1196" t="s">
        <v>6444</v>
      </c>
      <c r="C1196" t="s">
        <v>11292</v>
      </c>
      <c r="D1196" t="s">
        <v>9467</v>
      </c>
      <c r="E1196" t="s">
        <v>11303</v>
      </c>
    </row>
    <row r="1197" spans="1:5">
      <c r="A1197" s="3">
        <v>1196</v>
      </c>
      <c r="B1197" s="18" t="s">
        <v>6447</v>
      </c>
      <c r="C1197" s="18" t="s">
        <v>1</v>
      </c>
      <c r="D1197" s="18" t="s">
        <v>2</v>
      </c>
      <c r="E1197" s="18" t="s">
        <v>11312</v>
      </c>
    </row>
    <row r="1198" spans="1:5">
      <c r="A1198" s="2">
        <v>1197</v>
      </c>
      <c r="B1198" t="s">
        <v>6448</v>
      </c>
      <c r="C1198" t="s">
        <v>6453</v>
      </c>
      <c r="D1198" t="s">
        <v>6445</v>
      </c>
      <c r="E1198" t="s">
        <v>11312</v>
      </c>
    </row>
    <row r="1199" spans="1:5">
      <c r="A1199" s="2">
        <v>1198</v>
      </c>
      <c r="B1199" t="s">
        <v>6456</v>
      </c>
      <c r="C1199" t="s">
        <v>6457</v>
      </c>
      <c r="D1199" t="s">
        <v>12269</v>
      </c>
      <c r="E1199" t="s">
        <v>11312</v>
      </c>
    </row>
    <row r="1200" spans="1:5">
      <c r="A1200" s="2">
        <v>1199</v>
      </c>
      <c r="B1200" t="s">
        <v>6459</v>
      </c>
      <c r="C1200" t="s">
        <v>6460</v>
      </c>
      <c r="D1200" t="s">
        <v>12270</v>
      </c>
      <c r="E1200" t="s">
        <v>11312</v>
      </c>
    </row>
    <row r="1201" spans="1:5">
      <c r="A1201" s="2">
        <v>1200</v>
      </c>
      <c r="B1201" t="s">
        <v>6461</v>
      </c>
      <c r="C1201" t="s">
        <v>6462</v>
      </c>
      <c r="D1201" t="s">
        <v>12271</v>
      </c>
      <c r="E1201" t="s">
        <v>11312</v>
      </c>
    </row>
    <row r="1202" spans="1:5">
      <c r="A1202" s="2">
        <v>1201</v>
      </c>
      <c r="B1202" t="s">
        <v>6468</v>
      </c>
      <c r="C1202" t="s">
        <v>6469</v>
      </c>
      <c r="D1202" t="s">
        <v>12272</v>
      </c>
      <c r="E1202" t="s">
        <v>11312</v>
      </c>
    </row>
    <row r="1203" spans="1:5">
      <c r="A1203" s="2">
        <v>1202</v>
      </c>
      <c r="B1203" t="s">
        <v>6470</v>
      </c>
      <c r="C1203" t="s">
        <v>6471</v>
      </c>
      <c r="D1203" t="s">
        <v>12273</v>
      </c>
      <c r="E1203" t="s">
        <v>11312</v>
      </c>
    </row>
    <row r="1204" spans="1:5">
      <c r="A1204" s="2">
        <v>1203</v>
      </c>
      <c r="B1204" t="s">
        <v>6472</v>
      </c>
      <c r="C1204" t="s">
        <v>6474</v>
      </c>
      <c r="D1204" t="s">
        <v>12274</v>
      </c>
      <c r="E1204" t="s">
        <v>11312</v>
      </c>
    </row>
    <row r="1205" spans="1:5">
      <c r="A1205" s="2">
        <v>1204</v>
      </c>
      <c r="B1205" t="s">
        <v>6479</v>
      </c>
      <c r="C1205" t="s">
        <v>6474</v>
      </c>
      <c r="D1205" t="s">
        <v>12275</v>
      </c>
      <c r="E1205" t="s">
        <v>11312</v>
      </c>
    </row>
    <row r="1206" spans="1:5">
      <c r="A1206" s="2">
        <v>1205</v>
      </c>
      <c r="B1206" t="s">
        <v>6480</v>
      </c>
      <c r="C1206" t="s">
        <v>6481</v>
      </c>
      <c r="D1206" t="s">
        <v>12276</v>
      </c>
      <c r="E1206" t="s">
        <v>11312</v>
      </c>
    </row>
    <row r="1207" spans="1:5">
      <c r="A1207" s="2">
        <v>1206</v>
      </c>
      <c r="B1207" t="s">
        <v>6485</v>
      </c>
      <c r="C1207" t="s">
        <v>6486</v>
      </c>
      <c r="D1207" t="s">
        <v>12277</v>
      </c>
      <c r="E1207" t="s">
        <v>11312</v>
      </c>
    </row>
    <row r="1208" spans="1:5">
      <c r="A1208" s="2">
        <v>1207</v>
      </c>
      <c r="B1208" t="s">
        <v>6498</v>
      </c>
      <c r="C1208" t="s">
        <v>6495</v>
      </c>
      <c r="D1208" t="s">
        <v>12278</v>
      </c>
      <c r="E1208" t="s">
        <v>11312</v>
      </c>
    </row>
    <row r="1209" spans="1:5">
      <c r="A1209" s="2">
        <v>1208</v>
      </c>
      <c r="B1209" t="s">
        <v>6502</v>
      </c>
      <c r="C1209" t="s">
        <v>6503</v>
      </c>
      <c r="D1209" t="s">
        <v>12279</v>
      </c>
      <c r="E1209" t="s">
        <v>11312</v>
      </c>
    </row>
    <row r="1210" spans="1:5">
      <c r="A1210" s="2">
        <v>1209</v>
      </c>
      <c r="B1210" t="s">
        <v>6510</v>
      </c>
      <c r="C1210" t="s">
        <v>6511</v>
      </c>
      <c r="D1210" t="s">
        <v>12280</v>
      </c>
      <c r="E1210" t="s">
        <v>11312</v>
      </c>
    </row>
    <row r="1211" spans="1:5">
      <c r="A1211" s="2">
        <v>1210</v>
      </c>
      <c r="B1211" t="s">
        <v>6514</v>
      </c>
      <c r="C1211" t="s">
        <v>6515</v>
      </c>
      <c r="D1211" t="s">
        <v>6512</v>
      </c>
      <c r="E1211" t="s">
        <v>11312</v>
      </c>
    </row>
    <row r="1212" spans="1:5">
      <c r="A1212" s="2">
        <v>1211</v>
      </c>
      <c r="B1212" t="s">
        <v>6516</v>
      </c>
      <c r="C1212" t="s">
        <v>6517</v>
      </c>
      <c r="D1212" t="s">
        <v>12281</v>
      </c>
      <c r="E1212" t="s">
        <v>11312</v>
      </c>
    </row>
    <row r="1213" spans="1:5">
      <c r="A1213" s="2">
        <v>1212</v>
      </c>
      <c r="B1213" t="s">
        <v>6518</v>
      </c>
      <c r="C1213" t="s">
        <v>6519</v>
      </c>
      <c r="D1213" t="s">
        <v>12282</v>
      </c>
      <c r="E1213" t="s">
        <v>11312</v>
      </c>
    </row>
    <row r="1214" spans="1:5">
      <c r="A1214" s="2">
        <v>1213</v>
      </c>
      <c r="B1214" t="s">
        <v>6522</v>
      </c>
      <c r="C1214" t="s">
        <v>6524</v>
      </c>
      <c r="D1214" t="s">
        <v>6523</v>
      </c>
      <c r="E1214" t="s">
        <v>11312</v>
      </c>
    </row>
    <row r="1215" spans="1:5">
      <c r="A1215" s="2">
        <v>1214</v>
      </c>
      <c r="B1215" t="s">
        <v>6526</v>
      </c>
      <c r="C1215" t="s">
        <v>6527</v>
      </c>
      <c r="D1215" t="s">
        <v>110</v>
      </c>
      <c r="E1215" t="s">
        <v>11312</v>
      </c>
    </row>
    <row r="1216" spans="1:5">
      <c r="A1216" s="2">
        <v>1215</v>
      </c>
      <c r="B1216" t="s">
        <v>6528</v>
      </c>
      <c r="C1216" t="s">
        <v>6529</v>
      </c>
      <c r="D1216" t="s">
        <v>12283</v>
      </c>
      <c r="E1216" t="s">
        <v>11312</v>
      </c>
    </row>
    <row r="1217" spans="1:5">
      <c r="A1217" s="2">
        <v>1216</v>
      </c>
      <c r="B1217" t="s">
        <v>6530</v>
      </c>
      <c r="C1217" t="s">
        <v>6531</v>
      </c>
      <c r="D1217" t="s">
        <v>12284</v>
      </c>
      <c r="E1217" t="s">
        <v>11312</v>
      </c>
    </row>
    <row r="1218" spans="1:5">
      <c r="A1218" s="2">
        <v>1217</v>
      </c>
      <c r="B1218" t="s">
        <v>6532</v>
      </c>
      <c r="C1218" t="s">
        <v>6533</v>
      </c>
      <c r="D1218" t="s">
        <v>12285</v>
      </c>
      <c r="E1218" t="s">
        <v>11312</v>
      </c>
    </row>
    <row r="1219" spans="1:5">
      <c r="A1219" s="2">
        <v>1218</v>
      </c>
      <c r="B1219" t="s">
        <v>6535</v>
      </c>
      <c r="C1219" t="s">
        <v>6536</v>
      </c>
      <c r="D1219" t="s">
        <v>12286</v>
      </c>
      <c r="E1219" t="s">
        <v>11312</v>
      </c>
    </row>
    <row r="1220" spans="1:5">
      <c r="A1220" s="2">
        <v>1219</v>
      </c>
      <c r="B1220" t="s">
        <v>6537</v>
      </c>
      <c r="C1220" t="s">
        <v>6539</v>
      </c>
      <c r="D1220" t="s">
        <v>6538</v>
      </c>
      <c r="E1220" t="s">
        <v>11312</v>
      </c>
    </row>
    <row r="1221" spans="1:5">
      <c r="A1221" s="2">
        <v>1220</v>
      </c>
      <c r="B1221" t="s">
        <v>6541</v>
      </c>
      <c r="C1221" t="s">
        <v>6542</v>
      </c>
      <c r="D1221" t="s">
        <v>12287</v>
      </c>
      <c r="E1221" t="s">
        <v>11312</v>
      </c>
    </row>
    <row r="1222" spans="1:5">
      <c r="A1222" s="2">
        <v>1221</v>
      </c>
      <c r="B1222" t="s">
        <v>6543</v>
      </c>
      <c r="C1222" t="s">
        <v>6542</v>
      </c>
      <c r="D1222" t="s">
        <v>12288</v>
      </c>
      <c r="E1222" t="s">
        <v>11312</v>
      </c>
    </row>
    <row r="1223" spans="1:5">
      <c r="A1223" s="2">
        <v>1222</v>
      </c>
      <c r="B1223" t="s">
        <v>6544</v>
      </c>
      <c r="C1223" t="s">
        <v>6545</v>
      </c>
      <c r="D1223" t="s">
        <v>138</v>
      </c>
      <c r="E1223" t="s">
        <v>11312</v>
      </c>
    </row>
    <row r="1224" spans="1:5">
      <c r="A1224" s="2">
        <v>1223</v>
      </c>
      <c r="B1224" t="s">
        <v>6546</v>
      </c>
      <c r="C1224" t="s">
        <v>6547</v>
      </c>
      <c r="D1224" t="s">
        <v>12289</v>
      </c>
      <c r="E1224" t="s">
        <v>11312</v>
      </c>
    </row>
    <row r="1225" spans="1:5">
      <c r="A1225" s="2">
        <v>1224</v>
      </c>
      <c r="B1225" t="s">
        <v>6552</v>
      </c>
      <c r="C1225" t="s">
        <v>6553</v>
      </c>
      <c r="D1225" t="s">
        <v>12290</v>
      </c>
      <c r="E1225" t="s">
        <v>11312</v>
      </c>
    </row>
    <row r="1226" spans="1:5">
      <c r="A1226" s="2">
        <v>1225</v>
      </c>
      <c r="B1226" t="s">
        <v>6559</v>
      </c>
      <c r="C1226" t="s">
        <v>6561</v>
      </c>
      <c r="D1226" t="s">
        <v>6560</v>
      </c>
      <c r="E1226" t="s">
        <v>11312</v>
      </c>
    </row>
    <row r="1227" spans="1:5">
      <c r="A1227" s="2">
        <v>1226</v>
      </c>
      <c r="B1227" t="s">
        <v>6557</v>
      </c>
      <c r="C1227" t="s">
        <v>12291</v>
      </c>
      <c r="D1227" t="s">
        <v>12292</v>
      </c>
      <c r="E1227" t="s">
        <v>11312</v>
      </c>
    </row>
    <row r="1228" spans="1:5">
      <c r="A1228" s="2">
        <v>1227</v>
      </c>
      <c r="B1228" t="s">
        <v>6564</v>
      </c>
      <c r="C1228" t="s">
        <v>6566</v>
      </c>
      <c r="D1228" t="s">
        <v>6565</v>
      </c>
      <c r="E1228" t="s">
        <v>11312</v>
      </c>
    </row>
    <row r="1229" spans="1:5">
      <c r="A1229" s="2">
        <v>1228</v>
      </c>
      <c r="B1229" t="s">
        <v>6568</v>
      </c>
      <c r="C1229" t="s">
        <v>6570</v>
      </c>
      <c r="D1229" t="s">
        <v>6569</v>
      </c>
      <c r="E1229" t="s">
        <v>11312</v>
      </c>
    </row>
    <row r="1230" spans="1:5">
      <c r="A1230" s="2">
        <v>1229</v>
      </c>
      <c r="B1230" t="s">
        <v>6573</v>
      </c>
      <c r="C1230" t="s">
        <v>6574</v>
      </c>
      <c r="D1230" t="s">
        <v>12293</v>
      </c>
      <c r="E1230" t="s">
        <v>11312</v>
      </c>
    </row>
    <row r="1231" spans="1:5">
      <c r="A1231" s="2">
        <v>1230</v>
      </c>
      <c r="B1231" t="s">
        <v>6577</v>
      </c>
      <c r="C1231" t="s">
        <v>6579</v>
      </c>
      <c r="D1231" t="s">
        <v>12294</v>
      </c>
      <c r="E1231" t="s">
        <v>11312</v>
      </c>
    </row>
    <row r="1232" spans="1:5">
      <c r="A1232" s="2">
        <v>1231</v>
      </c>
      <c r="B1232" t="s">
        <v>6580</v>
      </c>
      <c r="C1232" t="s">
        <v>12295</v>
      </c>
      <c r="D1232" t="s">
        <v>12296</v>
      </c>
      <c r="E1232" t="s">
        <v>11312</v>
      </c>
    </row>
    <row r="1233" spans="1:5">
      <c r="A1233" s="2">
        <v>1232</v>
      </c>
      <c r="B1233" t="s">
        <v>6587</v>
      </c>
      <c r="C1233" t="s">
        <v>6589</v>
      </c>
      <c r="D1233" t="s">
        <v>12297</v>
      </c>
      <c r="E1233" t="s">
        <v>11312</v>
      </c>
    </row>
    <row r="1234" spans="1:5">
      <c r="A1234" s="2">
        <v>1233</v>
      </c>
      <c r="B1234" t="s">
        <v>6593</v>
      </c>
      <c r="C1234" t="s">
        <v>6595</v>
      </c>
      <c r="D1234" t="s">
        <v>6594</v>
      </c>
      <c r="E1234" t="s">
        <v>11312</v>
      </c>
    </row>
    <row r="1235" spans="1:5">
      <c r="A1235" s="2">
        <v>1234</v>
      </c>
      <c r="B1235" t="s">
        <v>6596</v>
      </c>
      <c r="C1235" t="s">
        <v>6597</v>
      </c>
      <c r="D1235" t="s">
        <v>12298</v>
      </c>
      <c r="E1235" t="s">
        <v>11312</v>
      </c>
    </row>
    <row r="1236" spans="1:5">
      <c r="A1236" s="2">
        <v>1235</v>
      </c>
      <c r="B1236" t="s">
        <v>6598</v>
      </c>
      <c r="C1236" t="s">
        <v>6599</v>
      </c>
      <c r="D1236" t="s">
        <v>12299</v>
      </c>
      <c r="E1236" t="s">
        <v>11312</v>
      </c>
    </row>
    <row r="1237" spans="1:5">
      <c r="A1237" s="2">
        <v>1236</v>
      </c>
      <c r="B1237" t="s">
        <v>6600</v>
      </c>
      <c r="C1237" t="s">
        <v>6601</v>
      </c>
      <c r="D1237" t="s">
        <v>12300</v>
      </c>
      <c r="E1237" t="s">
        <v>11312</v>
      </c>
    </row>
    <row r="1238" spans="1:5">
      <c r="A1238" s="2">
        <v>1237</v>
      </c>
      <c r="B1238" t="s">
        <v>6604</v>
      </c>
      <c r="C1238" t="s">
        <v>6605</v>
      </c>
      <c r="D1238" t="s">
        <v>12301</v>
      </c>
      <c r="E1238" t="s">
        <v>11312</v>
      </c>
    </row>
    <row r="1239" spans="1:5">
      <c r="A1239" s="2">
        <v>1238</v>
      </c>
      <c r="B1239" t="s">
        <v>6606</v>
      </c>
      <c r="C1239" t="s">
        <v>6607</v>
      </c>
      <c r="D1239" t="s">
        <v>12302</v>
      </c>
      <c r="E1239" t="s">
        <v>11312</v>
      </c>
    </row>
    <row r="1240" spans="1:5">
      <c r="A1240" s="2">
        <v>1239</v>
      </c>
      <c r="B1240" t="s">
        <v>6608</v>
      </c>
      <c r="C1240" t="s">
        <v>6609</v>
      </c>
      <c r="D1240" t="s">
        <v>12303</v>
      </c>
      <c r="E1240" t="s">
        <v>11312</v>
      </c>
    </row>
    <row r="1241" spans="1:5">
      <c r="A1241" s="2">
        <v>1240</v>
      </c>
      <c r="B1241" t="s">
        <v>6611</v>
      </c>
      <c r="C1241" t="s">
        <v>6612</v>
      </c>
      <c r="D1241" t="s">
        <v>12304</v>
      </c>
      <c r="E1241" t="s">
        <v>11312</v>
      </c>
    </row>
    <row r="1242" spans="1:5">
      <c r="A1242" s="2">
        <v>1241</v>
      </c>
      <c r="B1242" t="s">
        <v>6614</v>
      </c>
      <c r="C1242" t="s">
        <v>6615</v>
      </c>
      <c r="D1242" t="s">
        <v>12305</v>
      </c>
      <c r="E1242" t="s">
        <v>11312</v>
      </c>
    </row>
    <row r="1243" spans="1:5">
      <c r="A1243" s="2">
        <v>1242</v>
      </c>
      <c r="B1243" t="s">
        <v>6616</v>
      </c>
      <c r="C1243" t="s">
        <v>6618</v>
      </c>
      <c r="D1243" t="s">
        <v>6617</v>
      </c>
      <c r="E1243" t="s">
        <v>11312</v>
      </c>
    </row>
    <row r="1244" spans="1:5">
      <c r="A1244" s="2">
        <v>1243</v>
      </c>
      <c r="B1244" t="s">
        <v>6619</v>
      </c>
      <c r="C1244" t="s">
        <v>6620</v>
      </c>
      <c r="D1244" t="s">
        <v>12306</v>
      </c>
      <c r="E1244" t="s">
        <v>11312</v>
      </c>
    </row>
    <row r="1245" spans="1:5">
      <c r="A1245" s="2">
        <v>1244</v>
      </c>
      <c r="B1245" t="s">
        <v>6624</v>
      </c>
      <c r="C1245" t="s">
        <v>6625</v>
      </c>
      <c r="D1245" t="s">
        <v>12307</v>
      </c>
      <c r="E1245" t="s">
        <v>11312</v>
      </c>
    </row>
    <row r="1246" spans="1:5">
      <c r="A1246" s="2">
        <v>1245</v>
      </c>
      <c r="B1246" t="s">
        <v>6628</v>
      </c>
      <c r="C1246" t="s">
        <v>6630</v>
      </c>
      <c r="D1246" t="s">
        <v>6629</v>
      </c>
      <c r="E1246" t="s">
        <v>11312</v>
      </c>
    </row>
    <row r="1247" spans="1:5">
      <c r="A1247" s="2">
        <v>1246</v>
      </c>
      <c r="B1247" t="s">
        <v>6631</v>
      </c>
      <c r="C1247" t="s">
        <v>6632</v>
      </c>
      <c r="D1247" t="s">
        <v>12308</v>
      </c>
      <c r="E1247" t="s">
        <v>11312</v>
      </c>
    </row>
    <row r="1248" spans="1:5">
      <c r="A1248" s="2">
        <v>1247</v>
      </c>
      <c r="B1248" t="s">
        <v>6633</v>
      </c>
      <c r="C1248" t="s">
        <v>6634</v>
      </c>
      <c r="D1248" t="s">
        <v>12309</v>
      </c>
      <c r="E1248" t="s">
        <v>11312</v>
      </c>
    </row>
    <row r="1249" spans="1:5">
      <c r="A1249" s="2">
        <v>1248</v>
      </c>
      <c r="B1249" t="s">
        <v>6637</v>
      </c>
      <c r="C1249" t="s">
        <v>6638</v>
      </c>
      <c r="D1249" t="s">
        <v>12310</v>
      </c>
      <c r="E1249" t="s">
        <v>11312</v>
      </c>
    </row>
    <row r="1250" spans="1:5">
      <c r="A1250" s="2">
        <v>1249</v>
      </c>
      <c r="B1250" t="s">
        <v>6649</v>
      </c>
      <c r="C1250" t="s">
        <v>6651</v>
      </c>
      <c r="D1250" t="s">
        <v>6650</v>
      </c>
      <c r="E1250" t="s">
        <v>11312</v>
      </c>
    </row>
    <row r="1251" spans="1:5">
      <c r="A1251" s="2">
        <v>1250</v>
      </c>
      <c r="B1251" t="s">
        <v>6658</v>
      </c>
      <c r="C1251" t="s">
        <v>6660</v>
      </c>
      <c r="D1251" t="s">
        <v>6659</v>
      </c>
      <c r="E1251" t="s">
        <v>11312</v>
      </c>
    </row>
    <row r="1252" spans="1:5">
      <c r="A1252" s="2">
        <v>1251</v>
      </c>
      <c r="B1252" t="s">
        <v>6661</v>
      </c>
      <c r="C1252" t="s">
        <v>6662</v>
      </c>
      <c r="D1252" t="s">
        <v>6555</v>
      </c>
      <c r="E1252" t="s">
        <v>11312</v>
      </c>
    </row>
    <row r="1253" spans="1:5">
      <c r="A1253" s="2">
        <v>1252</v>
      </c>
      <c r="B1253" t="s">
        <v>6663</v>
      </c>
      <c r="C1253" t="s">
        <v>12311</v>
      </c>
      <c r="D1253" t="s">
        <v>12312</v>
      </c>
      <c r="E1253" t="s">
        <v>11312</v>
      </c>
    </row>
    <row r="1254" spans="1:5">
      <c r="A1254" s="2">
        <v>1253</v>
      </c>
      <c r="B1254" t="s">
        <v>6664</v>
      </c>
      <c r="C1254" t="s">
        <v>6666</v>
      </c>
      <c r="D1254" t="s">
        <v>6665</v>
      </c>
      <c r="E1254" t="s">
        <v>11312</v>
      </c>
    </row>
    <row r="1255" spans="1:5">
      <c r="A1255" s="2">
        <v>1254</v>
      </c>
      <c r="B1255" t="s">
        <v>6670</v>
      </c>
      <c r="C1255" t="s">
        <v>6672</v>
      </c>
      <c r="D1255" t="s">
        <v>6671</v>
      </c>
      <c r="E1255" t="s">
        <v>11312</v>
      </c>
    </row>
    <row r="1256" spans="1:5">
      <c r="A1256" s="2">
        <v>1255</v>
      </c>
      <c r="B1256" t="s">
        <v>6673</v>
      </c>
      <c r="C1256" t="s">
        <v>6674</v>
      </c>
      <c r="D1256" t="s">
        <v>12313</v>
      </c>
      <c r="E1256" t="s">
        <v>11312</v>
      </c>
    </row>
    <row r="1257" spans="1:5">
      <c r="A1257" s="2">
        <v>1256</v>
      </c>
      <c r="B1257" t="s">
        <v>6677</v>
      </c>
      <c r="C1257" t="s">
        <v>6678</v>
      </c>
      <c r="D1257" t="s">
        <v>12314</v>
      </c>
      <c r="E1257" t="s">
        <v>11312</v>
      </c>
    </row>
    <row r="1258" spans="1:5">
      <c r="A1258" s="2">
        <v>1257</v>
      </c>
      <c r="B1258" t="s">
        <v>6683</v>
      </c>
      <c r="C1258" t="s">
        <v>6685</v>
      </c>
      <c r="D1258" t="s">
        <v>12315</v>
      </c>
      <c r="E1258" t="s">
        <v>11312</v>
      </c>
    </row>
    <row r="1259" spans="1:5">
      <c r="A1259" s="2">
        <v>1258</v>
      </c>
      <c r="B1259" t="s">
        <v>6686</v>
      </c>
      <c r="C1259" t="s">
        <v>12316</v>
      </c>
      <c r="D1259" t="s">
        <v>12317</v>
      </c>
      <c r="E1259" t="s">
        <v>11312</v>
      </c>
    </row>
    <row r="1260" spans="1:5">
      <c r="A1260" s="2">
        <v>1259</v>
      </c>
      <c r="B1260" t="s">
        <v>6692</v>
      </c>
      <c r="C1260" t="s">
        <v>12318</v>
      </c>
      <c r="D1260" t="s">
        <v>12319</v>
      </c>
      <c r="E1260" t="s">
        <v>11312</v>
      </c>
    </row>
    <row r="1261" spans="1:5">
      <c r="A1261" s="2">
        <v>1260</v>
      </c>
      <c r="B1261" t="s">
        <v>6697</v>
      </c>
      <c r="C1261" t="s">
        <v>6698</v>
      </c>
      <c r="D1261" t="s">
        <v>353</v>
      </c>
      <c r="E1261" t="s">
        <v>11312</v>
      </c>
    </row>
    <row r="1262" spans="1:5">
      <c r="A1262" s="2">
        <v>1261</v>
      </c>
      <c r="B1262" t="s">
        <v>6699</v>
      </c>
      <c r="C1262" t="s">
        <v>6700</v>
      </c>
      <c r="D1262" t="s">
        <v>390</v>
      </c>
      <c r="E1262" t="s">
        <v>11312</v>
      </c>
    </row>
    <row r="1263" spans="1:5">
      <c r="A1263" s="2">
        <v>1262</v>
      </c>
      <c r="B1263" t="s">
        <v>6701</v>
      </c>
      <c r="C1263" t="s">
        <v>6702</v>
      </c>
      <c r="D1263" t="s">
        <v>12320</v>
      </c>
      <c r="E1263" t="s">
        <v>11312</v>
      </c>
    </row>
    <row r="1264" spans="1:5">
      <c r="A1264" s="2">
        <v>1263</v>
      </c>
      <c r="B1264" t="s">
        <v>6703</v>
      </c>
      <c r="C1264" t="s">
        <v>6704</v>
      </c>
      <c r="D1264" t="s">
        <v>12321</v>
      </c>
      <c r="E1264" t="s">
        <v>11312</v>
      </c>
    </row>
    <row r="1265" spans="1:5">
      <c r="A1265" s="2">
        <v>1264</v>
      </c>
      <c r="B1265" t="s">
        <v>6705</v>
      </c>
      <c r="C1265" t="s">
        <v>6706</v>
      </c>
      <c r="D1265" t="s">
        <v>12322</v>
      </c>
      <c r="E1265" t="s">
        <v>11312</v>
      </c>
    </row>
    <row r="1266" spans="1:5">
      <c r="A1266" s="2">
        <v>1265</v>
      </c>
      <c r="B1266" t="s">
        <v>6707</v>
      </c>
      <c r="C1266" t="s">
        <v>6676</v>
      </c>
      <c r="D1266" t="s">
        <v>6708</v>
      </c>
      <c r="E1266" t="s">
        <v>11312</v>
      </c>
    </row>
    <row r="1267" spans="1:5">
      <c r="A1267" s="2">
        <v>1266</v>
      </c>
      <c r="B1267" t="s">
        <v>6709</v>
      </c>
      <c r="C1267" t="s">
        <v>6711</v>
      </c>
      <c r="D1267" t="s">
        <v>12323</v>
      </c>
      <c r="E1267" t="s">
        <v>11312</v>
      </c>
    </row>
    <row r="1268" spans="1:5">
      <c r="A1268" s="2">
        <v>1267</v>
      </c>
      <c r="B1268" t="s">
        <v>6715</v>
      </c>
      <c r="C1268" t="s">
        <v>6717</v>
      </c>
      <c r="D1268" t="s">
        <v>12324</v>
      </c>
      <c r="E1268" t="s">
        <v>11312</v>
      </c>
    </row>
    <row r="1269" spans="1:5">
      <c r="A1269" s="2">
        <v>1268</v>
      </c>
      <c r="B1269" t="s">
        <v>6724</v>
      </c>
      <c r="C1269" t="s">
        <v>6725</v>
      </c>
      <c r="D1269" t="s">
        <v>12325</v>
      </c>
      <c r="E1269" t="s">
        <v>11312</v>
      </c>
    </row>
    <row r="1270" spans="1:5">
      <c r="A1270" s="2">
        <v>1269</v>
      </c>
      <c r="B1270" t="s">
        <v>6726</v>
      </c>
      <c r="C1270" t="s">
        <v>6728</v>
      </c>
      <c r="D1270" t="s">
        <v>12326</v>
      </c>
      <c r="E1270" t="s">
        <v>11312</v>
      </c>
    </row>
    <row r="1271" spans="1:5">
      <c r="A1271" s="2">
        <v>1270</v>
      </c>
      <c r="B1271" t="s">
        <v>6729</v>
      </c>
      <c r="C1271" t="s">
        <v>6730</v>
      </c>
      <c r="D1271" t="s">
        <v>12327</v>
      </c>
      <c r="E1271" t="s">
        <v>11312</v>
      </c>
    </row>
    <row r="1272" spans="1:5">
      <c r="A1272" s="2">
        <v>1271</v>
      </c>
      <c r="B1272" t="s">
        <v>6731</v>
      </c>
      <c r="C1272" t="s">
        <v>6733</v>
      </c>
      <c r="D1272" t="s">
        <v>6732</v>
      </c>
      <c r="E1272" t="s">
        <v>11312</v>
      </c>
    </row>
    <row r="1273" spans="1:5">
      <c r="A1273" s="2">
        <v>1272</v>
      </c>
      <c r="B1273" t="s">
        <v>6734</v>
      </c>
      <c r="C1273" t="s">
        <v>6735</v>
      </c>
      <c r="D1273" t="s">
        <v>12328</v>
      </c>
      <c r="E1273" t="s">
        <v>11312</v>
      </c>
    </row>
    <row r="1274" spans="1:5">
      <c r="A1274" s="2">
        <v>1273</v>
      </c>
      <c r="B1274" t="s">
        <v>6743</v>
      </c>
      <c r="C1274" t="s">
        <v>6744</v>
      </c>
      <c r="D1274" t="s">
        <v>12329</v>
      </c>
      <c r="E1274" t="s">
        <v>11312</v>
      </c>
    </row>
    <row r="1275" spans="1:5">
      <c r="A1275" s="2">
        <v>1274</v>
      </c>
      <c r="B1275" t="s">
        <v>6745</v>
      </c>
      <c r="C1275" t="s">
        <v>6746</v>
      </c>
      <c r="D1275" t="s">
        <v>12330</v>
      </c>
      <c r="E1275" t="s">
        <v>11312</v>
      </c>
    </row>
    <row r="1276" spans="1:5">
      <c r="A1276" s="2">
        <v>1275</v>
      </c>
      <c r="B1276" t="s">
        <v>6749</v>
      </c>
      <c r="C1276" t="s">
        <v>6751</v>
      </c>
      <c r="D1276" t="s">
        <v>6750</v>
      </c>
      <c r="E1276" t="s">
        <v>11312</v>
      </c>
    </row>
    <row r="1277" spans="1:5">
      <c r="A1277" s="2">
        <v>1276</v>
      </c>
      <c r="B1277" t="s">
        <v>6752</v>
      </c>
      <c r="C1277" t="s">
        <v>6754</v>
      </c>
      <c r="D1277" t="s">
        <v>6753</v>
      </c>
      <c r="E1277" t="s">
        <v>11312</v>
      </c>
    </row>
    <row r="1278" spans="1:5">
      <c r="A1278" s="2">
        <v>1277</v>
      </c>
      <c r="B1278" t="s">
        <v>6755</v>
      </c>
      <c r="C1278" t="s">
        <v>6756</v>
      </c>
      <c r="D1278" t="s">
        <v>12331</v>
      </c>
      <c r="E1278" t="s">
        <v>11312</v>
      </c>
    </row>
    <row r="1279" spans="1:5">
      <c r="A1279" s="2">
        <v>1278</v>
      </c>
      <c r="B1279" t="s">
        <v>6759</v>
      </c>
      <c r="C1279" t="s">
        <v>6760</v>
      </c>
      <c r="D1279" t="s">
        <v>2528</v>
      </c>
      <c r="E1279" t="s">
        <v>11312</v>
      </c>
    </row>
    <row r="1280" spans="1:5">
      <c r="A1280" s="2">
        <v>1279</v>
      </c>
      <c r="B1280" t="s">
        <v>6764</v>
      </c>
      <c r="C1280" t="s">
        <v>6765</v>
      </c>
      <c r="D1280" t="s">
        <v>12332</v>
      </c>
      <c r="E1280" t="s">
        <v>11312</v>
      </c>
    </row>
    <row r="1281" spans="1:5">
      <c r="A1281" s="2">
        <v>1280</v>
      </c>
      <c r="B1281" t="s">
        <v>6767</v>
      </c>
      <c r="C1281" t="s">
        <v>6768</v>
      </c>
      <c r="D1281" t="s">
        <v>12333</v>
      </c>
      <c r="E1281" t="s">
        <v>11312</v>
      </c>
    </row>
    <row r="1282" spans="1:5">
      <c r="A1282" s="2">
        <v>1281</v>
      </c>
      <c r="B1282" t="s">
        <v>6769</v>
      </c>
      <c r="C1282" t="s">
        <v>6771</v>
      </c>
      <c r="D1282" t="s">
        <v>6770</v>
      </c>
      <c r="E1282" t="s">
        <v>11312</v>
      </c>
    </row>
    <row r="1283" spans="1:5">
      <c r="A1283" s="2">
        <v>1282</v>
      </c>
      <c r="B1283" t="s">
        <v>6777</v>
      </c>
      <c r="C1283" t="s">
        <v>6778</v>
      </c>
      <c r="D1283" t="s">
        <v>12334</v>
      </c>
      <c r="E1283" t="s">
        <v>11312</v>
      </c>
    </row>
    <row r="1284" spans="1:5">
      <c r="A1284" s="2">
        <v>1283</v>
      </c>
      <c r="B1284" t="s">
        <v>6772</v>
      </c>
      <c r="C1284" t="s">
        <v>6774</v>
      </c>
      <c r="D1284" t="s">
        <v>6773</v>
      </c>
      <c r="E1284" t="s">
        <v>11312</v>
      </c>
    </row>
    <row r="1285" spans="1:5">
      <c r="A1285" s="2">
        <v>1284</v>
      </c>
      <c r="B1285" t="s">
        <v>6775</v>
      </c>
      <c r="C1285" t="s">
        <v>6776</v>
      </c>
      <c r="D1285" t="s">
        <v>12335</v>
      </c>
      <c r="E1285" t="s">
        <v>11312</v>
      </c>
    </row>
    <row r="1286" spans="1:5">
      <c r="A1286" s="2">
        <v>1285</v>
      </c>
      <c r="B1286" t="s">
        <v>6785</v>
      </c>
      <c r="C1286" t="s">
        <v>6786</v>
      </c>
      <c r="D1286" t="s">
        <v>12336</v>
      </c>
      <c r="E1286" t="s">
        <v>11312</v>
      </c>
    </row>
    <row r="1287" spans="1:5">
      <c r="A1287" s="2">
        <v>1286</v>
      </c>
      <c r="B1287" t="s">
        <v>6787</v>
      </c>
      <c r="C1287" t="s">
        <v>6789</v>
      </c>
      <c r="D1287" t="s">
        <v>6788</v>
      </c>
      <c r="E1287" t="s">
        <v>11312</v>
      </c>
    </row>
    <row r="1288" spans="1:5">
      <c r="A1288" s="2">
        <v>1287</v>
      </c>
      <c r="B1288" t="s">
        <v>6790</v>
      </c>
      <c r="C1288" t="s">
        <v>6791</v>
      </c>
      <c r="D1288" t="s">
        <v>12337</v>
      </c>
      <c r="E1288" t="s">
        <v>11312</v>
      </c>
    </row>
    <row r="1289" spans="1:5">
      <c r="A1289" s="2">
        <v>1288</v>
      </c>
      <c r="B1289" t="s">
        <v>6803</v>
      </c>
      <c r="C1289" t="s">
        <v>6805</v>
      </c>
      <c r="D1289" t="s">
        <v>6804</v>
      </c>
      <c r="E1289" t="s">
        <v>11312</v>
      </c>
    </row>
    <row r="1290" spans="1:5">
      <c r="A1290" s="2">
        <v>1289</v>
      </c>
      <c r="B1290" t="s">
        <v>6809</v>
      </c>
      <c r="C1290" t="s">
        <v>6811</v>
      </c>
      <c r="D1290" t="s">
        <v>6810</v>
      </c>
      <c r="E1290" t="s">
        <v>11312</v>
      </c>
    </row>
    <row r="1291" spans="1:5">
      <c r="A1291" s="2">
        <v>1290</v>
      </c>
      <c r="B1291" t="s">
        <v>6815</v>
      </c>
      <c r="C1291" t="s">
        <v>6817</v>
      </c>
      <c r="D1291" t="s">
        <v>6816</v>
      </c>
      <c r="E1291" t="s">
        <v>11312</v>
      </c>
    </row>
    <row r="1292" spans="1:5">
      <c r="A1292" s="2">
        <v>1291</v>
      </c>
      <c r="B1292" t="s">
        <v>6820</v>
      </c>
      <c r="C1292" t="s">
        <v>6822</v>
      </c>
      <c r="D1292" t="s">
        <v>6821</v>
      </c>
      <c r="E1292" t="s">
        <v>11312</v>
      </c>
    </row>
    <row r="1293" spans="1:5">
      <c r="A1293" s="2">
        <v>1292</v>
      </c>
      <c r="B1293" t="s">
        <v>6823</v>
      </c>
      <c r="C1293" t="s">
        <v>6824</v>
      </c>
      <c r="D1293" t="s">
        <v>12338</v>
      </c>
      <c r="E1293" t="s">
        <v>11312</v>
      </c>
    </row>
    <row r="1294" spans="1:5">
      <c r="A1294" s="2">
        <v>1293</v>
      </c>
      <c r="B1294" t="s">
        <v>6825</v>
      </c>
      <c r="C1294" t="s">
        <v>6826</v>
      </c>
      <c r="D1294" t="s">
        <v>12339</v>
      </c>
      <c r="E1294" t="s">
        <v>11312</v>
      </c>
    </row>
    <row r="1295" spans="1:5">
      <c r="A1295" s="2">
        <v>1294</v>
      </c>
      <c r="B1295" t="s">
        <v>6827</v>
      </c>
      <c r="C1295" t="s">
        <v>6828</v>
      </c>
      <c r="D1295" t="s">
        <v>12340</v>
      </c>
      <c r="E1295" t="s">
        <v>11312</v>
      </c>
    </row>
    <row r="1296" spans="1:5">
      <c r="A1296" s="2">
        <v>1295</v>
      </c>
      <c r="B1296" t="s">
        <v>6829</v>
      </c>
      <c r="C1296" t="s">
        <v>6826</v>
      </c>
      <c r="D1296" t="s">
        <v>12341</v>
      </c>
      <c r="E1296" t="s">
        <v>11312</v>
      </c>
    </row>
    <row r="1297" spans="1:5">
      <c r="A1297" s="2">
        <v>1296</v>
      </c>
      <c r="B1297" t="s">
        <v>6830</v>
      </c>
      <c r="C1297" t="s">
        <v>6832</v>
      </c>
      <c r="D1297" t="s">
        <v>6831</v>
      </c>
      <c r="E1297" t="s">
        <v>11312</v>
      </c>
    </row>
    <row r="1298" spans="1:5">
      <c r="A1298" s="2">
        <v>1297</v>
      </c>
      <c r="B1298" t="s">
        <v>6833</v>
      </c>
      <c r="C1298" t="s">
        <v>6835</v>
      </c>
      <c r="D1298" t="s">
        <v>6834</v>
      </c>
      <c r="E1298" t="s">
        <v>11312</v>
      </c>
    </row>
    <row r="1299" spans="1:5">
      <c r="A1299" s="2">
        <v>1298</v>
      </c>
      <c r="B1299" t="s">
        <v>6836</v>
      </c>
      <c r="C1299" t="s">
        <v>6837</v>
      </c>
      <c r="D1299" t="s">
        <v>12342</v>
      </c>
      <c r="E1299" t="s">
        <v>11312</v>
      </c>
    </row>
    <row r="1300" spans="1:5">
      <c r="A1300" s="2">
        <v>1299</v>
      </c>
      <c r="B1300" t="s">
        <v>6838</v>
      </c>
      <c r="C1300" t="s">
        <v>6839</v>
      </c>
      <c r="D1300" t="s">
        <v>12343</v>
      </c>
      <c r="E1300" t="s">
        <v>11312</v>
      </c>
    </row>
    <row r="1301" spans="1:5">
      <c r="A1301" s="2">
        <v>1300</v>
      </c>
      <c r="B1301" t="s">
        <v>6842</v>
      </c>
      <c r="C1301" t="s">
        <v>6843</v>
      </c>
      <c r="D1301" t="s">
        <v>12344</v>
      </c>
      <c r="E1301" t="s">
        <v>11312</v>
      </c>
    </row>
    <row r="1302" spans="1:5">
      <c r="A1302" s="2">
        <v>1301</v>
      </c>
      <c r="B1302" t="s">
        <v>6844</v>
      </c>
      <c r="C1302" t="s">
        <v>6845</v>
      </c>
      <c r="D1302" t="s">
        <v>607</v>
      </c>
      <c r="E1302" t="s">
        <v>11312</v>
      </c>
    </row>
    <row r="1303" spans="1:5">
      <c r="A1303" s="2">
        <v>1302</v>
      </c>
      <c r="B1303" t="s">
        <v>6846</v>
      </c>
      <c r="C1303" t="s">
        <v>6847</v>
      </c>
      <c r="D1303" t="s">
        <v>12345</v>
      </c>
      <c r="E1303" t="s">
        <v>11312</v>
      </c>
    </row>
    <row r="1304" spans="1:5">
      <c r="A1304" s="2">
        <v>1303</v>
      </c>
      <c r="B1304" t="s">
        <v>6848</v>
      </c>
      <c r="C1304" t="s">
        <v>6849</v>
      </c>
      <c r="D1304" t="s">
        <v>11944</v>
      </c>
      <c r="E1304" t="s">
        <v>11312</v>
      </c>
    </row>
    <row r="1305" spans="1:5">
      <c r="A1305" s="2">
        <v>1304</v>
      </c>
      <c r="B1305" t="s">
        <v>6850</v>
      </c>
      <c r="C1305" t="s">
        <v>6851</v>
      </c>
      <c r="D1305" t="s">
        <v>12346</v>
      </c>
      <c r="E1305" t="s">
        <v>11312</v>
      </c>
    </row>
    <row r="1306" spans="1:5">
      <c r="A1306" s="2">
        <v>1305</v>
      </c>
      <c r="B1306" t="s">
        <v>6854</v>
      </c>
      <c r="C1306" t="s">
        <v>6855</v>
      </c>
      <c r="D1306" t="s">
        <v>12347</v>
      </c>
      <c r="E1306" t="s">
        <v>11312</v>
      </c>
    </row>
    <row r="1307" spans="1:5">
      <c r="A1307" s="2">
        <v>1306</v>
      </c>
      <c r="B1307" t="s">
        <v>6856</v>
      </c>
      <c r="C1307" t="s">
        <v>6857</v>
      </c>
      <c r="D1307" t="s">
        <v>12348</v>
      </c>
      <c r="E1307" t="s">
        <v>11312</v>
      </c>
    </row>
    <row r="1308" spans="1:5">
      <c r="A1308" s="2">
        <v>1307</v>
      </c>
      <c r="B1308" t="s">
        <v>6858</v>
      </c>
      <c r="C1308" t="s">
        <v>6859</v>
      </c>
      <c r="D1308" t="s">
        <v>12349</v>
      </c>
      <c r="E1308" t="s">
        <v>11312</v>
      </c>
    </row>
    <row r="1309" spans="1:5">
      <c r="A1309" s="2">
        <v>1308</v>
      </c>
      <c r="B1309" t="s">
        <v>6860</v>
      </c>
      <c r="C1309" t="s">
        <v>6862</v>
      </c>
      <c r="D1309" t="s">
        <v>6861</v>
      </c>
      <c r="E1309" t="s">
        <v>11312</v>
      </c>
    </row>
    <row r="1310" spans="1:5">
      <c r="A1310" s="2">
        <v>1309</v>
      </c>
      <c r="B1310" t="s">
        <v>6863</v>
      </c>
      <c r="C1310" t="s">
        <v>6865</v>
      </c>
      <c r="D1310" t="s">
        <v>6864</v>
      </c>
      <c r="E1310" t="s">
        <v>11312</v>
      </c>
    </row>
    <row r="1311" spans="1:5">
      <c r="A1311" s="2">
        <v>1310</v>
      </c>
      <c r="B1311" t="s">
        <v>6868</v>
      </c>
      <c r="C1311" t="s">
        <v>6869</v>
      </c>
      <c r="D1311" t="s">
        <v>12350</v>
      </c>
      <c r="E1311" t="s">
        <v>11312</v>
      </c>
    </row>
    <row r="1312" spans="1:5">
      <c r="A1312" s="2">
        <v>1311</v>
      </c>
      <c r="B1312" t="s">
        <v>6870</v>
      </c>
      <c r="C1312" t="s">
        <v>6871</v>
      </c>
      <c r="D1312" t="s">
        <v>12351</v>
      </c>
      <c r="E1312" t="s">
        <v>11312</v>
      </c>
    </row>
    <row r="1313" spans="1:5">
      <c r="A1313" s="2">
        <v>1312</v>
      </c>
      <c r="B1313" t="s">
        <v>6872</v>
      </c>
      <c r="C1313" t="s">
        <v>6873</v>
      </c>
      <c r="D1313" t="s">
        <v>12352</v>
      </c>
      <c r="E1313" t="s">
        <v>11312</v>
      </c>
    </row>
    <row r="1314" spans="1:5">
      <c r="A1314" s="2">
        <v>1313</v>
      </c>
      <c r="B1314" t="s">
        <v>6877</v>
      </c>
      <c r="C1314" t="s">
        <v>6878</v>
      </c>
      <c r="D1314" t="s">
        <v>12353</v>
      </c>
      <c r="E1314" t="s">
        <v>11312</v>
      </c>
    </row>
    <row r="1315" spans="1:5">
      <c r="A1315" s="2">
        <v>1314</v>
      </c>
      <c r="B1315" t="s">
        <v>6879</v>
      </c>
      <c r="C1315" t="s">
        <v>6880</v>
      </c>
      <c r="D1315" t="s">
        <v>12354</v>
      </c>
      <c r="E1315" t="s">
        <v>11312</v>
      </c>
    </row>
    <row r="1316" spans="1:5">
      <c r="A1316" s="2">
        <v>1315</v>
      </c>
      <c r="B1316" t="s">
        <v>6881</v>
      </c>
      <c r="C1316" t="s">
        <v>6882</v>
      </c>
      <c r="D1316" t="s">
        <v>12355</v>
      </c>
      <c r="E1316" t="s">
        <v>11312</v>
      </c>
    </row>
    <row r="1317" spans="1:5">
      <c r="A1317" s="2">
        <v>1316</v>
      </c>
      <c r="B1317" t="s">
        <v>6888</v>
      </c>
      <c r="C1317" t="s">
        <v>6889</v>
      </c>
      <c r="D1317" t="s">
        <v>12356</v>
      </c>
      <c r="E1317" t="s">
        <v>11312</v>
      </c>
    </row>
    <row r="1318" spans="1:5">
      <c r="A1318" s="2">
        <v>1317</v>
      </c>
      <c r="B1318" t="s">
        <v>6890</v>
      </c>
      <c r="C1318" t="s">
        <v>6892</v>
      </c>
      <c r="D1318" t="s">
        <v>6891</v>
      </c>
      <c r="E1318" t="s">
        <v>11312</v>
      </c>
    </row>
    <row r="1319" spans="1:5">
      <c r="A1319" s="2">
        <v>1318</v>
      </c>
      <c r="B1319" t="s">
        <v>6897</v>
      </c>
      <c r="C1319" t="s">
        <v>6898</v>
      </c>
      <c r="D1319" t="s">
        <v>12357</v>
      </c>
      <c r="E1319" t="s">
        <v>11312</v>
      </c>
    </row>
    <row r="1320" spans="1:5">
      <c r="A1320" s="2">
        <v>1319</v>
      </c>
      <c r="B1320" t="s">
        <v>6899</v>
      </c>
      <c r="C1320" t="s">
        <v>6901</v>
      </c>
      <c r="D1320" t="s">
        <v>6900</v>
      </c>
      <c r="E1320" t="s">
        <v>11312</v>
      </c>
    </row>
    <row r="1321" spans="1:5">
      <c r="A1321" s="2">
        <v>1320</v>
      </c>
      <c r="B1321" t="s">
        <v>6903</v>
      </c>
      <c r="C1321" t="s">
        <v>6905</v>
      </c>
      <c r="D1321" t="s">
        <v>6904</v>
      </c>
      <c r="E1321" t="s">
        <v>11312</v>
      </c>
    </row>
    <row r="1322" spans="1:5">
      <c r="A1322" s="2">
        <v>1321</v>
      </c>
      <c r="B1322" t="s">
        <v>6906</v>
      </c>
      <c r="C1322" t="s">
        <v>6907</v>
      </c>
      <c r="D1322" t="s">
        <v>12358</v>
      </c>
      <c r="E1322" t="s">
        <v>11312</v>
      </c>
    </row>
    <row r="1323" spans="1:5">
      <c r="A1323" s="2">
        <v>1322</v>
      </c>
      <c r="B1323" t="s">
        <v>6908</v>
      </c>
      <c r="C1323" t="s">
        <v>6910</v>
      </c>
      <c r="D1323" t="s">
        <v>6909</v>
      </c>
      <c r="E1323" t="s">
        <v>11312</v>
      </c>
    </row>
    <row r="1324" spans="1:5">
      <c r="A1324" s="2">
        <v>1323</v>
      </c>
      <c r="B1324" t="s">
        <v>6911</v>
      </c>
      <c r="C1324" t="s">
        <v>6912</v>
      </c>
      <c r="D1324" t="s">
        <v>672</v>
      </c>
      <c r="E1324" t="s">
        <v>11312</v>
      </c>
    </row>
    <row r="1325" spans="1:5">
      <c r="A1325" s="2">
        <v>1324</v>
      </c>
      <c r="B1325" t="s">
        <v>6913</v>
      </c>
      <c r="C1325" t="s">
        <v>6914</v>
      </c>
      <c r="D1325" t="s">
        <v>12359</v>
      </c>
      <c r="E1325" t="s">
        <v>11312</v>
      </c>
    </row>
    <row r="1326" spans="1:5">
      <c r="A1326" s="2">
        <v>1325</v>
      </c>
      <c r="B1326" t="s">
        <v>6915</v>
      </c>
      <c r="C1326" t="s">
        <v>6917</v>
      </c>
      <c r="D1326" t="s">
        <v>6916</v>
      </c>
      <c r="E1326" t="s">
        <v>11312</v>
      </c>
    </row>
    <row r="1327" spans="1:5">
      <c r="A1327" s="2">
        <v>1326</v>
      </c>
      <c r="B1327" t="s">
        <v>6918</v>
      </c>
      <c r="C1327" t="s">
        <v>6919</v>
      </c>
      <c r="D1327" t="s">
        <v>12360</v>
      </c>
      <c r="E1327" t="s">
        <v>11312</v>
      </c>
    </row>
    <row r="1328" spans="1:5">
      <c r="A1328" s="2">
        <v>1327</v>
      </c>
      <c r="B1328" t="s">
        <v>6920</v>
      </c>
      <c r="C1328" t="s">
        <v>6921</v>
      </c>
      <c r="D1328" t="s">
        <v>12361</v>
      </c>
      <c r="E1328" t="s">
        <v>11312</v>
      </c>
    </row>
    <row r="1329" spans="1:5">
      <c r="A1329" s="2">
        <v>1328</v>
      </c>
      <c r="B1329" t="s">
        <v>6926</v>
      </c>
      <c r="C1329" t="s">
        <v>6928</v>
      </c>
      <c r="D1329" t="s">
        <v>6927</v>
      </c>
      <c r="E1329" t="s">
        <v>11312</v>
      </c>
    </row>
    <row r="1330" spans="1:5">
      <c r="A1330" s="2">
        <v>1329</v>
      </c>
      <c r="B1330" t="s">
        <v>6929</v>
      </c>
      <c r="C1330" t="s">
        <v>6931</v>
      </c>
      <c r="D1330" t="s">
        <v>6930</v>
      </c>
      <c r="E1330" t="s">
        <v>11312</v>
      </c>
    </row>
    <row r="1331" spans="1:5">
      <c r="A1331" s="2">
        <v>1330</v>
      </c>
      <c r="B1331" t="s">
        <v>6932</v>
      </c>
      <c r="C1331" t="s">
        <v>6933</v>
      </c>
      <c r="D1331" t="s">
        <v>12362</v>
      </c>
      <c r="E1331" t="s">
        <v>11312</v>
      </c>
    </row>
    <row r="1332" spans="1:5">
      <c r="A1332" s="2">
        <v>1331</v>
      </c>
      <c r="B1332" t="s">
        <v>6937</v>
      </c>
      <c r="C1332" t="s">
        <v>6938</v>
      </c>
      <c r="D1332" t="s">
        <v>709</v>
      </c>
      <c r="E1332" t="s">
        <v>11312</v>
      </c>
    </row>
    <row r="1333" spans="1:5">
      <c r="A1333" s="2">
        <v>1332</v>
      </c>
      <c r="B1333" t="s">
        <v>6939</v>
      </c>
      <c r="C1333" t="s">
        <v>6941</v>
      </c>
      <c r="D1333" t="s">
        <v>6940</v>
      </c>
      <c r="E1333" t="s">
        <v>11312</v>
      </c>
    </row>
    <row r="1334" spans="1:5">
      <c r="A1334" s="2">
        <v>1333</v>
      </c>
      <c r="B1334" t="s">
        <v>6945</v>
      </c>
      <c r="C1334" t="s">
        <v>6946</v>
      </c>
      <c r="D1334" t="s">
        <v>12363</v>
      </c>
      <c r="E1334" t="s">
        <v>11312</v>
      </c>
    </row>
    <row r="1335" spans="1:5">
      <c r="A1335" s="2">
        <v>1334</v>
      </c>
      <c r="B1335" t="s">
        <v>6950</v>
      </c>
      <c r="C1335" t="s">
        <v>6952</v>
      </c>
      <c r="D1335" t="s">
        <v>6951</v>
      </c>
      <c r="E1335" t="s">
        <v>11312</v>
      </c>
    </row>
    <row r="1336" spans="1:5">
      <c r="A1336" s="2">
        <v>1335</v>
      </c>
      <c r="B1336" t="s">
        <v>6953</v>
      </c>
      <c r="C1336" t="s">
        <v>6954</v>
      </c>
      <c r="D1336" t="s">
        <v>12364</v>
      </c>
      <c r="E1336" t="s">
        <v>11312</v>
      </c>
    </row>
    <row r="1337" spans="1:5">
      <c r="A1337" s="2">
        <v>1336</v>
      </c>
      <c r="B1337" t="s">
        <v>6957</v>
      </c>
      <c r="C1337" t="s">
        <v>6959</v>
      </c>
      <c r="D1337" t="s">
        <v>12365</v>
      </c>
      <c r="E1337" t="s">
        <v>11312</v>
      </c>
    </row>
    <row r="1338" spans="1:5">
      <c r="A1338" s="2">
        <v>1337</v>
      </c>
      <c r="B1338" t="s">
        <v>6960</v>
      </c>
      <c r="C1338" t="s">
        <v>6961</v>
      </c>
      <c r="D1338" t="s">
        <v>12366</v>
      </c>
      <c r="E1338" t="s">
        <v>11312</v>
      </c>
    </row>
    <row r="1339" spans="1:5">
      <c r="A1339" s="2">
        <v>1338</v>
      </c>
      <c r="B1339" t="s">
        <v>6966</v>
      </c>
      <c r="C1339" t="s">
        <v>6968</v>
      </c>
      <c r="D1339" t="s">
        <v>6967</v>
      </c>
      <c r="E1339" t="s">
        <v>11312</v>
      </c>
    </row>
    <row r="1340" spans="1:5">
      <c r="A1340" s="2">
        <v>1339</v>
      </c>
      <c r="B1340" t="s">
        <v>6969</v>
      </c>
      <c r="C1340" t="s">
        <v>6971</v>
      </c>
      <c r="D1340" t="s">
        <v>6970</v>
      </c>
      <c r="E1340" t="s">
        <v>11312</v>
      </c>
    </row>
    <row r="1341" spans="1:5">
      <c r="A1341" s="2">
        <v>1340</v>
      </c>
      <c r="B1341" t="s">
        <v>6974</v>
      </c>
      <c r="C1341" t="s">
        <v>12367</v>
      </c>
      <c r="D1341" t="s">
        <v>12368</v>
      </c>
      <c r="E1341" t="s">
        <v>11312</v>
      </c>
    </row>
    <row r="1342" spans="1:5">
      <c r="A1342" s="2">
        <v>1341</v>
      </c>
      <c r="B1342" t="s">
        <v>6978</v>
      </c>
      <c r="C1342" t="s">
        <v>6979</v>
      </c>
      <c r="D1342" t="s">
        <v>12279</v>
      </c>
      <c r="E1342" t="s">
        <v>11312</v>
      </c>
    </row>
    <row r="1343" spans="1:5">
      <c r="A1343" s="2">
        <v>1342</v>
      </c>
      <c r="B1343" t="s">
        <v>6982</v>
      </c>
      <c r="C1343" t="s">
        <v>12369</v>
      </c>
      <c r="D1343" t="s">
        <v>12370</v>
      </c>
      <c r="E1343" t="s">
        <v>11312</v>
      </c>
    </row>
    <row r="1344" spans="1:5">
      <c r="A1344" s="2">
        <v>1343</v>
      </c>
      <c r="B1344" t="s">
        <v>6983</v>
      </c>
      <c r="C1344" t="s">
        <v>6984</v>
      </c>
      <c r="D1344" t="s">
        <v>12371</v>
      </c>
      <c r="E1344" t="s">
        <v>11312</v>
      </c>
    </row>
    <row r="1345" spans="1:5">
      <c r="A1345" s="2">
        <v>1344</v>
      </c>
      <c r="B1345" t="s">
        <v>6985</v>
      </c>
      <c r="C1345" t="s">
        <v>6987</v>
      </c>
      <c r="D1345" t="s">
        <v>6986</v>
      </c>
      <c r="E1345" t="s">
        <v>11312</v>
      </c>
    </row>
    <row r="1346" spans="1:5">
      <c r="A1346" s="2">
        <v>1345</v>
      </c>
      <c r="B1346" t="s">
        <v>6988</v>
      </c>
      <c r="C1346" t="s">
        <v>6989</v>
      </c>
      <c r="D1346" t="s">
        <v>12372</v>
      </c>
      <c r="E1346" t="s">
        <v>11312</v>
      </c>
    </row>
    <row r="1347" spans="1:5">
      <c r="A1347" s="2">
        <v>1346</v>
      </c>
      <c r="B1347" t="s">
        <v>6997</v>
      </c>
      <c r="C1347" t="s">
        <v>6999</v>
      </c>
      <c r="D1347" t="s">
        <v>6998</v>
      </c>
      <c r="E1347" t="s">
        <v>11312</v>
      </c>
    </row>
    <row r="1348" spans="1:5">
      <c r="A1348" s="2">
        <v>1347</v>
      </c>
      <c r="B1348" t="s">
        <v>7000</v>
      </c>
      <c r="C1348" t="s">
        <v>7001</v>
      </c>
      <c r="D1348" t="s">
        <v>12373</v>
      </c>
      <c r="E1348" t="s">
        <v>11312</v>
      </c>
    </row>
    <row r="1349" spans="1:5">
      <c r="A1349" s="2">
        <v>1348</v>
      </c>
      <c r="B1349" t="s">
        <v>7002</v>
      </c>
      <c r="C1349" t="s">
        <v>7003</v>
      </c>
      <c r="D1349" t="s">
        <v>12374</v>
      </c>
      <c r="E1349" t="s">
        <v>11312</v>
      </c>
    </row>
    <row r="1350" spans="1:5">
      <c r="A1350" s="2">
        <v>1349</v>
      </c>
      <c r="B1350" t="s">
        <v>7004</v>
      </c>
      <c r="C1350" t="s">
        <v>7005</v>
      </c>
      <c r="D1350" t="s">
        <v>12375</v>
      </c>
      <c r="E1350" t="s">
        <v>11312</v>
      </c>
    </row>
    <row r="1351" spans="1:5">
      <c r="A1351" s="2">
        <v>1350</v>
      </c>
      <c r="B1351" t="s">
        <v>7011</v>
      </c>
      <c r="C1351" t="s">
        <v>7013</v>
      </c>
      <c r="D1351" t="s">
        <v>7012</v>
      </c>
      <c r="E1351" t="s">
        <v>11312</v>
      </c>
    </row>
    <row r="1352" spans="1:5">
      <c r="A1352" s="2">
        <v>1351</v>
      </c>
      <c r="B1352" t="s">
        <v>7017</v>
      </c>
      <c r="C1352" t="s">
        <v>7018</v>
      </c>
      <c r="D1352" t="s">
        <v>12376</v>
      </c>
      <c r="E1352" t="s">
        <v>11312</v>
      </c>
    </row>
    <row r="1353" spans="1:5">
      <c r="A1353" s="2">
        <v>1352</v>
      </c>
      <c r="B1353" t="s">
        <v>7019</v>
      </c>
      <c r="C1353" t="s">
        <v>7020</v>
      </c>
      <c r="D1353" t="s">
        <v>12377</v>
      </c>
      <c r="E1353" t="s">
        <v>11312</v>
      </c>
    </row>
    <row r="1354" spans="1:5">
      <c r="A1354" s="2">
        <v>1353</v>
      </c>
      <c r="B1354" t="s">
        <v>7022</v>
      </c>
      <c r="C1354" t="s">
        <v>7023</v>
      </c>
      <c r="D1354" t="s">
        <v>12378</v>
      </c>
      <c r="E1354" t="s">
        <v>11312</v>
      </c>
    </row>
    <row r="1355" spans="1:5">
      <c r="A1355" s="2">
        <v>1354</v>
      </c>
      <c r="B1355" t="s">
        <v>7024</v>
      </c>
      <c r="C1355" t="s">
        <v>7025</v>
      </c>
      <c r="D1355" t="s">
        <v>12379</v>
      </c>
      <c r="E1355" t="s">
        <v>11312</v>
      </c>
    </row>
    <row r="1356" spans="1:5">
      <c r="A1356" s="2">
        <v>1355</v>
      </c>
      <c r="B1356" t="s">
        <v>7026</v>
      </c>
      <c r="C1356" t="s">
        <v>7028</v>
      </c>
      <c r="D1356" t="s">
        <v>7027</v>
      </c>
      <c r="E1356" t="s">
        <v>11312</v>
      </c>
    </row>
    <row r="1357" spans="1:5">
      <c r="A1357" s="2">
        <v>1356</v>
      </c>
      <c r="B1357" t="s">
        <v>7032</v>
      </c>
      <c r="C1357" t="s">
        <v>7033</v>
      </c>
      <c r="D1357" t="s">
        <v>12380</v>
      </c>
      <c r="E1357" t="s">
        <v>11312</v>
      </c>
    </row>
    <row r="1358" spans="1:5">
      <c r="A1358" s="2">
        <v>1357</v>
      </c>
      <c r="B1358" t="s">
        <v>7034</v>
      </c>
      <c r="C1358" t="s">
        <v>7036</v>
      </c>
      <c r="D1358" t="s">
        <v>12381</v>
      </c>
      <c r="E1358" t="s">
        <v>11312</v>
      </c>
    </row>
    <row r="1359" spans="1:5">
      <c r="A1359" s="2">
        <v>1358</v>
      </c>
      <c r="B1359" t="s">
        <v>7039</v>
      </c>
      <c r="C1359" t="s">
        <v>7040</v>
      </c>
      <c r="D1359" t="s">
        <v>12382</v>
      </c>
      <c r="E1359" t="s">
        <v>11312</v>
      </c>
    </row>
    <row r="1360" spans="1:5">
      <c r="A1360" s="2">
        <v>1359</v>
      </c>
      <c r="B1360" t="s">
        <v>7041</v>
      </c>
      <c r="C1360" t="s">
        <v>7043</v>
      </c>
      <c r="D1360" t="s">
        <v>7042</v>
      </c>
      <c r="E1360" t="s">
        <v>11312</v>
      </c>
    </row>
    <row r="1361" spans="1:5">
      <c r="A1361" s="2">
        <v>1360</v>
      </c>
      <c r="B1361" t="s">
        <v>7044</v>
      </c>
      <c r="C1361" t="s">
        <v>7045</v>
      </c>
      <c r="D1361" t="s">
        <v>12383</v>
      </c>
      <c r="E1361" t="s">
        <v>11312</v>
      </c>
    </row>
    <row r="1362" spans="1:5">
      <c r="A1362" s="2">
        <v>1361</v>
      </c>
      <c r="B1362" t="s">
        <v>7048</v>
      </c>
      <c r="C1362" t="s">
        <v>7049</v>
      </c>
      <c r="D1362" t="s">
        <v>12384</v>
      </c>
      <c r="E1362" t="s">
        <v>11312</v>
      </c>
    </row>
    <row r="1363" spans="1:5">
      <c r="A1363" s="2">
        <v>1362</v>
      </c>
      <c r="B1363" t="s">
        <v>7050</v>
      </c>
      <c r="C1363" t="s">
        <v>7051</v>
      </c>
      <c r="D1363" t="s">
        <v>12385</v>
      </c>
      <c r="E1363" t="s">
        <v>11312</v>
      </c>
    </row>
    <row r="1364" spans="1:5">
      <c r="A1364" s="2">
        <v>1363</v>
      </c>
      <c r="B1364" t="s">
        <v>7052</v>
      </c>
      <c r="C1364" t="s">
        <v>7054</v>
      </c>
      <c r="D1364" t="s">
        <v>7053</v>
      </c>
      <c r="E1364" t="s">
        <v>11312</v>
      </c>
    </row>
    <row r="1365" spans="1:5">
      <c r="A1365" s="2">
        <v>1364</v>
      </c>
      <c r="B1365" t="s">
        <v>7055</v>
      </c>
      <c r="C1365" t="s">
        <v>7056</v>
      </c>
      <c r="D1365" t="s">
        <v>12386</v>
      </c>
      <c r="E1365" t="s">
        <v>11312</v>
      </c>
    </row>
    <row r="1366" spans="1:5">
      <c r="A1366" s="2">
        <v>1365</v>
      </c>
      <c r="B1366" t="s">
        <v>7060</v>
      </c>
      <c r="C1366" t="s">
        <v>7061</v>
      </c>
      <c r="D1366" t="s">
        <v>12387</v>
      </c>
      <c r="E1366" t="s">
        <v>11312</v>
      </c>
    </row>
    <row r="1367" spans="1:5">
      <c r="A1367" s="2">
        <v>1366</v>
      </c>
      <c r="B1367" t="s">
        <v>7062</v>
      </c>
      <c r="C1367" t="s">
        <v>7063</v>
      </c>
      <c r="D1367" t="s">
        <v>12388</v>
      </c>
      <c r="E1367" t="s">
        <v>11312</v>
      </c>
    </row>
    <row r="1368" spans="1:5">
      <c r="A1368" s="2">
        <v>1367</v>
      </c>
      <c r="B1368" t="s">
        <v>7071</v>
      </c>
      <c r="C1368" t="s">
        <v>7072</v>
      </c>
      <c r="D1368" t="s">
        <v>12389</v>
      </c>
      <c r="E1368" t="s">
        <v>11312</v>
      </c>
    </row>
    <row r="1369" spans="1:5">
      <c r="A1369" s="2">
        <v>1368</v>
      </c>
      <c r="B1369" t="s">
        <v>7069</v>
      </c>
      <c r="C1369" t="s">
        <v>7070</v>
      </c>
      <c r="D1369" t="s">
        <v>12390</v>
      </c>
      <c r="E1369" t="s">
        <v>11312</v>
      </c>
    </row>
    <row r="1370" spans="1:5">
      <c r="A1370" s="2">
        <v>1369</v>
      </c>
      <c r="B1370" t="s">
        <v>7080</v>
      </c>
      <c r="C1370" t="s">
        <v>7081</v>
      </c>
      <c r="D1370" t="s">
        <v>12391</v>
      </c>
      <c r="E1370" t="s">
        <v>11312</v>
      </c>
    </row>
    <row r="1371" spans="1:5">
      <c r="A1371" s="2">
        <v>1370</v>
      </c>
      <c r="B1371" t="s">
        <v>7082</v>
      </c>
      <c r="C1371" t="s">
        <v>12392</v>
      </c>
      <c r="D1371" t="s">
        <v>12393</v>
      </c>
      <c r="E1371" t="s">
        <v>11312</v>
      </c>
    </row>
    <row r="1372" spans="1:5">
      <c r="A1372" s="2">
        <v>1371</v>
      </c>
      <c r="B1372" t="s">
        <v>7084</v>
      </c>
      <c r="C1372" t="s">
        <v>12394</v>
      </c>
      <c r="D1372" t="s">
        <v>12395</v>
      </c>
      <c r="E1372" t="s">
        <v>11312</v>
      </c>
    </row>
    <row r="1373" spans="1:5">
      <c r="A1373" s="2">
        <v>1372</v>
      </c>
      <c r="B1373" t="s">
        <v>7089</v>
      </c>
      <c r="C1373" t="s">
        <v>7090</v>
      </c>
      <c r="D1373" t="s">
        <v>12396</v>
      </c>
      <c r="E1373" t="s">
        <v>11312</v>
      </c>
    </row>
    <row r="1374" spans="1:5">
      <c r="A1374" s="2">
        <v>1373</v>
      </c>
      <c r="B1374" t="s">
        <v>7100</v>
      </c>
      <c r="C1374" t="s">
        <v>7101</v>
      </c>
      <c r="D1374" t="s">
        <v>862</v>
      </c>
      <c r="E1374" t="s">
        <v>11312</v>
      </c>
    </row>
    <row r="1375" spans="1:5">
      <c r="A1375" s="2">
        <v>1374</v>
      </c>
      <c r="B1375" t="s">
        <v>7106</v>
      </c>
      <c r="C1375" t="s">
        <v>7107</v>
      </c>
      <c r="D1375" t="s">
        <v>12397</v>
      </c>
      <c r="E1375" t="s">
        <v>11312</v>
      </c>
    </row>
    <row r="1376" spans="1:5">
      <c r="A1376" s="2">
        <v>1375</v>
      </c>
      <c r="B1376" t="s">
        <v>7111</v>
      </c>
      <c r="C1376" t="s">
        <v>7113</v>
      </c>
      <c r="D1376" t="s">
        <v>7112</v>
      </c>
      <c r="E1376" t="s">
        <v>11312</v>
      </c>
    </row>
    <row r="1377" spans="1:5">
      <c r="A1377" s="2">
        <v>1376</v>
      </c>
      <c r="B1377" t="s">
        <v>7114</v>
      </c>
      <c r="C1377" t="s">
        <v>7115</v>
      </c>
      <c r="D1377" t="s">
        <v>12398</v>
      </c>
      <c r="E1377" t="s">
        <v>11312</v>
      </c>
    </row>
    <row r="1378" spans="1:5">
      <c r="A1378" s="2">
        <v>1377</v>
      </c>
      <c r="B1378" t="s">
        <v>7119</v>
      </c>
      <c r="C1378" t="s">
        <v>7120</v>
      </c>
      <c r="D1378" t="s">
        <v>12399</v>
      </c>
      <c r="E1378" t="s">
        <v>11312</v>
      </c>
    </row>
    <row r="1379" spans="1:5">
      <c r="A1379" s="2">
        <v>1378</v>
      </c>
      <c r="B1379" t="s">
        <v>7122</v>
      </c>
      <c r="C1379" t="s">
        <v>7123</v>
      </c>
      <c r="D1379" t="s">
        <v>12400</v>
      </c>
      <c r="E1379" t="s">
        <v>11312</v>
      </c>
    </row>
    <row r="1380" spans="1:5">
      <c r="A1380" s="2">
        <v>1379</v>
      </c>
      <c r="B1380" t="s">
        <v>7124</v>
      </c>
      <c r="C1380" t="s">
        <v>7125</v>
      </c>
      <c r="D1380" t="s">
        <v>12401</v>
      </c>
      <c r="E1380" t="s">
        <v>11312</v>
      </c>
    </row>
    <row r="1381" spans="1:5">
      <c r="A1381" s="2">
        <v>1380</v>
      </c>
      <c r="B1381" t="s">
        <v>7127</v>
      </c>
      <c r="C1381" t="s">
        <v>7129</v>
      </c>
      <c r="D1381" t="s">
        <v>7128</v>
      </c>
      <c r="E1381" t="s">
        <v>11312</v>
      </c>
    </row>
    <row r="1382" spans="1:5">
      <c r="A1382" s="2">
        <v>1381</v>
      </c>
      <c r="B1382" t="s">
        <v>7130</v>
      </c>
      <c r="C1382" t="s">
        <v>7132</v>
      </c>
      <c r="D1382" t="s">
        <v>7131</v>
      </c>
      <c r="E1382" t="s">
        <v>11312</v>
      </c>
    </row>
    <row r="1383" spans="1:5">
      <c r="A1383" s="2">
        <v>1382</v>
      </c>
      <c r="B1383" t="s">
        <v>7135</v>
      </c>
      <c r="C1383" t="s">
        <v>7137</v>
      </c>
      <c r="D1383" t="s">
        <v>12402</v>
      </c>
      <c r="E1383" t="s">
        <v>11312</v>
      </c>
    </row>
    <row r="1384" spans="1:5">
      <c r="A1384" s="2">
        <v>1383</v>
      </c>
      <c r="B1384" t="s">
        <v>7139</v>
      </c>
      <c r="C1384" t="s">
        <v>7140</v>
      </c>
      <c r="D1384" t="s">
        <v>12403</v>
      </c>
      <c r="E1384" t="s">
        <v>11312</v>
      </c>
    </row>
    <row r="1385" spans="1:5">
      <c r="A1385" s="2">
        <v>1384</v>
      </c>
      <c r="B1385" t="s">
        <v>7143</v>
      </c>
      <c r="C1385" t="s">
        <v>7144</v>
      </c>
      <c r="D1385" t="s">
        <v>12404</v>
      </c>
      <c r="E1385" t="s">
        <v>11312</v>
      </c>
    </row>
    <row r="1386" spans="1:5">
      <c r="A1386" s="2">
        <v>1385</v>
      </c>
      <c r="B1386" t="s">
        <v>7141</v>
      </c>
      <c r="C1386" t="s">
        <v>7142</v>
      </c>
      <c r="D1386" t="s">
        <v>12405</v>
      </c>
      <c r="E1386" t="s">
        <v>11312</v>
      </c>
    </row>
    <row r="1387" spans="1:5">
      <c r="A1387" s="2">
        <v>1386</v>
      </c>
      <c r="B1387" t="s">
        <v>7145</v>
      </c>
      <c r="C1387" t="s">
        <v>7146</v>
      </c>
      <c r="D1387" t="s">
        <v>12406</v>
      </c>
      <c r="E1387" t="s">
        <v>11312</v>
      </c>
    </row>
    <row r="1388" spans="1:5">
      <c r="A1388" s="2">
        <v>1387</v>
      </c>
      <c r="B1388" t="s">
        <v>7147</v>
      </c>
      <c r="C1388" t="s">
        <v>7149</v>
      </c>
      <c r="D1388" t="s">
        <v>7148</v>
      </c>
      <c r="E1388" t="s">
        <v>11312</v>
      </c>
    </row>
    <row r="1389" spans="1:5">
      <c r="A1389" s="2">
        <v>1388</v>
      </c>
      <c r="B1389" t="s">
        <v>7150</v>
      </c>
      <c r="C1389" t="s">
        <v>7151</v>
      </c>
      <c r="D1389" t="s">
        <v>12407</v>
      </c>
      <c r="E1389" t="s">
        <v>11312</v>
      </c>
    </row>
    <row r="1390" spans="1:5">
      <c r="A1390" s="2">
        <v>1389</v>
      </c>
      <c r="B1390" t="s">
        <v>7152</v>
      </c>
      <c r="C1390" t="s">
        <v>7154</v>
      </c>
      <c r="D1390" t="s">
        <v>7153</v>
      </c>
      <c r="E1390" t="s">
        <v>11312</v>
      </c>
    </row>
    <row r="1391" spans="1:5">
      <c r="A1391" s="2">
        <v>1390</v>
      </c>
      <c r="B1391" t="s">
        <v>7155</v>
      </c>
      <c r="C1391" t="s">
        <v>7157</v>
      </c>
      <c r="D1391" t="s">
        <v>7156</v>
      </c>
      <c r="E1391" t="s">
        <v>11312</v>
      </c>
    </row>
    <row r="1392" spans="1:5">
      <c r="A1392" s="2">
        <v>1391</v>
      </c>
      <c r="B1392" t="s">
        <v>7163</v>
      </c>
      <c r="C1392" t="s">
        <v>7164</v>
      </c>
      <c r="D1392" t="s">
        <v>918</v>
      </c>
      <c r="E1392" t="s">
        <v>11312</v>
      </c>
    </row>
    <row r="1393" spans="1:5">
      <c r="A1393" s="2">
        <v>1392</v>
      </c>
      <c r="B1393" t="s">
        <v>7168</v>
      </c>
      <c r="C1393" t="s">
        <v>7170</v>
      </c>
      <c r="D1393" t="s">
        <v>7169</v>
      </c>
      <c r="E1393" t="s">
        <v>11312</v>
      </c>
    </row>
    <row r="1394" spans="1:5">
      <c r="A1394" s="2">
        <v>1393</v>
      </c>
      <c r="B1394" t="s">
        <v>7171</v>
      </c>
      <c r="C1394" t="s">
        <v>935</v>
      </c>
      <c r="D1394" t="s">
        <v>12408</v>
      </c>
      <c r="E1394" t="s">
        <v>11312</v>
      </c>
    </row>
    <row r="1395" spans="1:5">
      <c r="A1395" s="2">
        <v>1394</v>
      </c>
      <c r="B1395" t="s">
        <v>7175</v>
      </c>
      <c r="C1395" t="s">
        <v>7176</v>
      </c>
      <c r="D1395" t="s">
        <v>12409</v>
      </c>
      <c r="E1395" t="s">
        <v>11312</v>
      </c>
    </row>
    <row r="1396" spans="1:5">
      <c r="A1396" s="2">
        <v>1395</v>
      </c>
      <c r="B1396" t="s">
        <v>7179</v>
      </c>
      <c r="C1396" t="s">
        <v>7180</v>
      </c>
      <c r="D1396" t="s">
        <v>12410</v>
      </c>
      <c r="E1396" t="s">
        <v>11312</v>
      </c>
    </row>
    <row r="1397" spans="1:5">
      <c r="A1397" s="2">
        <v>1396</v>
      </c>
      <c r="B1397" t="s">
        <v>7181</v>
      </c>
      <c r="C1397" t="s">
        <v>7183</v>
      </c>
      <c r="D1397" t="s">
        <v>7182</v>
      </c>
      <c r="E1397" t="s">
        <v>11312</v>
      </c>
    </row>
    <row r="1398" spans="1:5">
      <c r="A1398" s="2">
        <v>1397</v>
      </c>
      <c r="B1398" t="s">
        <v>7184</v>
      </c>
      <c r="C1398" t="s">
        <v>7185</v>
      </c>
      <c r="D1398" t="s">
        <v>12411</v>
      </c>
      <c r="E1398" t="s">
        <v>11312</v>
      </c>
    </row>
    <row r="1399" spans="1:5">
      <c r="A1399" s="2">
        <v>1398</v>
      </c>
      <c r="B1399" t="s">
        <v>7191</v>
      </c>
      <c r="C1399" t="s">
        <v>7192</v>
      </c>
      <c r="D1399" t="s">
        <v>11618</v>
      </c>
      <c r="E1399" t="s">
        <v>11312</v>
      </c>
    </row>
    <row r="1400" spans="1:5">
      <c r="A1400" s="2">
        <v>1399</v>
      </c>
      <c r="B1400" t="s">
        <v>7196</v>
      </c>
      <c r="C1400" t="s">
        <v>7197</v>
      </c>
      <c r="D1400" t="s">
        <v>12412</v>
      </c>
      <c r="E1400" t="s">
        <v>11312</v>
      </c>
    </row>
    <row r="1401" spans="1:5">
      <c r="A1401" s="2">
        <v>1400</v>
      </c>
      <c r="B1401" t="s">
        <v>7198</v>
      </c>
      <c r="C1401" t="s">
        <v>7199</v>
      </c>
      <c r="D1401" t="s">
        <v>12413</v>
      </c>
      <c r="E1401" t="s">
        <v>11312</v>
      </c>
    </row>
    <row r="1402" spans="1:5">
      <c r="A1402" s="2">
        <v>1401</v>
      </c>
      <c r="B1402" t="s">
        <v>11305</v>
      </c>
      <c r="C1402" t="s">
        <v>11306</v>
      </c>
      <c r="D1402" t="s">
        <v>12414</v>
      </c>
      <c r="E1402" t="s">
        <v>11312</v>
      </c>
    </row>
    <row r="1403" spans="1:5">
      <c r="A1403" s="2">
        <v>1402</v>
      </c>
      <c r="B1403" t="s">
        <v>7223</v>
      </c>
      <c r="C1403" t="s">
        <v>7224</v>
      </c>
      <c r="D1403" t="s">
        <v>12415</v>
      </c>
      <c r="E1403" t="s">
        <v>11312</v>
      </c>
    </row>
    <row r="1404" spans="1:5">
      <c r="A1404" s="2">
        <v>1403</v>
      </c>
      <c r="B1404" t="s">
        <v>7212</v>
      </c>
      <c r="C1404" t="s">
        <v>7213</v>
      </c>
      <c r="D1404" t="s">
        <v>12416</v>
      </c>
      <c r="E1404" t="s">
        <v>11312</v>
      </c>
    </row>
    <row r="1405" spans="1:5">
      <c r="A1405" s="2">
        <v>1404</v>
      </c>
      <c r="B1405" t="s">
        <v>7215</v>
      </c>
      <c r="C1405" t="s">
        <v>7216</v>
      </c>
      <c r="D1405" t="s">
        <v>12417</v>
      </c>
      <c r="E1405" t="s">
        <v>11312</v>
      </c>
    </row>
    <row r="1406" spans="1:5">
      <c r="A1406" s="2">
        <v>1405</v>
      </c>
      <c r="B1406" t="s">
        <v>7217</v>
      </c>
      <c r="C1406" t="s">
        <v>7218</v>
      </c>
      <c r="D1406" t="s">
        <v>12418</v>
      </c>
      <c r="E1406" t="s">
        <v>11312</v>
      </c>
    </row>
    <row r="1407" spans="1:5">
      <c r="A1407" s="2">
        <v>1406</v>
      </c>
      <c r="B1407" t="s">
        <v>7222</v>
      </c>
      <c r="C1407" t="s">
        <v>7221</v>
      </c>
      <c r="D1407" t="s">
        <v>12419</v>
      </c>
      <c r="E1407" t="s">
        <v>11312</v>
      </c>
    </row>
    <row r="1408" spans="1:5">
      <c r="A1408" s="2">
        <v>1407</v>
      </c>
      <c r="B1408" t="s">
        <v>7225</v>
      </c>
      <c r="C1408" t="s">
        <v>7227</v>
      </c>
      <c r="D1408" t="s">
        <v>7226</v>
      </c>
      <c r="E1408" t="s">
        <v>11312</v>
      </c>
    </row>
    <row r="1409" spans="1:5">
      <c r="A1409" s="2">
        <v>1408</v>
      </c>
      <c r="B1409" t="s">
        <v>7230</v>
      </c>
      <c r="C1409" t="s">
        <v>7231</v>
      </c>
      <c r="D1409" t="s">
        <v>12420</v>
      </c>
      <c r="E1409" t="s">
        <v>11312</v>
      </c>
    </row>
    <row r="1410" spans="1:5">
      <c r="A1410" s="2">
        <v>1409</v>
      </c>
      <c r="B1410" t="s">
        <v>7235</v>
      </c>
      <c r="C1410" t="s">
        <v>7237</v>
      </c>
      <c r="D1410" t="s">
        <v>7236</v>
      </c>
      <c r="E1410" t="s">
        <v>11312</v>
      </c>
    </row>
    <row r="1411" spans="1:5">
      <c r="A1411" s="2">
        <v>1410</v>
      </c>
      <c r="B1411" t="s">
        <v>7241</v>
      </c>
      <c r="C1411" t="s">
        <v>7242</v>
      </c>
      <c r="D1411" t="s">
        <v>12421</v>
      </c>
      <c r="E1411" t="s">
        <v>11312</v>
      </c>
    </row>
    <row r="1412" spans="1:5">
      <c r="A1412" s="2">
        <v>1411</v>
      </c>
      <c r="B1412" t="s">
        <v>7243</v>
      </c>
      <c r="C1412" t="s">
        <v>7245</v>
      </c>
      <c r="D1412" t="s">
        <v>7244</v>
      </c>
      <c r="E1412" t="s">
        <v>11312</v>
      </c>
    </row>
    <row r="1413" spans="1:5">
      <c r="A1413" s="2">
        <v>1412</v>
      </c>
      <c r="B1413" t="s">
        <v>7250</v>
      </c>
      <c r="C1413" t="s">
        <v>7251</v>
      </c>
      <c r="D1413" t="s">
        <v>12422</v>
      </c>
      <c r="E1413" t="s">
        <v>11312</v>
      </c>
    </row>
    <row r="1414" spans="1:5">
      <c r="A1414" s="2">
        <v>1413</v>
      </c>
      <c r="B1414" t="s">
        <v>7252</v>
      </c>
      <c r="C1414" t="s">
        <v>7254</v>
      </c>
      <c r="D1414" t="s">
        <v>7253</v>
      </c>
      <c r="E1414" t="s">
        <v>11312</v>
      </c>
    </row>
    <row r="1415" spans="1:5">
      <c r="A1415" s="2">
        <v>1414</v>
      </c>
      <c r="B1415" t="s">
        <v>7261</v>
      </c>
      <c r="C1415" t="s">
        <v>7262</v>
      </c>
      <c r="D1415" t="s">
        <v>12423</v>
      </c>
      <c r="E1415" t="s">
        <v>11312</v>
      </c>
    </row>
    <row r="1416" spans="1:5">
      <c r="A1416" s="2">
        <v>1415</v>
      </c>
      <c r="B1416" t="s">
        <v>7265</v>
      </c>
      <c r="C1416" t="s">
        <v>7267</v>
      </c>
      <c r="D1416" t="s">
        <v>12424</v>
      </c>
      <c r="E1416" t="s">
        <v>11312</v>
      </c>
    </row>
    <row r="1417" spans="1:5">
      <c r="A1417" s="2">
        <v>1416</v>
      </c>
      <c r="B1417" t="s">
        <v>7268</v>
      </c>
      <c r="C1417" t="s">
        <v>7270</v>
      </c>
      <c r="D1417" t="s">
        <v>7269</v>
      </c>
      <c r="E1417" t="s">
        <v>11312</v>
      </c>
    </row>
    <row r="1418" spans="1:5">
      <c r="A1418" s="2">
        <v>1417</v>
      </c>
      <c r="B1418" t="s">
        <v>7277</v>
      </c>
      <c r="C1418" t="s">
        <v>7279</v>
      </c>
      <c r="D1418" t="s">
        <v>7278</v>
      </c>
      <c r="E1418" t="s">
        <v>11312</v>
      </c>
    </row>
    <row r="1419" spans="1:5">
      <c r="A1419" s="2">
        <v>1418</v>
      </c>
      <c r="B1419" t="s">
        <v>7285</v>
      </c>
      <c r="C1419" t="s">
        <v>1035</v>
      </c>
      <c r="D1419" t="s">
        <v>12425</v>
      </c>
      <c r="E1419" t="s">
        <v>11312</v>
      </c>
    </row>
    <row r="1420" spans="1:5">
      <c r="A1420" s="2">
        <v>1419</v>
      </c>
      <c r="B1420" t="s">
        <v>7289</v>
      </c>
      <c r="C1420" t="s">
        <v>7290</v>
      </c>
      <c r="D1420" t="s">
        <v>12426</v>
      </c>
      <c r="E1420" t="s">
        <v>11312</v>
      </c>
    </row>
    <row r="1421" spans="1:5">
      <c r="A1421" s="2">
        <v>1420</v>
      </c>
      <c r="B1421" t="s">
        <v>7300</v>
      </c>
      <c r="C1421" t="s">
        <v>7301</v>
      </c>
      <c r="D1421" t="s">
        <v>1073</v>
      </c>
      <c r="E1421" t="s">
        <v>11312</v>
      </c>
    </row>
    <row r="1422" spans="1:5">
      <c r="A1422" s="2">
        <v>1421</v>
      </c>
      <c r="B1422" t="s">
        <v>7307</v>
      </c>
      <c r="C1422" t="s">
        <v>1065</v>
      </c>
      <c r="D1422" t="s">
        <v>12427</v>
      </c>
      <c r="E1422" t="s">
        <v>11312</v>
      </c>
    </row>
    <row r="1423" spans="1:5">
      <c r="A1423" s="2">
        <v>1422</v>
      </c>
      <c r="B1423" t="s">
        <v>7308</v>
      </c>
      <c r="C1423" t="s">
        <v>1065</v>
      </c>
      <c r="D1423" t="s">
        <v>1069</v>
      </c>
      <c r="E1423" t="s">
        <v>11312</v>
      </c>
    </row>
    <row r="1424" spans="1:5">
      <c r="A1424" s="2">
        <v>1423</v>
      </c>
      <c r="B1424" t="s">
        <v>7309</v>
      </c>
      <c r="C1424" t="s">
        <v>9470</v>
      </c>
      <c r="D1424" t="s">
        <v>7310</v>
      </c>
      <c r="E1424" t="s">
        <v>11312</v>
      </c>
    </row>
    <row r="1425" spans="1:5">
      <c r="A1425" s="2">
        <v>1424</v>
      </c>
      <c r="B1425" t="s">
        <v>7311</v>
      </c>
      <c r="C1425" t="s">
        <v>9471</v>
      </c>
      <c r="D1425" t="s">
        <v>12428</v>
      </c>
      <c r="E1425" t="s">
        <v>11312</v>
      </c>
    </row>
    <row r="1426" spans="1:5">
      <c r="A1426" s="2">
        <v>1425</v>
      </c>
      <c r="B1426" t="s">
        <v>7312</v>
      </c>
      <c r="C1426" t="s">
        <v>9472</v>
      </c>
      <c r="D1426" t="s">
        <v>12429</v>
      </c>
      <c r="E1426" t="s">
        <v>11312</v>
      </c>
    </row>
    <row r="1427" spans="1:5">
      <c r="A1427" s="2">
        <v>1426</v>
      </c>
      <c r="B1427" t="s">
        <v>7313</v>
      </c>
      <c r="C1427" t="s">
        <v>9473</v>
      </c>
      <c r="D1427" t="s">
        <v>12430</v>
      </c>
      <c r="E1427" t="s">
        <v>11312</v>
      </c>
    </row>
    <row r="1428" spans="1:5">
      <c r="A1428" s="2">
        <v>1427</v>
      </c>
      <c r="B1428" t="s">
        <v>7319</v>
      </c>
      <c r="C1428" t="s">
        <v>9477</v>
      </c>
      <c r="D1428" t="s">
        <v>12431</v>
      </c>
      <c r="E1428" t="s">
        <v>11312</v>
      </c>
    </row>
    <row r="1429" spans="1:5">
      <c r="A1429" s="2">
        <v>1428</v>
      </c>
      <c r="B1429" t="s">
        <v>7322</v>
      </c>
      <c r="C1429" t="s">
        <v>9480</v>
      </c>
      <c r="D1429" t="s">
        <v>12432</v>
      </c>
      <c r="E1429" t="s">
        <v>11312</v>
      </c>
    </row>
    <row r="1430" spans="1:5">
      <c r="A1430" s="2">
        <v>1429</v>
      </c>
      <c r="B1430" t="s">
        <v>7323</v>
      </c>
      <c r="C1430" t="s">
        <v>9482</v>
      </c>
      <c r="D1430" t="s">
        <v>12433</v>
      </c>
      <c r="E1430" t="s">
        <v>11312</v>
      </c>
    </row>
    <row r="1431" spans="1:5">
      <c r="A1431" s="2">
        <v>1430</v>
      </c>
      <c r="B1431" t="s">
        <v>7324</v>
      </c>
      <c r="C1431" t="s">
        <v>9484</v>
      </c>
      <c r="D1431" t="s">
        <v>12434</v>
      </c>
      <c r="E1431" t="s">
        <v>11312</v>
      </c>
    </row>
    <row r="1432" spans="1:5">
      <c r="A1432" s="2">
        <v>1431</v>
      </c>
      <c r="B1432" t="s">
        <v>7325</v>
      </c>
      <c r="C1432" t="s">
        <v>9486</v>
      </c>
      <c r="D1432" t="s">
        <v>12435</v>
      </c>
      <c r="E1432" t="s">
        <v>11312</v>
      </c>
    </row>
    <row r="1433" spans="1:5">
      <c r="A1433" s="2">
        <v>1432</v>
      </c>
      <c r="B1433" t="s">
        <v>7326</v>
      </c>
      <c r="C1433" t="s">
        <v>9487</v>
      </c>
      <c r="D1433" t="s">
        <v>12436</v>
      </c>
      <c r="E1433" t="s">
        <v>11312</v>
      </c>
    </row>
    <row r="1434" spans="1:5">
      <c r="A1434" s="2">
        <v>1433</v>
      </c>
      <c r="B1434" t="s">
        <v>7330</v>
      </c>
      <c r="C1434" t="s">
        <v>9490</v>
      </c>
      <c r="D1434" t="s">
        <v>12437</v>
      </c>
      <c r="E1434" t="s">
        <v>11312</v>
      </c>
    </row>
    <row r="1435" spans="1:5">
      <c r="A1435" s="2">
        <v>1434</v>
      </c>
      <c r="B1435" t="s">
        <v>7332</v>
      </c>
      <c r="C1435" t="s">
        <v>9491</v>
      </c>
      <c r="D1435" t="s">
        <v>12438</v>
      </c>
      <c r="E1435" t="s">
        <v>11312</v>
      </c>
    </row>
    <row r="1436" spans="1:5">
      <c r="A1436" s="2">
        <v>1435</v>
      </c>
      <c r="B1436" t="s">
        <v>7334</v>
      </c>
      <c r="C1436" t="s">
        <v>9493</v>
      </c>
      <c r="D1436" t="s">
        <v>12439</v>
      </c>
      <c r="E1436" t="s">
        <v>11312</v>
      </c>
    </row>
    <row r="1437" spans="1:5">
      <c r="A1437" s="2">
        <v>1436</v>
      </c>
      <c r="B1437" t="s">
        <v>7335</v>
      </c>
      <c r="C1437" t="s">
        <v>9494</v>
      </c>
      <c r="D1437" t="s">
        <v>12440</v>
      </c>
      <c r="E1437" t="s">
        <v>11312</v>
      </c>
    </row>
    <row r="1438" spans="1:5">
      <c r="A1438" s="2">
        <v>1437</v>
      </c>
      <c r="B1438" t="s">
        <v>7336</v>
      </c>
      <c r="C1438" t="s">
        <v>9494</v>
      </c>
      <c r="D1438" t="s">
        <v>12441</v>
      </c>
      <c r="E1438" t="s">
        <v>11312</v>
      </c>
    </row>
    <row r="1439" spans="1:5">
      <c r="A1439" s="2">
        <v>1438</v>
      </c>
      <c r="B1439" t="s">
        <v>7337</v>
      </c>
      <c r="C1439" t="s">
        <v>9495</v>
      </c>
      <c r="D1439" t="s">
        <v>12442</v>
      </c>
      <c r="E1439" t="s">
        <v>11312</v>
      </c>
    </row>
    <row r="1440" spans="1:5">
      <c r="A1440" s="2">
        <v>1439</v>
      </c>
      <c r="B1440" t="s">
        <v>7340</v>
      </c>
      <c r="C1440" t="s">
        <v>9497</v>
      </c>
      <c r="D1440" t="s">
        <v>12443</v>
      </c>
      <c r="E1440" t="s">
        <v>11312</v>
      </c>
    </row>
    <row r="1441" spans="1:5">
      <c r="A1441" s="2">
        <v>1440</v>
      </c>
      <c r="B1441" t="s">
        <v>7343</v>
      </c>
      <c r="C1441" t="s">
        <v>9500</v>
      </c>
      <c r="D1441" t="s">
        <v>12444</v>
      </c>
      <c r="E1441" t="s">
        <v>11312</v>
      </c>
    </row>
    <row r="1442" spans="1:5">
      <c r="A1442" s="2">
        <v>1441</v>
      </c>
      <c r="B1442" t="s">
        <v>7344</v>
      </c>
      <c r="C1442" t="s">
        <v>9501</v>
      </c>
      <c r="D1442" t="s">
        <v>12445</v>
      </c>
      <c r="E1442" t="s">
        <v>11312</v>
      </c>
    </row>
    <row r="1443" spans="1:5">
      <c r="A1443" s="2">
        <v>1442</v>
      </c>
      <c r="B1443" t="s">
        <v>7345</v>
      </c>
      <c r="C1443" t="s">
        <v>9502</v>
      </c>
      <c r="D1443" t="s">
        <v>12446</v>
      </c>
      <c r="E1443" t="s">
        <v>11312</v>
      </c>
    </row>
    <row r="1444" spans="1:5">
      <c r="A1444" s="2">
        <v>1443</v>
      </c>
      <c r="B1444" t="s">
        <v>7346</v>
      </c>
      <c r="C1444" t="s">
        <v>9503</v>
      </c>
      <c r="D1444" t="s">
        <v>12447</v>
      </c>
      <c r="E1444" t="s">
        <v>11312</v>
      </c>
    </row>
    <row r="1445" spans="1:5">
      <c r="A1445" s="2">
        <v>1444</v>
      </c>
      <c r="B1445" t="s">
        <v>12448</v>
      </c>
      <c r="C1445" t="s">
        <v>12449</v>
      </c>
      <c r="D1445" t="s">
        <v>12450</v>
      </c>
      <c r="E1445" t="s">
        <v>11312</v>
      </c>
    </row>
    <row r="1446" spans="1:5">
      <c r="A1446" s="2">
        <v>1445</v>
      </c>
      <c r="B1446" t="s">
        <v>7353</v>
      </c>
      <c r="C1446" t="s">
        <v>9509</v>
      </c>
      <c r="D1446" t="s">
        <v>7354</v>
      </c>
      <c r="E1446" t="s">
        <v>11312</v>
      </c>
    </row>
    <row r="1447" spans="1:5">
      <c r="A1447" s="2">
        <v>1446</v>
      </c>
      <c r="B1447" t="s">
        <v>7358</v>
      </c>
      <c r="C1447" t="s">
        <v>9512</v>
      </c>
      <c r="D1447" t="s">
        <v>12451</v>
      </c>
      <c r="E1447" t="s">
        <v>11312</v>
      </c>
    </row>
    <row r="1448" spans="1:5">
      <c r="A1448" s="2">
        <v>1447</v>
      </c>
      <c r="B1448" t="s">
        <v>7359</v>
      </c>
      <c r="C1448" t="s">
        <v>9513</v>
      </c>
      <c r="D1448" t="s">
        <v>11750</v>
      </c>
      <c r="E1448" t="s">
        <v>11312</v>
      </c>
    </row>
    <row r="1449" spans="1:5">
      <c r="A1449" s="2">
        <v>1448</v>
      </c>
      <c r="B1449" t="s">
        <v>7360</v>
      </c>
      <c r="C1449" t="s">
        <v>9514</v>
      </c>
      <c r="D1449" t="s">
        <v>12452</v>
      </c>
      <c r="E1449" t="s">
        <v>11312</v>
      </c>
    </row>
    <row r="1450" spans="1:5">
      <c r="A1450" s="2">
        <v>1449</v>
      </c>
      <c r="B1450" t="s">
        <v>7361</v>
      </c>
      <c r="C1450" t="s">
        <v>9515</v>
      </c>
      <c r="D1450" t="s">
        <v>12453</v>
      </c>
      <c r="E1450" t="s">
        <v>11312</v>
      </c>
    </row>
    <row r="1451" spans="1:5">
      <c r="A1451" s="2">
        <v>1450</v>
      </c>
      <c r="B1451" t="s">
        <v>7362</v>
      </c>
      <c r="C1451" t="s">
        <v>9516</v>
      </c>
      <c r="D1451" t="s">
        <v>12454</v>
      </c>
      <c r="E1451" t="s">
        <v>11312</v>
      </c>
    </row>
    <row r="1452" spans="1:5">
      <c r="A1452" s="2">
        <v>1451</v>
      </c>
      <c r="B1452" t="s">
        <v>7363</v>
      </c>
      <c r="C1452" t="s">
        <v>9517</v>
      </c>
      <c r="D1452" t="s">
        <v>12455</v>
      </c>
      <c r="E1452" t="s">
        <v>11312</v>
      </c>
    </row>
    <row r="1453" spans="1:5">
      <c r="A1453" s="2">
        <v>1452</v>
      </c>
      <c r="B1453" t="s">
        <v>7364</v>
      </c>
      <c r="C1453" t="s">
        <v>9518</v>
      </c>
      <c r="D1453" t="s">
        <v>7365</v>
      </c>
      <c r="E1453" t="s">
        <v>11312</v>
      </c>
    </row>
    <row r="1454" spans="1:5">
      <c r="A1454" s="2">
        <v>1453</v>
      </c>
      <c r="B1454" t="s">
        <v>7367</v>
      </c>
      <c r="C1454" t="s">
        <v>1204</v>
      </c>
      <c r="D1454" t="s">
        <v>12456</v>
      </c>
      <c r="E1454" t="s">
        <v>11312</v>
      </c>
    </row>
    <row r="1455" spans="1:5">
      <c r="A1455" s="2">
        <v>1454</v>
      </c>
      <c r="B1455" t="s">
        <v>7369</v>
      </c>
      <c r="C1455" t="s">
        <v>9522</v>
      </c>
      <c r="D1455" t="s">
        <v>12457</v>
      </c>
      <c r="E1455" t="s">
        <v>11312</v>
      </c>
    </row>
    <row r="1456" spans="1:5">
      <c r="A1456" s="2">
        <v>1455</v>
      </c>
      <c r="B1456" t="s">
        <v>7371</v>
      </c>
      <c r="C1456" t="s">
        <v>9524</v>
      </c>
      <c r="D1456" t="s">
        <v>7372</v>
      </c>
      <c r="E1456" t="s">
        <v>11312</v>
      </c>
    </row>
    <row r="1457" spans="1:5">
      <c r="A1457" s="2">
        <v>1456</v>
      </c>
      <c r="B1457" t="s">
        <v>7373</v>
      </c>
      <c r="C1457" t="s">
        <v>1214</v>
      </c>
      <c r="D1457" t="s">
        <v>12458</v>
      </c>
      <c r="E1457" t="s">
        <v>11312</v>
      </c>
    </row>
    <row r="1458" spans="1:5">
      <c r="A1458" s="2">
        <v>1457</v>
      </c>
      <c r="B1458" t="s">
        <v>7376</v>
      </c>
      <c r="C1458" t="s">
        <v>9527</v>
      </c>
      <c r="D1458" t="s">
        <v>12459</v>
      </c>
      <c r="E1458" t="s">
        <v>11312</v>
      </c>
    </row>
    <row r="1459" spans="1:5">
      <c r="A1459" s="2">
        <v>1458</v>
      </c>
      <c r="B1459" t="s">
        <v>7378</v>
      </c>
      <c r="C1459" t="s">
        <v>9529</v>
      </c>
      <c r="D1459" t="s">
        <v>12460</v>
      </c>
      <c r="E1459" t="s">
        <v>11312</v>
      </c>
    </row>
    <row r="1460" spans="1:5">
      <c r="A1460" s="2">
        <v>1459</v>
      </c>
      <c r="B1460" t="s">
        <v>7379</v>
      </c>
      <c r="C1460" t="s">
        <v>9530</v>
      </c>
      <c r="D1460" t="s">
        <v>12461</v>
      </c>
      <c r="E1460" t="s">
        <v>11312</v>
      </c>
    </row>
    <row r="1461" spans="1:5">
      <c r="A1461" s="2">
        <v>1460</v>
      </c>
      <c r="B1461" t="s">
        <v>7380</v>
      </c>
      <c r="C1461" t="s">
        <v>9531</v>
      </c>
      <c r="D1461" t="s">
        <v>12462</v>
      </c>
      <c r="E1461" t="s">
        <v>11312</v>
      </c>
    </row>
    <row r="1462" spans="1:5">
      <c r="A1462" s="2">
        <v>1461</v>
      </c>
      <c r="B1462" t="s">
        <v>7381</v>
      </c>
      <c r="C1462" t="s">
        <v>9531</v>
      </c>
      <c r="D1462" t="s">
        <v>12463</v>
      </c>
      <c r="E1462" t="s">
        <v>11312</v>
      </c>
    </row>
    <row r="1463" spans="1:5">
      <c r="A1463" s="2">
        <v>1462</v>
      </c>
      <c r="B1463" t="s">
        <v>7382</v>
      </c>
      <c r="C1463" t="s">
        <v>9532</v>
      </c>
      <c r="D1463" t="s">
        <v>12464</v>
      </c>
      <c r="E1463" t="s">
        <v>11312</v>
      </c>
    </row>
    <row r="1464" spans="1:5">
      <c r="A1464" s="2">
        <v>1463</v>
      </c>
      <c r="B1464" t="s">
        <v>7383</v>
      </c>
      <c r="C1464" t="s">
        <v>9534</v>
      </c>
      <c r="D1464" t="s">
        <v>12465</v>
      </c>
      <c r="E1464" t="s">
        <v>11312</v>
      </c>
    </row>
    <row r="1465" spans="1:5">
      <c r="A1465" s="2">
        <v>1464</v>
      </c>
      <c r="B1465" t="s">
        <v>7384</v>
      </c>
      <c r="C1465" t="s">
        <v>9535</v>
      </c>
      <c r="D1465" t="s">
        <v>7385</v>
      </c>
      <c r="E1465" t="s">
        <v>11312</v>
      </c>
    </row>
    <row r="1466" spans="1:5">
      <c r="A1466" s="2">
        <v>1465</v>
      </c>
      <c r="B1466" t="s">
        <v>7386</v>
      </c>
      <c r="C1466" t="s">
        <v>9536</v>
      </c>
      <c r="D1466" t="s">
        <v>12466</v>
      </c>
      <c r="E1466" t="s">
        <v>11312</v>
      </c>
    </row>
    <row r="1467" spans="1:5">
      <c r="A1467" s="2">
        <v>1466</v>
      </c>
      <c r="B1467" t="s">
        <v>7392</v>
      </c>
      <c r="C1467" t="s">
        <v>9540</v>
      </c>
      <c r="D1467" t="s">
        <v>12467</v>
      </c>
      <c r="E1467" t="s">
        <v>11312</v>
      </c>
    </row>
    <row r="1468" spans="1:5">
      <c r="A1468" s="2">
        <v>1467</v>
      </c>
      <c r="B1468" t="s">
        <v>7394</v>
      </c>
      <c r="C1468" t="s">
        <v>9542</v>
      </c>
      <c r="D1468" t="s">
        <v>12468</v>
      </c>
      <c r="E1468" t="s">
        <v>11312</v>
      </c>
    </row>
    <row r="1469" spans="1:5">
      <c r="A1469" s="2">
        <v>1468</v>
      </c>
      <c r="B1469" t="s">
        <v>7399</v>
      </c>
      <c r="C1469" t="s">
        <v>9545</v>
      </c>
      <c r="D1469" t="s">
        <v>12469</v>
      </c>
      <c r="E1469" t="s">
        <v>11312</v>
      </c>
    </row>
    <row r="1470" spans="1:5">
      <c r="A1470" s="2">
        <v>1469</v>
      </c>
      <c r="B1470" t="s">
        <v>7408</v>
      </c>
      <c r="C1470" t="s">
        <v>9551</v>
      </c>
      <c r="D1470" t="s">
        <v>12470</v>
      </c>
      <c r="E1470" t="s">
        <v>11312</v>
      </c>
    </row>
    <row r="1471" spans="1:5">
      <c r="A1471" s="2">
        <v>1470</v>
      </c>
      <c r="B1471" t="s">
        <v>7409</v>
      </c>
      <c r="C1471" t="s">
        <v>9553</v>
      </c>
      <c r="D1471" t="s">
        <v>7410</v>
      </c>
      <c r="E1471" t="s">
        <v>11312</v>
      </c>
    </row>
    <row r="1472" spans="1:5">
      <c r="A1472" s="2">
        <v>1471</v>
      </c>
      <c r="B1472" t="s">
        <v>7411</v>
      </c>
      <c r="C1472" t="s">
        <v>9554</v>
      </c>
      <c r="D1472" t="s">
        <v>12471</v>
      </c>
      <c r="E1472" t="s">
        <v>11312</v>
      </c>
    </row>
    <row r="1473" spans="1:5">
      <c r="A1473" s="2">
        <v>1472</v>
      </c>
      <c r="B1473" t="s">
        <v>7413</v>
      </c>
      <c r="C1473" t="s">
        <v>9556</v>
      </c>
      <c r="D1473" t="s">
        <v>12472</v>
      </c>
      <c r="E1473" t="s">
        <v>11312</v>
      </c>
    </row>
    <row r="1474" spans="1:5">
      <c r="A1474" s="2">
        <v>1473</v>
      </c>
      <c r="B1474" t="s">
        <v>7414</v>
      </c>
      <c r="C1474" t="s">
        <v>9557</v>
      </c>
      <c r="D1474" t="s">
        <v>12473</v>
      </c>
      <c r="E1474" t="s">
        <v>11312</v>
      </c>
    </row>
    <row r="1475" spans="1:5">
      <c r="A1475" s="2">
        <v>1474</v>
      </c>
      <c r="B1475" t="s">
        <v>7416</v>
      </c>
      <c r="C1475" t="s">
        <v>9558</v>
      </c>
      <c r="D1475" t="s">
        <v>7415</v>
      </c>
      <c r="E1475" t="s">
        <v>11312</v>
      </c>
    </row>
    <row r="1476" spans="1:5">
      <c r="A1476" s="2">
        <v>1475</v>
      </c>
      <c r="B1476" t="s">
        <v>7417</v>
      </c>
      <c r="C1476" t="s">
        <v>9559</v>
      </c>
      <c r="D1476" t="s">
        <v>12474</v>
      </c>
      <c r="E1476" t="s">
        <v>11312</v>
      </c>
    </row>
    <row r="1477" spans="1:5">
      <c r="A1477" s="2">
        <v>1476</v>
      </c>
      <c r="B1477" t="s">
        <v>7418</v>
      </c>
      <c r="C1477" t="s">
        <v>9560</v>
      </c>
      <c r="D1477" t="s">
        <v>12475</v>
      </c>
      <c r="E1477" t="s">
        <v>11312</v>
      </c>
    </row>
    <row r="1478" spans="1:5">
      <c r="A1478" s="2">
        <v>1477</v>
      </c>
      <c r="B1478" t="s">
        <v>7420</v>
      </c>
      <c r="C1478" t="s">
        <v>9562</v>
      </c>
      <c r="D1478" t="s">
        <v>12476</v>
      </c>
      <c r="E1478" t="s">
        <v>11312</v>
      </c>
    </row>
    <row r="1479" spans="1:5">
      <c r="A1479" s="2">
        <v>1478</v>
      </c>
      <c r="B1479" t="s">
        <v>7422</v>
      </c>
      <c r="C1479" t="s">
        <v>9564</v>
      </c>
      <c r="D1479" t="s">
        <v>12477</v>
      </c>
      <c r="E1479" t="s">
        <v>11312</v>
      </c>
    </row>
    <row r="1480" spans="1:5">
      <c r="A1480" s="2">
        <v>1479</v>
      </c>
      <c r="B1480" t="s">
        <v>7425</v>
      </c>
      <c r="C1480" t="s">
        <v>9566</v>
      </c>
      <c r="D1480" t="s">
        <v>1373</v>
      </c>
      <c r="E1480" t="s">
        <v>11312</v>
      </c>
    </row>
    <row r="1481" spans="1:5">
      <c r="A1481" s="2">
        <v>1480</v>
      </c>
      <c r="B1481" t="s">
        <v>7426</v>
      </c>
      <c r="C1481" t="s">
        <v>9567</v>
      </c>
      <c r="D1481" t="s">
        <v>12478</v>
      </c>
      <c r="E1481" t="s">
        <v>11312</v>
      </c>
    </row>
    <row r="1482" spans="1:5">
      <c r="A1482" s="2">
        <v>1481</v>
      </c>
      <c r="B1482" t="s">
        <v>7427</v>
      </c>
      <c r="C1482" t="s">
        <v>9568</v>
      </c>
      <c r="D1482" t="s">
        <v>12479</v>
      </c>
      <c r="E1482" t="s">
        <v>11312</v>
      </c>
    </row>
    <row r="1483" spans="1:5">
      <c r="A1483" s="2">
        <v>1482</v>
      </c>
      <c r="B1483" t="s">
        <v>7429</v>
      </c>
      <c r="C1483" t="s">
        <v>9569</v>
      </c>
      <c r="D1483" t="s">
        <v>7430</v>
      </c>
      <c r="E1483" t="s">
        <v>11312</v>
      </c>
    </row>
    <row r="1484" spans="1:5">
      <c r="A1484" s="2">
        <v>1483</v>
      </c>
      <c r="B1484" t="s">
        <v>7431</v>
      </c>
      <c r="C1484" t="s">
        <v>9570</v>
      </c>
      <c r="D1484" t="s">
        <v>12480</v>
      </c>
      <c r="E1484" t="s">
        <v>11312</v>
      </c>
    </row>
    <row r="1485" spans="1:5">
      <c r="A1485" s="2">
        <v>1484</v>
      </c>
      <c r="B1485" t="s">
        <v>7432</v>
      </c>
      <c r="C1485" t="s">
        <v>12481</v>
      </c>
      <c r="D1485" t="s">
        <v>12482</v>
      </c>
      <c r="E1485" t="s">
        <v>11312</v>
      </c>
    </row>
    <row r="1486" spans="1:5">
      <c r="A1486" s="2">
        <v>1485</v>
      </c>
      <c r="B1486" t="s">
        <v>7433</v>
      </c>
      <c r="C1486" t="s">
        <v>9571</v>
      </c>
      <c r="D1486" t="s">
        <v>12483</v>
      </c>
      <c r="E1486" t="s">
        <v>11312</v>
      </c>
    </row>
    <row r="1487" spans="1:5">
      <c r="A1487" s="2">
        <v>1486</v>
      </c>
      <c r="B1487" t="s">
        <v>7435</v>
      </c>
      <c r="C1487" t="s">
        <v>9572</v>
      </c>
      <c r="D1487" t="s">
        <v>12484</v>
      </c>
      <c r="E1487" t="s">
        <v>11312</v>
      </c>
    </row>
    <row r="1488" spans="1:5">
      <c r="A1488" s="2">
        <v>1487</v>
      </c>
      <c r="B1488" t="s">
        <v>7437</v>
      </c>
      <c r="C1488" t="s">
        <v>9574</v>
      </c>
      <c r="D1488" t="s">
        <v>12485</v>
      </c>
      <c r="E1488" t="s">
        <v>11312</v>
      </c>
    </row>
    <row r="1489" spans="1:5">
      <c r="A1489" s="2">
        <v>1488</v>
      </c>
      <c r="B1489" t="s">
        <v>7438</v>
      </c>
      <c r="C1489" t="s">
        <v>9576</v>
      </c>
      <c r="D1489" t="s">
        <v>12486</v>
      </c>
      <c r="E1489" t="s">
        <v>11312</v>
      </c>
    </row>
    <row r="1490" spans="1:5">
      <c r="A1490" s="2">
        <v>1489</v>
      </c>
      <c r="B1490" t="s">
        <v>7440</v>
      </c>
      <c r="C1490" t="s">
        <v>9574</v>
      </c>
      <c r="D1490" t="s">
        <v>12487</v>
      </c>
      <c r="E1490" t="s">
        <v>11312</v>
      </c>
    </row>
    <row r="1491" spans="1:5">
      <c r="A1491" s="2">
        <v>1490</v>
      </c>
      <c r="B1491" t="s">
        <v>7441</v>
      </c>
      <c r="C1491" t="s">
        <v>9578</v>
      </c>
      <c r="D1491" t="s">
        <v>12488</v>
      </c>
      <c r="E1491" t="s">
        <v>11312</v>
      </c>
    </row>
    <row r="1492" spans="1:5">
      <c r="A1492" s="2">
        <v>1491</v>
      </c>
      <c r="B1492" t="s">
        <v>7448</v>
      </c>
      <c r="C1492" t="s">
        <v>9582</v>
      </c>
      <c r="D1492" t="s">
        <v>1479</v>
      </c>
      <c r="E1492" t="s">
        <v>11312</v>
      </c>
    </row>
    <row r="1493" spans="1:5">
      <c r="A1493" s="2">
        <v>1492</v>
      </c>
      <c r="B1493" t="s">
        <v>7453</v>
      </c>
      <c r="C1493" t="s">
        <v>9587</v>
      </c>
      <c r="D1493" t="s">
        <v>7450</v>
      </c>
      <c r="E1493" t="s">
        <v>11312</v>
      </c>
    </row>
    <row r="1494" spans="1:5">
      <c r="A1494" s="2">
        <v>1493</v>
      </c>
      <c r="B1494" t="s">
        <v>7456</v>
      </c>
      <c r="C1494" t="s">
        <v>9589</v>
      </c>
      <c r="D1494" t="s">
        <v>12489</v>
      </c>
      <c r="E1494" t="s">
        <v>11312</v>
      </c>
    </row>
    <row r="1495" spans="1:5">
      <c r="A1495" s="2">
        <v>1494</v>
      </c>
      <c r="B1495" t="s">
        <v>7457</v>
      </c>
      <c r="C1495" t="s">
        <v>9590</v>
      </c>
      <c r="D1495" t="s">
        <v>12490</v>
      </c>
      <c r="E1495" t="s">
        <v>11312</v>
      </c>
    </row>
    <row r="1496" spans="1:5">
      <c r="A1496" s="2">
        <v>1495</v>
      </c>
      <c r="B1496" t="s">
        <v>7458</v>
      </c>
      <c r="C1496" t="s">
        <v>9591</v>
      </c>
      <c r="D1496" t="s">
        <v>12491</v>
      </c>
      <c r="E1496" t="s">
        <v>11312</v>
      </c>
    </row>
    <row r="1497" spans="1:5">
      <c r="A1497" s="2">
        <v>1496</v>
      </c>
      <c r="B1497" t="s">
        <v>7459</v>
      </c>
      <c r="C1497" t="s">
        <v>9592</v>
      </c>
      <c r="D1497" t="s">
        <v>12492</v>
      </c>
      <c r="E1497" t="s">
        <v>11312</v>
      </c>
    </row>
    <row r="1498" spans="1:5">
      <c r="A1498" s="2">
        <v>1497</v>
      </c>
      <c r="B1498" t="s">
        <v>7460</v>
      </c>
      <c r="C1498" t="s">
        <v>9593</v>
      </c>
      <c r="D1498" t="s">
        <v>12493</v>
      </c>
      <c r="E1498" t="s">
        <v>11312</v>
      </c>
    </row>
    <row r="1499" spans="1:5">
      <c r="A1499" s="2">
        <v>1498</v>
      </c>
      <c r="B1499" t="s">
        <v>7461</v>
      </c>
      <c r="C1499" t="s">
        <v>9594</v>
      </c>
      <c r="D1499" t="s">
        <v>12494</v>
      </c>
      <c r="E1499" t="s">
        <v>11312</v>
      </c>
    </row>
    <row r="1500" spans="1:5">
      <c r="A1500" s="2">
        <v>1499</v>
      </c>
      <c r="B1500" t="s">
        <v>7462</v>
      </c>
      <c r="C1500" t="s">
        <v>9595</v>
      </c>
      <c r="D1500" t="s">
        <v>12495</v>
      </c>
      <c r="E1500" t="s">
        <v>11312</v>
      </c>
    </row>
    <row r="1501" spans="1:5">
      <c r="A1501" s="2">
        <v>1500</v>
      </c>
      <c r="B1501" t="s">
        <v>7467</v>
      </c>
      <c r="C1501" t="s">
        <v>9600</v>
      </c>
      <c r="D1501" t="s">
        <v>11836</v>
      </c>
      <c r="E1501" t="s">
        <v>11312</v>
      </c>
    </row>
    <row r="1502" spans="1:5">
      <c r="A1502" s="2">
        <v>1501</v>
      </c>
      <c r="B1502" t="s">
        <v>7468</v>
      </c>
      <c r="C1502" t="s">
        <v>9601</v>
      </c>
      <c r="D1502" t="s">
        <v>12496</v>
      </c>
      <c r="E1502" t="s">
        <v>11312</v>
      </c>
    </row>
    <row r="1503" spans="1:5">
      <c r="A1503" s="2">
        <v>1502</v>
      </c>
      <c r="B1503" t="s">
        <v>7472</v>
      </c>
      <c r="C1503" t="s">
        <v>9603</v>
      </c>
      <c r="D1503" t="s">
        <v>12497</v>
      </c>
      <c r="E1503" t="s">
        <v>11312</v>
      </c>
    </row>
    <row r="1504" spans="1:5">
      <c r="A1504" s="2">
        <v>1503</v>
      </c>
      <c r="B1504" t="s">
        <v>7476</v>
      </c>
      <c r="C1504" t="s">
        <v>9607</v>
      </c>
      <c r="D1504" t="s">
        <v>12498</v>
      </c>
      <c r="E1504" t="s">
        <v>11312</v>
      </c>
    </row>
    <row r="1505" spans="1:5">
      <c r="A1505" s="2">
        <v>1504</v>
      </c>
      <c r="B1505" t="s">
        <v>7477</v>
      </c>
      <c r="C1505" t="s">
        <v>9608</v>
      </c>
      <c r="D1505" t="s">
        <v>12499</v>
      </c>
      <c r="E1505" t="s">
        <v>11312</v>
      </c>
    </row>
    <row r="1506" spans="1:5">
      <c r="A1506" s="2">
        <v>1505</v>
      </c>
      <c r="B1506" t="s">
        <v>7464</v>
      </c>
      <c r="C1506" t="s">
        <v>9596</v>
      </c>
      <c r="D1506" t="s">
        <v>12500</v>
      </c>
      <c r="E1506" t="s">
        <v>11312</v>
      </c>
    </row>
    <row r="1507" spans="1:5">
      <c r="A1507" s="2">
        <v>1506</v>
      </c>
      <c r="B1507" t="s">
        <v>12501</v>
      </c>
      <c r="C1507" t="s">
        <v>12502</v>
      </c>
      <c r="D1507" t="s">
        <v>12503</v>
      </c>
      <c r="E1507" t="s">
        <v>11312</v>
      </c>
    </row>
    <row r="1508" spans="1:5">
      <c r="A1508" s="2">
        <v>1507</v>
      </c>
      <c r="B1508" t="s">
        <v>7465</v>
      </c>
      <c r="C1508" t="s">
        <v>9598</v>
      </c>
      <c r="D1508" t="s">
        <v>12504</v>
      </c>
      <c r="E1508" t="s">
        <v>11312</v>
      </c>
    </row>
    <row r="1509" spans="1:5">
      <c r="A1509" s="2">
        <v>1508</v>
      </c>
      <c r="B1509" t="s">
        <v>7485</v>
      </c>
      <c r="C1509" t="s">
        <v>9613</v>
      </c>
      <c r="D1509" t="s">
        <v>7486</v>
      </c>
      <c r="E1509" t="s">
        <v>11312</v>
      </c>
    </row>
    <row r="1510" spans="1:5">
      <c r="A1510" s="2">
        <v>1509</v>
      </c>
      <c r="B1510" t="s">
        <v>7488</v>
      </c>
      <c r="C1510" t="s">
        <v>9615</v>
      </c>
      <c r="D1510" t="s">
        <v>12505</v>
      </c>
      <c r="E1510" t="s">
        <v>11312</v>
      </c>
    </row>
    <row r="1511" spans="1:5">
      <c r="A1511" s="2">
        <v>1510</v>
      </c>
      <c r="B1511" t="s">
        <v>7489</v>
      </c>
      <c r="C1511" t="s">
        <v>9616</v>
      </c>
      <c r="D1511" t="s">
        <v>12506</v>
      </c>
      <c r="E1511" t="s">
        <v>11312</v>
      </c>
    </row>
    <row r="1512" spans="1:5">
      <c r="A1512" s="2">
        <v>1511</v>
      </c>
      <c r="B1512" t="s">
        <v>7493</v>
      </c>
      <c r="C1512" t="s">
        <v>9619</v>
      </c>
      <c r="D1512" t="s">
        <v>12507</v>
      </c>
      <c r="E1512" t="s">
        <v>11312</v>
      </c>
    </row>
    <row r="1513" spans="1:5">
      <c r="A1513" s="2">
        <v>1512</v>
      </c>
      <c r="B1513" t="s">
        <v>7494</v>
      </c>
      <c r="C1513" t="s">
        <v>9620</v>
      </c>
      <c r="D1513" t="s">
        <v>12508</v>
      </c>
      <c r="E1513" t="s">
        <v>11312</v>
      </c>
    </row>
    <row r="1514" spans="1:5">
      <c r="A1514" s="2">
        <v>1513</v>
      </c>
      <c r="B1514" t="s">
        <v>7499</v>
      </c>
      <c r="C1514" t="s">
        <v>9623</v>
      </c>
      <c r="D1514" t="s">
        <v>7500</v>
      </c>
      <c r="E1514" t="s">
        <v>11312</v>
      </c>
    </row>
    <row r="1515" spans="1:5">
      <c r="A1515" s="2">
        <v>1514</v>
      </c>
      <c r="B1515" t="s">
        <v>7501</v>
      </c>
      <c r="C1515" t="s">
        <v>9624</v>
      </c>
      <c r="D1515" t="s">
        <v>7502</v>
      </c>
      <c r="E1515" t="s">
        <v>11312</v>
      </c>
    </row>
    <row r="1516" spans="1:5">
      <c r="A1516" s="2">
        <v>1515</v>
      </c>
      <c r="B1516" t="s">
        <v>7505</v>
      </c>
      <c r="C1516" t="s">
        <v>9626</v>
      </c>
      <c r="D1516" t="s">
        <v>12509</v>
      </c>
      <c r="E1516" t="s">
        <v>11312</v>
      </c>
    </row>
    <row r="1517" spans="1:5">
      <c r="A1517" s="2">
        <v>1516</v>
      </c>
      <c r="B1517" t="s">
        <v>7506</v>
      </c>
      <c r="C1517" t="s">
        <v>9627</v>
      </c>
      <c r="D1517" t="s">
        <v>1571</v>
      </c>
      <c r="E1517" t="s">
        <v>11312</v>
      </c>
    </row>
    <row r="1518" spans="1:5">
      <c r="A1518" s="2">
        <v>1517</v>
      </c>
      <c r="B1518" t="s">
        <v>7507</v>
      </c>
      <c r="C1518" t="s">
        <v>9628</v>
      </c>
      <c r="D1518" t="s">
        <v>12510</v>
      </c>
      <c r="E1518" t="s">
        <v>11312</v>
      </c>
    </row>
    <row r="1519" spans="1:5">
      <c r="A1519" s="2">
        <v>1518</v>
      </c>
      <c r="B1519" t="s">
        <v>7511</v>
      </c>
      <c r="C1519" t="s">
        <v>9630</v>
      </c>
      <c r="D1519" t="s">
        <v>12511</v>
      </c>
      <c r="E1519" t="s">
        <v>11312</v>
      </c>
    </row>
    <row r="1520" spans="1:5">
      <c r="A1520" s="2">
        <v>1519</v>
      </c>
      <c r="B1520" t="s">
        <v>7514</v>
      </c>
      <c r="C1520" t="s">
        <v>9632</v>
      </c>
      <c r="D1520" t="s">
        <v>1577</v>
      </c>
      <c r="E1520" t="s">
        <v>11312</v>
      </c>
    </row>
    <row r="1521" spans="1:5">
      <c r="A1521" s="2">
        <v>1520</v>
      </c>
      <c r="B1521" t="s">
        <v>7515</v>
      </c>
      <c r="C1521" t="s">
        <v>9633</v>
      </c>
      <c r="D1521" t="s">
        <v>12512</v>
      </c>
      <c r="E1521" t="s">
        <v>11312</v>
      </c>
    </row>
    <row r="1522" spans="1:5">
      <c r="A1522" s="2">
        <v>1521</v>
      </c>
      <c r="B1522" t="s">
        <v>7517</v>
      </c>
      <c r="C1522" t="s">
        <v>9636</v>
      </c>
      <c r="D1522" t="s">
        <v>7518</v>
      </c>
      <c r="E1522" t="s">
        <v>11312</v>
      </c>
    </row>
    <row r="1523" spans="1:5">
      <c r="A1523" s="2">
        <v>1522</v>
      </c>
      <c r="B1523" t="s">
        <v>7519</v>
      </c>
      <c r="C1523" t="s">
        <v>9637</v>
      </c>
      <c r="D1523" t="s">
        <v>7520</v>
      </c>
      <c r="E1523" t="s">
        <v>11312</v>
      </c>
    </row>
    <row r="1524" spans="1:5">
      <c r="A1524" s="2">
        <v>1523</v>
      </c>
      <c r="B1524" t="s">
        <v>7521</v>
      </c>
      <c r="C1524" t="s">
        <v>9638</v>
      </c>
      <c r="D1524" t="s">
        <v>12513</v>
      </c>
      <c r="E1524" t="s">
        <v>11312</v>
      </c>
    </row>
    <row r="1525" spans="1:5">
      <c r="A1525" s="2">
        <v>1524</v>
      </c>
      <c r="B1525" t="s">
        <v>7522</v>
      </c>
      <c r="C1525" t="s">
        <v>9639</v>
      </c>
      <c r="D1525" t="s">
        <v>7523</v>
      </c>
      <c r="E1525" t="s">
        <v>11312</v>
      </c>
    </row>
    <row r="1526" spans="1:5">
      <c r="A1526" s="2">
        <v>1525</v>
      </c>
      <c r="B1526" t="s">
        <v>7524</v>
      </c>
      <c r="C1526" t="s">
        <v>9640</v>
      </c>
      <c r="D1526" t="s">
        <v>537</v>
      </c>
      <c r="E1526" t="s">
        <v>11312</v>
      </c>
    </row>
    <row r="1527" spans="1:5">
      <c r="A1527" s="2">
        <v>1526</v>
      </c>
      <c r="B1527" t="s">
        <v>7527</v>
      </c>
      <c r="C1527" t="s">
        <v>9643</v>
      </c>
      <c r="D1527" t="s">
        <v>12514</v>
      </c>
      <c r="E1527" t="s">
        <v>11312</v>
      </c>
    </row>
    <row r="1528" spans="1:5">
      <c r="A1528" s="2">
        <v>1527</v>
      </c>
      <c r="B1528" t="s">
        <v>7530</v>
      </c>
      <c r="C1528" t="s">
        <v>9646</v>
      </c>
      <c r="D1528" t="s">
        <v>12515</v>
      </c>
      <c r="E1528" t="s">
        <v>11312</v>
      </c>
    </row>
    <row r="1529" spans="1:5">
      <c r="A1529" s="2">
        <v>1528</v>
      </c>
      <c r="B1529" t="s">
        <v>7533</v>
      </c>
      <c r="C1529" t="s">
        <v>9648</v>
      </c>
      <c r="D1529" t="s">
        <v>1610</v>
      </c>
      <c r="E1529" t="s">
        <v>11312</v>
      </c>
    </row>
    <row r="1530" spans="1:5">
      <c r="A1530" s="2">
        <v>1529</v>
      </c>
      <c r="B1530" t="s">
        <v>7535</v>
      </c>
      <c r="C1530" t="s">
        <v>9650</v>
      </c>
      <c r="D1530" t="s">
        <v>7536</v>
      </c>
      <c r="E1530" t="s">
        <v>11312</v>
      </c>
    </row>
    <row r="1531" spans="1:5">
      <c r="A1531" s="2">
        <v>1530</v>
      </c>
      <c r="B1531" t="s">
        <v>7537</v>
      </c>
      <c r="C1531" t="s">
        <v>9651</v>
      </c>
      <c r="D1531" t="s">
        <v>12516</v>
      </c>
      <c r="E1531" t="s">
        <v>11312</v>
      </c>
    </row>
    <row r="1532" spans="1:5">
      <c r="A1532" s="2">
        <v>1531</v>
      </c>
      <c r="B1532" t="s">
        <v>7539</v>
      </c>
      <c r="C1532" t="s">
        <v>9652</v>
      </c>
      <c r="D1532" t="s">
        <v>7540</v>
      </c>
      <c r="E1532" t="s">
        <v>11312</v>
      </c>
    </row>
    <row r="1533" spans="1:5">
      <c r="A1533" s="2">
        <v>1532</v>
      </c>
      <c r="B1533" t="s">
        <v>7542</v>
      </c>
      <c r="C1533" t="s">
        <v>9653</v>
      </c>
      <c r="D1533" t="s">
        <v>1643</v>
      </c>
      <c r="E1533" t="s">
        <v>11312</v>
      </c>
    </row>
    <row r="1534" spans="1:5">
      <c r="A1534" s="2">
        <v>1533</v>
      </c>
      <c r="B1534" t="s">
        <v>7543</v>
      </c>
      <c r="C1534" t="s">
        <v>9654</v>
      </c>
      <c r="D1534" t="s">
        <v>12517</v>
      </c>
      <c r="E1534" t="s">
        <v>11312</v>
      </c>
    </row>
    <row r="1535" spans="1:5">
      <c r="A1535" s="2">
        <v>1534</v>
      </c>
      <c r="B1535" t="s">
        <v>7546</v>
      </c>
      <c r="C1535" t="s">
        <v>9656</v>
      </c>
      <c r="D1535" t="s">
        <v>12518</v>
      </c>
      <c r="E1535" t="s">
        <v>11312</v>
      </c>
    </row>
    <row r="1536" spans="1:5">
      <c r="A1536" s="2">
        <v>1535</v>
      </c>
      <c r="B1536" t="s">
        <v>7547</v>
      </c>
      <c r="C1536" t="s">
        <v>9657</v>
      </c>
      <c r="D1536" t="s">
        <v>12088</v>
      </c>
      <c r="E1536" t="s">
        <v>11312</v>
      </c>
    </row>
    <row r="1537" spans="1:5">
      <c r="A1537" s="2">
        <v>1536</v>
      </c>
      <c r="B1537" t="s">
        <v>7548</v>
      </c>
      <c r="C1537" t="s">
        <v>9659</v>
      </c>
      <c r="D1537" t="s">
        <v>12519</v>
      </c>
      <c r="E1537" t="s">
        <v>11312</v>
      </c>
    </row>
    <row r="1538" spans="1:5">
      <c r="A1538" s="2">
        <v>1537</v>
      </c>
      <c r="B1538" t="s">
        <v>7553</v>
      </c>
      <c r="C1538" t="s">
        <v>9663</v>
      </c>
      <c r="D1538" t="s">
        <v>12520</v>
      </c>
      <c r="E1538" t="s">
        <v>11312</v>
      </c>
    </row>
    <row r="1539" spans="1:5">
      <c r="A1539" s="2">
        <v>1538</v>
      </c>
      <c r="B1539" t="s">
        <v>7554</v>
      </c>
      <c r="C1539" t="s">
        <v>9664</v>
      </c>
      <c r="D1539" t="s">
        <v>7555</v>
      </c>
      <c r="E1539" t="s">
        <v>11312</v>
      </c>
    </row>
    <row r="1540" spans="1:5">
      <c r="A1540" s="2">
        <v>1539</v>
      </c>
      <c r="B1540" t="s">
        <v>7556</v>
      </c>
      <c r="C1540" t="s">
        <v>9665</v>
      </c>
      <c r="D1540" t="s">
        <v>12521</v>
      </c>
      <c r="E1540" t="s">
        <v>11312</v>
      </c>
    </row>
    <row r="1541" spans="1:5">
      <c r="A1541" s="2">
        <v>1540</v>
      </c>
      <c r="B1541" t="s">
        <v>7557</v>
      </c>
      <c r="C1541" t="s">
        <v>9666</v>
      </c>
      <c r="D1541" t="s">
        <v>7558</v>
      </c>
      <c r="E1541" t="s">
        <v>11312</v>
      </c>
    </row>
    <row r="1542" spans="1:5">
      <c r="A1542" s="2">
        <v>1541</v>
      </c>
      <c r="B1542" t="s">
        <v>7559</v>
      </c>
      <c r="C1542" t="s">
        <v>9667</v>
      </c>
      <c r="D1542" t="s">
        <v>7560</v>
      </c>
      <c r="E1542" t="s">
        <v>11312</v>
      </c>
    </row>
    <row r="1543" spans="1:5">
      <c r="A1543" s="2">
        <v>1542</v>
      </c>
      <c r="B1543" t="s">
        <v>7561</v>
      </c>
      <c r="C1543" t="s">
        <v>9668</v>
      </c>
      <c r="D1543" t="s">
        <v>7562</v>
      </c>
      <c r="E1543" t="s">
        <v>11312</v>
      </c>
    </row>
    <row r="1544" spans="1:5">
      <c r="A1544" s="2">
        <v>1543</v>
      </c>
      <c r="B1544" t="s">
        <v>7564</v>
      </c>
      <c r="C1544" t="s">
        <v>9670</v>
      </c>
      <c r="D1544" t="s">
        <v>12522</v>
      </c>
      <c r="E1544" t="s">
        <v>11312</v>
      </c>
    </row>
    <row r="1545" spans="1:5">
      <c r="A1545" s="2">
        <v>1544</v>
      </c>
      <c r="B1545" t="s">
        <v>7565</v>
      </c>
      <c r="C1545" t="s">
        <v>9671</v>
      </c>
      <c r="D1545" t="s">
        <v>12523</v>
      </c>
      <c r="E1545" t="s">
        <v>11312</v>
      </c>
    </row>
    <row r="1546" spans="1:5">
      <c r="A1546" s="2">
        <v>1545</v>
      </c>
      <c r="B1546" t="s">
        <v>7566</v>
      </c>
      <c r="C1546" t="s">
        <v>9672</v>
      </c>
      <c r="D1546" t="s">
        <v>12524</v>
      </c>
      <c r="E1546" t="s">
        <v>11312</v>
      </c>
    </row>
    <row r="1547" spans="1:5">
      <c r="A1547" s="2">
        <v>1546</v>
      </c>
      <c r="B1547" t="s">
        <v>7571</v>
      </c>
      <c r="C1547" t="s">
        <v>9676</v>
      </c>
      <c r="D1547" t="s">
        <v>12525</v>
      </c>
      <c r="E1547" t="s">
        <v>11312</v>
      </c>
    </row>
    <row r="1548" spans="1:5">
      <c r="A1548" s="2">
        <v>1547</v>
      </c>
      <c r="B1548" t="s">
        <v>7572</v>
      </c>
      <c r="C1548" t="s">
        <v>9677</v>
      </c>
      <c r="D1548" t="s">
        <v>12526</v>
      </c>
      <c r="E1548" t="s">
        <v>11312</v>
      </c>
    </row>
    <row r="1549" spans="1:5">
      <c r="A1549" s="2">
        <v>1548</v>
      </c>
      <c r="B1549" t="s">
        <v>7573</v>
      </c>
      <c r="C1549" t="s">
        <v>9678</v>
      </c>
      <c r="D1549" t="s">
        <v>12261</v>
      </c>
      <c r="E1549" t="s">
        <v>11312</v>
      </c>
    </row>
    <row r="1550" spans="1:5">
      <c r="A1550" s="2">
        <v>1549</v>
      </c>
      <c r="B1550" t="s">
        <v>7574</v>
      </c>
      <c r="C1550" t="s">
        <v>9679</v>
      </c>
      <c r="D1550" t="s">
        <v>7575</v>
      </c>
      <c r="E1550" t="s">
        <v>11312</v>
      </c>
    </row>
    <row r="1551" spans="1:5">
      <c r="A1551" s="2">
        <v>1550</v>
      </c>
      <c r="B1551" t="s">
        <v>7576</v>
      </c>
      <c r="C1551" t="s">
        <v>9681</v>
      </c>
      <c r="D1551" t="s">
        <v>12527</v>
      </c>
      <c r="E1551" t="s">
        <v>11312</v>
      </c>
    </row>
    <row r="1552" spans="1:5">
      <c r="A1552" s="2">
        <v>1551</v>
      </c>
      <c r="B1552" t="s">
        <v>7579</v>
      </c>
      <c r="C1552" t="s">
        <v>9686</v>
      </c>
      <c r="D1552" t="s">
        <v>12528</v>
      </c>
      <c r="E1552" t="s">
        <v>11312</v>
      </c>
    </row>
    <row r="1553" spans="1:5">
      <c r="A1553" s="2">
        <v>1552</v>
      </c>
      <c r="B1553" t="s">
        <v>7580</v>
      </c>
      <c r="C1553" t="s">
        <v>9687</v>
      </c>
      <c r="D1553" t="s">
        <v>12529</v>
      </c>
      <c r="E1553" t="s">
        <v>11312</v>
      </c>
    </row>
    <row r="1554" spans="1:5">
      <c r="A1554" s="2">
        <v>1553</v>
      </c>
      <c r="B1554" t="s">
        <v>7581</v>
      </c>
      <c r="C1554" t="s">
        <v>9688</v>
      </c>
      <c r="D1554" t="s">
        <v>12530</v>
      </c>
      <c r="E1554" t="s">
        <v>11312</v>
      </c>
    </row>
    <row r="1555" spans="1:5">
      <c r="A1555" s="2">
        <v>1554</v>
      </c>
      <c r="B1555" t="s">
        <v>7584</v>
      </c>
      <c r="C1555" t="s">
        <v>9680</v>
      </c>
      <c r="D1555" t="s">
        <v>12531</v>
      </c>
      <c r="E1555" t="s">
        <v>11312</v>
      </c>
    </row>
    <row r="1556" spans="1:5">
      <c r="A1556" s="2">
        <v>1555</v>
      </c>
      <c r="B1556" t="s">
        <v>7586</v>
      </c>
      <c r="C1556" t="s">
        <v>9691</v>
      </c>
      <c r="D1556" t="s">
        <v>12532</v>
      </c>
      <c r="E1556" t="s">
        <v>11312</v>
      </c>
    </row>
    <row r="1557" spans="1:5">
      <c r="A1557" s="2">
        <v>1556</v>
      </c>
      <c r="B1557" t="s">
        <v>7587</v>
      </c>
      <c r="C1557" t="s">
        <v>9692</v>
      </c>
      <c r="D1557" t="s">
        <v>7588</v>
      </c>
      <c r="E1557" t="s">
        <v>11312</v>
      </c>
    </row>
    <row r="1558" spans="1:5">
      <c r="A1558" s="2">
        <v>1557</v>
      </c>
      <c r="B1558" t="s">
        <v>7590</v>
      </c>
      <c r="C1558" t="s">
        <v>9694</v>
      </c>
      <c r="D1558" t="s">
        <v>12533</v>
      </c>
      <c r="E1558" t="s">
        <v>11312</v>
      </c>
    </row>
    <row r="1559" spans="1:5">
      <c r="A1559" s="2">
        <v>1558</v>
      </c>
      <c r="B1559" t="s">
        <v>7591</v>
      </c>
      <c r="C1559" t="s">
        <v>9695</v>
      </c>
      <c r="D1559" t="s">
        <v>12534</v>
      </c>
      <c r="E1559" t="s">
        <v>11312</v>
      </c>
    </row>
    <row r="1560" spans="1:5">
      <c r="A1560" s="2">
        <v>1559</v>
      </c>
      <c r="B1560" t="s">
        <v>7592</v>
      </c>
      <c r="C1560" t="s">
        <v>9696</v>
      </c>
      <c r="D1560" t="s">
        <v>12535</v>
      </c>
      <c r="E1560" t="s">
        <v>11312</v>
      </c>
    </row>
    <row r="1561" spans="1:5">
      <c r="A1561" s="2">
        <v>1560</v>
      </c>
      <c r="B1561" t="s">
        <v>7593</v>
      </c>
      <c r="C1561" t="s">
        <v>9697</v>
      </c>
      <c r="D1561" t="s">
        <v>12536</v>
      </c>
      <c r="E1561" t="s">
        <v>11312</v>
      </c>
    </row>
    <row r="1562" spans="1:5">
      <c r="A1562" s="2">
        <v>1561</v>
      </c>
      <c r="B1562" t="s">
        <v>7595</v>
      </c>
      <c r="C1562" t="s">
        <v>9698</v>
      </c>
      <c r="D1562" t="s">
        <v>12537</v>
      </c>
      <c r="E1562" t="s">
        <v>11312</v>
      </c>
    </row>
    <row r="1563" spans="1:5">
      <c r="A1563" s="2">
        <v>1562</v>
      </c>
      <c r="B1563" t="s">
        <v>7596</v>
      </c>
      <c r="C1563" t="s">
        <v>9699</v>
      </c>
      <c r="D1563" t="s">
        <v>12538</v>
      </c>
      <c r="E1563" t="s">
        <v>11312</v>
      </c>
    </row>
    <row r="1564" spans="1:5">
      <c r="A1564" s="2">
        <v>1563</v>
      </c>
      <c r="B1564" t="s">
        <v>7597</v>
      </c>
      <c r="C1564" t="s">
        <v>9700</v>
      </c>
      <c r="D1564" t="s">
        <v>12539</v>
      </c>
      <c r="E1564" t="s">
        <v>11312</v>
      </c>
    </row>
    <row r="1565" spans="1:5">
      <c r="A1565" s="2">
        <v>1564</v>
      </c>
      <c r="B1565" t="s">
        <v>7601</v>
      </c>
      <c r="C1565" t="s">
        <v>9703</v>
      </c>
      <c r="D1565" t="s">
        <v>12540</v>
      </c>
      <c r="E1565" t="s">
        <v>11312</v>
      </c>
    </row>
    <row r="1566" spans="1:5">
      <c r="A1566" s="2">
        <v>1565</v>
      </c>
      <c r="B1566" t="s">
        <v>7603</v>
      </c>
      <c r="C1566" t="s">
        <v>9705</v>
      </c>
      <c r="D1566" t="s">
        <v>1766</v>
      </c>
      <c r="E1566" t="s">
        <v>11312</v>
      </c>
    </row>
    <row r="1567" spans="1:5">
      <c r="A1567" s="2">
        <v>1566</v>
      </c>
      <c r="B1567" t="s">
        <v>7604</v>
      </c>
      <c r="C1567" t="s">
        <v>9706</v>
      </c>
      <c r="D1567" t="s">
        <v>12541</v>
      </c>
      <c r="E1567" t="s">
        <v>11312</v>
      </c>
    </row>
    <row r="1568" spans="1:5">
      <c r="A1568" s="2">
        <v>1567</v>
      </c>
      <c r="B1568" t="s">
        <v>7605</v>
      </c>
      <c r="C1568" t="s">
        <v>9707</v>
      </c>
      <c r="D1568" t="s">
        <v>7606</v>
      </c>
      <c r="E1568" t="s">
        <v>11312</v>
      </c>
    </row>
    <row r="1569" spans="1:5">
      <c r="A1569" s="2">
        <v>1568</v>
      </c>
      <c r="B1569" t="s">
        <v>7607</v>
      </c>
      <c r="C1569" t="s">
        <v>9708</v>
      </c>
      <c r="D1569" t="s">
        <v>12542</v>
      </c>
      <c r="E1569" t="s">
        <v>11312</v>
      </c>
    </row>
    <row r="1570" spans="1:5">
      <c r="A1570" s="2">
        <v>1569</v>
      </c>
      <c r="B1570" t="s">
        <v>7608</v>
      </c>
      <c r="C1570" t="s">
        <v>9709</v>
      </c>
      <c r="D1570" t="s">
        <v>7609</v>
      </c>
      <c r="E1570" t="s">
        <v>11312</v>
      </c>
    </row>
    <row r="1571" spans="1:5">
      <c r="A1571" s="2">
        <v>1570</v>
      </c>
      <c r="B1571" t="s">
        <v>7610</v>
      </c>
      <c r="C1571" t="s">
        <v>9710</v>
      </c>
      <c r="D1571" t="s">
        <v>12543</v>
      </c>
      <c r="E1571" t="s">
        <v>11312</v>
      </c>
    </row>
    <row r="1572" spans="1:5">
      <c r="A1572" s="2">
        <v>1571</v>
      </c>
      <c r="B1572" t="s">
        <v>7611</v>
      </c>
      <c r="C1572" t="s">
        <v>9711</v>
      </c>
      <c r="D1572" t="s">
        <v>1738</v>
      </c>
      <c r="E1572" t="s">
        <v>11312</v>
      </c>
    </row>
    <row r="1573" spans="1:5">
      <c r="A1573" s="2">
        <v>1572</v>
      </c>
      <c r="B1573" t="s">
        <v>7617</v>
      </c>
      <c r="C1573" t="s">
        <v>9715</v>
      </c>
      <c r="D1573" t="s">
        <v>12544</v>
      </c>
      <c r="E1573" t="s">
        <v>11312</v>
      </c>
    </row>
    <row r="1574" spans="1:5">
      <c r="A1574" s="2">
        <v>1573</v>
      </c>
      <c r="B1574" t="s">
        <v>7618</v>
      </c>
      <c r="C1574" t="s">
        <v>9716</v>
      </c>
      <c r="D1574" t="s">
        <v>7619</v>
      </c>
      <c r="E1574" t="s">
        <v>11312</v>
      </c>
    </row>
    <row r="1575" spans="1:5">
      <c r="A1575" s="2">
        <v>1574</v>
      </c>
      <c r="B1575" t="s">
        <v>7620</v>
      </c>
      <c r="C1575" t="s">
        <v>9717</v>
      </c>
      <c r="D1575" t="s">
        <v>12545</v>
      </c>
      <c r="E1575" t="s">
        <v>11312</v>
      </c>
    </row>
    <row r="1576" spans="1:5">
      <c r="A1576" s="2">
        <v>1575</v>
      </c>
      <c r="B1576" t="s">
        <v>7621</v>
      </c>
      <c r="C1576" t="s">
        <v>9718</v>
      </c>
      <c r="D1576" t="s">
        <v>7622</v>
      </c>
      <c r="E1576" t="s">
        <v>11312</v>
      </c>
    </row>
    <row r="1577" spans="1:5">
      <c r="A1577" s="2">
        <v>1576</v>
      </c>
      <c r="B1577" t="s">
        <v>7627</v>
      </c>
      <c r="C1577" t="s">
        <v>9722</v>
      </c>
      <c r="D1577" t="s">
        <v>1794</v>
      </c>
      <c r="E1577" t="s">
        <v>11312</v>
      </c>
    </row>
    <row r="1578" spans="1:5">
      <c r="A1578" s="2">
        <v>1577</v>
      </c>
      <c r="B1578" t="s">
        <v>7628</v>
      </c>
      <c r="C1578" t="s">
        <v>9723</v>
      </c>
      <c r="D1578" t="s">
        <v>12546</v>
      </c>
      <c r="E1578" t="s">
        <v>11312</v>
      </c>
    </row>
    <row r="1579" spans="1:5">
      <c r="A1579" s="2">
        <v>1578</v>
      </c>
      <c r="B1579" t="s">
        <v>7629</v>
      </c>
      <c r="C1579" t="s">
        <v>12547</v>
      </c>
      <c r="D1579" t="s">
        <v>7630</v>
      </c>
      <c r="E1579" t="s">
        <v>11312</v>
      </c>
    </row>
    <row r="1580" spans="1:5">
      <c r="A1580" s="2">
        <v>1579</v>
      </c>
      <c r="B1580" t="s">
        <v>7631</v>
      </c>
      <c r="C1580" t="s">
        <v>9725</v>
      </c>
      <c r="D1580" t="s">
        <v>6445</v>
      </c>
      <c r="E1580" t="s">
        <v>11312</v>
      </c>
    </row>
    <row r="1581" spans="1:5">
      <c r="A1581" s="2">
        <v>1580</v>
      </c>
      <c r="B1581" t="s">
        <v>11308</v>
      </c>
      <c r="C1581" t="s">
        <v>11309</v>
      </c>
      <c r="D1581" t="s">
        <v>12548</v>
      </c>
      <c r="E1581" t="s">
        <v>11312</v>
      </c>
    </row>
    <row r="1582" spans="1:5">
      <c r="A1582" s="2">
        <v>1581</v>
      </c>
      <c r="B1582" t="s">
        <v>7634</v>
      </c>
      <c r="C1582" t="s">
        <v>9728</v>
      </c>
      <c r="D1582" t="s">
        <v>7428</v>
      </c>
      <c r="E1582" t="s">
        <v>11312</v>
      </c>
    </row>
    <row r="1583" spans="1:5">
      <c r="A1583" s="2">
        <v>1582</v>
      </c>
      <c r="B1583" t="s">
        <v>7635</v>
      </c>
      <c r="C1583" t="s">
        <v>9729</v>
      </c>
      <c r="D1583" t="s">
        <v>7636</v>
      </c>
      <c r="E1583" t="s">
        <v>11312</v>
      </c>
    </row>
    <row r="1584" spans="1:5">
      <c r="A1584" s="2">
        <v>1583</v>
      </c>
      <c r="B1584" t="s">
        <v>7642</v>
      </c>
      <c r="C1584" t="s">
        <v>9733</v>
      </c>
      <c r="D1584" t="s">
        <v>12549</v>
      </c>
      <c r="E1584" t="s">
        <v>11312</v>
      </c>
    </row>
    <row r="1585" spans="1:5">
      <c r="A1585" s="2">
        <v>1584</v>
      </c>
      <c r="B1585" t="s">
        <v>9011</v>
      </c>
      <c r="C1585" t="s">
        <v>10882</v>
      </c>
      <c r="D1585" t="s">
        <v>12550</v>
      </c>
      <c r="E1585" t="s">
        <v>11312</v>
      </c>
    </row>
    <row r="1586" spans="1:5">
      <c r="A1586" s="2">
        <v>1585</v>
      </c>
      <c r="B1586" t="s">
        <v>9012</v>
      </c>
      <c r="C1586" t="s">
        <v>12551</v>
      </c>
      <c r="D1586" t="s">
        <v>9013</v>
      </c>
      <c r="E1586" t="s">
        <v>11312</v>
      </c>
    </row>
    <row r="1587" spans="1:5">
      <c r="A1587" s="2">
        <v>1586</v>
      </c>
      <c r="B1587" t="s">
        <v>9014</v>
      </c>
      <c r="C1587" t="s">
        <v>10884</v>
      </c>
      <c r="D1587" t="s">
        <v>9015</v>
      </c>
      <c r="E1587" t="s">
        <v>11312</v>
      </c>
    </row>
    <row r="1588" spans="1:5">
      <c r="A1588" s="2">
        <v>1587</v>
      </c>
      <c r="B1588" t="s">
        <v>7646</v>
      </c>
      <c r="C1588" t="s">
        <v>9735</v>
      </c>
      <c r="D1588" t="s">
        <v>12552</v>
      </c>
      <c r="E1588" t="s">
        <v>11312</v>
      </c>
    </row>
    <row r="1589" spans="1:5">
      <c r="A1589" s="2">
        <v>1588</v>
      </c>
      <c r="B1589" t="s">
        <v>7648</v>
      </c>
      <c r="C1589" t="s">
        <v>9737</v>
      </c>
      <c r="D1589" t="s">
        <v>12553</v>
      </c>
      <c r="E1589" t="s">
        <v>11312</v>
      </c>
    </row>
    <row r="1590" spans="1:5">
      <c r="A1590" s="2">
        <v>1589</v>
      </c>
      <c r="B1590" t="s">
        <v>7655</v>
      </c>
      <c r="C1590" t="s">
        <v>9743</v>
      </c>
      <c r="D1590" t="s">
        <v>12554</v>
      </c>
      <c r="E1590" t="s">
        <v>11312</v>
      </c>
    </row>
    <row r="1591" spans="1:5">
      <c r="A1591" s="2">
        <v>1590</v>
      </c>
      <c r="B1591" t="s">
        <v>7656</v>
      </c>
      <c r="C1591" t="s">
        <v>9744</v>
      </c>
      <c r="D1591" t="s">
        <v>12555</v>
      </c>
      <c r="E1591" t="s">
        <v>11312</v>
      </c>
    </row>
    <row r="1592" spans="1:5">
      <c r="A1592" s="2">
        <v>1591</v>
      </c>
      <c r="B1592" t="s">
        <v>7659</v>
      </c>
      <c r="C1592" t="s">
        <v>9745</v>
      </c>
      <c r="D1592" t="s">
        <v>12556</v>
      </c>
      <c r="E1592" t="s">
        <v>11312</v>
      </c>
    </row>
    <row r="1593" spans="1:5">
      <c r="A1593" s="2">
        <v>1592</v>
      </c>
      <c r="B1593" t="s">
        <v>7661</v>
      </c>
      <c r="C1593" t="s">
        <v>9747</v>
      </c>
      <c r="D1593" t="s">
        <v>1877</v>
      </c>
      <c r="E1593" t="s">
        <v>11312</v>
      </c>
    </row>
    <row r="1594" spans="1:5">
      <c r="A1594" s="2">
        <v>1593</v>
      </c>
      <c r="B1594" t="s">
        <v>7663</v>
      </c>
      <c r="C1594" t="s">
        <v>9749</v>
      </c>
      <c r="D1594" t="s">
        <v>622</v>
      </c>
      <c r="E1594" t="s">
        <v>11312</v>
      </c>
    </row>
    <row r="1595" spans="1:5">
      <c r="A1595" s="2">
        <v>1594</v>
      </c>
      <c r="B1595" t="s">
        <v>7664</v>
      </c>
      <c r="C1595" t="s">
        <v>9750</v>
      </c>
      <c r="D1595" t="s">
        <v>7665</v>
      </c>
      <c r="E1595" t="s">
        <v>11312</v>
      </c>
    </row>
    <row r="1596" spans="1:5">
      <c r="A1596" s="2">
        <v>1595</v>
      </c>
      <c r="B1596" t="s">
        <v>7666</v>
      </c>
      <c r="C1596" t="s">
        <v>9751</v>
      </c>
      <c r="D1596" t="s">
        <v>7667</v>
      </c>
      <c r="E1596" t="s">
        <v>11312</v>
      </c>
    </row>
    <row r="1597" spans="1:5">
      <c r="A1597" s="2">
        <v>1596</v>
      </c>
      <c r="B1597" t="s">
        <v>7668</v>
      </c>
      <c r="C1597" t="s">
        <v>9752</v>
      </c>
      <c r="D1597" t="s">
        <v>12557</v>
      </c>
      <c r="E1597" t="s">
        <v>11312</v>
      </c>
    </row>
    <row r="1598" spans="1:5">
      <c r="A1598" s="2">
        <v>1597</v>
      </c>
      <c r="B1598" t="s">
        <v>7670</v>
      </c>
      <c r="C1598" t="s">
        <v>9753</v>
      </c>
      <c r="D1598" t="s">
        <v>12558</v>
      </c>
      <c r="E1598" t="s">
        <v>11312</v>
      </c>
    </row>
    <row r="1599" spans="1:5">
      <c r="A1599" s="2">
        <v>1598</v>
      </c>
      <c r="B1599" t="s">
        <v>7671</v>
      </c>
      <c r="C1599" t="s">
        <v>9754</v>
      </c>
      <c r="D1599" t="s">
        <v>12559</v>
      </c>
      <c r="E1599" t="s">
        <v>11312</v>
      </c>
    </row>
    <row r="1600" spans="1:5">
      <c r="A1600" s="2">
        <v>1599</v>
      </c>
      <c r="B1600" t="s">
        <v>7672</v>
      </c>
      <c r="C1600" t="s">
        <v>9755</v>
      </c>
      <c r="D1600" t="s">
        <v>12560</v>
      </c>
      <c r="E1600" t="s">
        <v>11312</v>
      </c>
    </row>
    <row r="1601" spans="1:5">
      <c r="A1601" s="2">
        <v>1600</v>
      </c>
      <c r="B1601" t="s">
        <v>7678</v>
      </c>
      <c r="C1601" t="s">
        <v>9759</v>
      </c>
      <c r="D1601" t="s">
        <v>12561</v>
      </c>
      <c r="E1601" t="s">
        <v>11312</v>
      </c>
    </row>
    <row r="1602" spans="1:5">
      <c r="A1602" s="2">
        <v>1601</v>
      </c>
      <c r="B1602" t="s">
        <v>7681</v>
      </c>
      <c r="C1602" t="s">
        <v>9761</v>
      </c>
      <c r="D1602" t="s">
        <v>7682</v>
      </c>
      <c r="E1602" t="s">
        <v>11312</v>
      </c>
    </row>
    <row r="1603" spans="1:5">
      <c r="A1603" s="2">
        <v>1602</v>
      </c>
      <c r="B1603" t="s">
        <v>7683</v>
      </c>
      <c r="C1603" t="s">
        <v>9762</v>
      </c>
      <c r="D1603" t="s">
        <v>12562</v>
      </c>
      <c r="E1603" t="s">
        <v>11312</v>
      </c>
    </row>
    <row r="1604" spans="1:5">
      <c r="A1604" s="2">
        <v>1603</v>
      </c>
      <c r="B1604" t="s">
        <v>7684</v>
      </c>
      <c r="C1604" t="s">
        <v>9763</v>
      </c>
      <c r="D1604" t="s">
        <v>7685</v>
      </c>
      <c r="E1604" t="s">
        <v>11312</v>
      </c>
    </row>
    <row r="1605" spans="1:5">
      <c r="A1605" s="2">
        <v>1604</v>
      </c>
      <c r="B1605" t="s">
        <v>7690</v>
      </c>
      <c r="C1605" t="s">
        <v>9768</v>
      </c>
      <c r="D1605" t="s">
        <v>12563</v>
      </c>
      <c r="E1605" t="s">
        <v>11312</v>
      </c>
    </row>
    <row r="1606" spans="1:5">
      <c r="A1606" s="2">
        <v>1605</v>
      </c>
      <c r="B1606" t="s">
        <v>7691</v>
      </c>
      <c r="C1606" t="s">
        <v>9769</v>
      </c>
      <c r="D1606" t="s">
        <v>1163</v>
      </c>
      <c r="E1606" t="s">
        <v>11312</v>
      </c>
    </row>
    <row r="1607" spans="1:5">
      <c r="A1607" s="2">
        <v>1606</v>
      </c>
      <c r="B1607" t="s">
        <v>7692</v>
      </c>
      <c r="C1607" t="s">
        <v>9770</v>
      </c>
      <c r="D1607" t="s">
        <v>12564</v>
      </c>
      <c r="E1607" t="s">
        <v>11312</v>
      </c>
    </row>
    <row r="1608" spans="1:5">
      <c r="A1608" s="2">
        <v>1607</v>
      </c>
      <c r="B1608" t="s">
        <v>7693</v>
      </c>
      <c r="C1608" t="s">
        <v>9771</v>
      </c>
      <c r="D1608" t="s">
        <v>12565</v>
      </c>
      <c r="E1608" t="s">
        <v>11312</v>
      </c>
    </row>
    <row r="1609" spans="1:5">
      <c r="A1609" s="2">
        <v>1608</v>
      </c>
      <c r="B1609" t="s">
        <v>7694</v>
      </c>
      <c r="C1609" t="s">
        <v>12566</v>
      </c>
      <c r="D1609" t="s">
        <v>12567</v>
      </c>
      <c r="E1609" t="s">
        <v>11312</v>
      </c>
    </row>
    <row r="1610" spans="1:5">
      <c r="A1610" s="2">
        <v>1609</v>
      </c>
      <c r="B1610" t="s">
        <v>7695</v>
      </c>
      <c r="C1610" t="s">
        <v>9772</v>
      </c>
      <c r="D1610" t="s">
        <v>1738</v>
      </c>
      <c r="E1610" t="s">
        <v>11312</v>
      </c>
    </row>
    <row r="1611" spans="1:5">
      <c r="A1611" s="2">
        <v>1610</v>
      </c>
      <c r="B1611" t="s">
        <v>7696</v>
      </c>
      <c r="C1611" t="s">
        <v>9773</v>
      </c>
      <c r="D1611" t="s">
        <v>7697</v>
      </c>
      <c r="E1611" t="s">
        <v>11312</v>
      </c>
    </row>
    <row r="1612" spans="1:5">
      <c r="A1612" s="2">
        <v>1611</v>
      </c>
      <c r="B1612" t="s">
        <v>7698</v>
      </c>
      <c r="C1612" t="s">
        <v>9774</v>
      </c>
      <c r="D1612" t="s">
        <v>12568</v>
      </c>
      <c r="E1612" t="s">
        <v>11312</v>
      </c>
    </row>
    <row r="1613" spans="1:5">
      <c r="A1613" s="2">
        <v>1612</v>
      </c>
      <c r="B1613" t="s">
        <v>7704</v>
      </c>
      <c r="C1613" t="s">
        <v>9781</v>
      </c>
      <c r="D1613" t="s">
        <v>7705</v>
      </c>
      <c r="E1613" t="s">
        <v>11312</v>
      </c>
    </row>
    <row r="1614" spans="1:5">
      <c r="A1614" s="2">
        <v>1613</v>
      </c>
      <c r="B1614" t="s">
        <v>7706</v>
      </c>
      <c r="C1614" t="s">
        <v>9782</v>
      </c>
      <c r="D1614" t="s">
        <v>12569</v>
      </c>
      <c r="E1614" t="s">
        <v>11312</v>
      </c>
    </row>
    <row r="1615" spans="1:5">
      <c r="A1615" s="2">
        <v>1614</v>
      </c>
      <c r="B1615" t="s">
        <v>7707</v>
      </c>
      <c r="C1615" t="s">
        <v>9783</v>
      </c>
      <c r="D1615" t="s">
        <v>12570</v>
      </c>
      <c r="E1615" t="s">
        <v>11312</v>
      </c>
    </row>
    <row r="1616" spans="1:5">
      <c r="A1616" s="2">
        <v>1615</v>
      </c>
      <c r="B1616" t="s">
        <v>7708</v>
      </c>
      <c r="C1616" t="s">
        <v>9782</v>
      </c>
      <c r="D1616" t="s">
        <v>12571</v>
      </c>
      <c r="E1616" t="s">
        <v>11312</v>
      </c>
    </row>
    <row r="1617" spans="1:5">
      <c r="A1617" s="2">
        <v>1616</v>
      </c>
      <c r="B1617" t="s">
        <v>7709</v>
      </c>
      <c r="C1617" t="s">
        <v>9784</v>
      </c>
      <c r="D1617" t="s">
        <v>7710</v>
      </c>
      <c r="E1617" t="s">
        <v>11312</v>
      </c>
    </row>
    <row r="1618" spans="1:5">
      <c r="A1618" s="2">
        <v>1617</v>
      </c>
      <c r="B1618" t="s">
        <v>7711</v>
      </c>
      <c r="C1618" t="s">
        <v>9786</v>
      </c>
      <c r="D1618" t="s">
        <v>7712</v>
      </c>
      <c r="E1618" t="s">
        <v>11312</v>
      </c>
    </row>
    <row r="1619" spans="1:5">
      <c r="A1619" s="2">
        <v>1618</v>
      </c>
      <c r="B1619" t="s">
        <v>7713</v>
      </c>
      <c r="C1619" t="s">
        <v>9787</v>
      </c>
      <c r="D1619" t="s">
        <v>12572</v>
      </c>
      <c r="E1619" t="s">
        <v>11312</v>
      </c>
    </row>
    <row r="1620" spans="1:5">
      <c r="A1620" s="2">
        <v>1619</v>
      </c>
      <c r="B1620" t="s">
        <v>7715</v>
      </c>
      <c r="C1620" t="s">
        <v>9789</v>
      </c>
      <c r="D1620" t="s">
        <v>12573</v>
      </c>
      <c r="E1620" t="s">
        <v>11312</v>
      </c>
    </row>
    <row r="1621" spans="1:5">
      <c r="A1621" s="2">
        <v>1620</v>
      </c>
      <c r="B1621" t="s">
        <v>7719</v>
      </c>
      <c r="C1621" t="s">
        <v>9793</v>
      </c>
      <c r="D1621" t="s">
        <v>12574</v>
      </c>
      <c r="E1621" t="s">
        <v>11312</v>
      </c>
    </row>
    <row r="1622" spans="1:5">
      <c r="A1622" s="2">
        <v>1621</v>
      </c>
      <c r="B1622" t="s">
        <v>7720</v>
      </c>
      <c r="C1622" t="s">
        <v>9794</v>
      </c>
      <c r="D1622" t="s">
        <v>12575</v>
      </c>
      <c r="E1622" t="s">
        <v>11312</v>
      </c>
    </row>
    <row r="1623" spans="1:5">
      <c r="A1623" s="2">
        <v>1622</v>
      </c>
      <c r="B1623" t="s">
        <v>7721</v>
      </c>
      <c r="C1623" t="s">
        <v>9796</v>
      </c>
      <c r="D1623" t="s">
        <v>12576</v>
      </c>
      <c r="E1623" t="s">
        <v>11312</v>
      </c>
    </row>
    <row r="1624" spans="1:5">
      <c r="A1624" s="2">
        <v>1623</v>
      </c>
      <c r="B1624" t="s">
        <v>7724</v>
      </c>
      <c r="C1624" t="s">
        <v>9798</v>
      </c>
      <c r="D1624" t="s">
        <v>7725</v>
      </c>
      <c r="E1624" t="s">
        <v>11312</v>
      </c>
    </row>
    <row r="1625" spans="1:5">
      <c r="A1625" s="2">
        <v>1624</v>
      </c>
      <c r="B1625" t="s">
        <v>7726</v>
      </c>
      <c r="C1625" t="s">
        <v>9799</v>
      </c>
      <c r="D1625" t="s">
        <v>7727</v>
      </c>
      <c r="E1625" t="s">
        <v>11312</v>
      </c>
    </row>
    <row r="1626" spans="1:5">
      <c r="A1626" s="2">
        <v>1625</v>
      </c>
      <c r="B1626" t="s">
        <v>7728</v>
      </c>
      <c r="C1626" t="s">
        <v>9800</v>
      </c>
      <c r="D1626" t="s">
        <v>12577</v>
      </c>
      <c r="E1626" t="s">
        <v>11312</v>
      </c>
    </row>
    <row r="1627" spans="1:5">
      <c r="A1627" s="2">
        <v>1626</v>
      </c>
      <c r="B1627" t="s">
        <v>7729</v>
      </c>
      <c r="C1627" t="s">
        <v>9801</v>
      </c>
      <c r="D1627" t="s">
        <v>12578</v>
      </c>
      <c r="E1627" t="s">
        <v>11312</v>
      </c>
    </row>
    <row r="1628" spans="1:5">
      <c r="A1628" s="2">
        <v>1627</v>
      </c>
      <c r="B1628" t="s">
        <v>7730</v>
      </c>
      <c r="C1628" t="s">
        <v>9799</v>
      </c>
      <c r="D1628" t="s">
        <v>12579</v>
      </c>
      <c r="E1628" t="s">
        <v>11312</v>
      </c>
    </row>
    <row r="1629" spans="1:5">
      <c r="A1629" s="2">
        <v>1628</v>
      </c>
      <c r="B1629" t="s">
        <v>7731</v>
      </c>
      <c r="C1629" t="s">
        <v>9802</v>
      </c>
      <c r="D1629" t="s">
        <v>12580</v>
      </c>
      <c r="E1629" t="s">
        <v>11312</v>
      </c>
    </row>
    <row r="1630" spans="1:5">
      <c r="A1630" s="2">
        <v>1629</v>
      </c>
      <c r="B1630" t="s">
        <v>7736</v>
      </c>
      <c r="C1630" t="s">
        <v>9806</v>
      </c>
      <c r="D1630" t="s">
        <v>7737</v>
      </c>
      <c r="E1630" t="s">
        <v>11312</v>
      </c>
    </row>
    <row r="1631" spans="1:5">
      <c r="A1631" s="2">
        <v>1630</v>
      </c>
      <c r="B1631" t="s">
        <v>8025</v>
      </c>
      <c r="C1631" t="s">
        <v>10056</v>
      </c>
      <c r="D1631" t="s">
        <v>8026</v>
      </c>
      <c r="E1631" t="s">
        <v>11312</v>
      </c>
    </row>
    <row r="1632" spans="1:5">
      <c r="A1632" s="2">
        <v>1631</v>
      </c>
      <c r="B1632" t="s">
        <v>7739</v>
      </c>
      <c r="C1632" t="s">
        <v>9809</v>
      </c>
      <c r="D1632" t="s">
        <v>7740</v>
      </c>
      <c r="E1632" t="s">
        <v>11312</v>
      </c>
    </row>
    <row r="1633" spans="1:5">
      <c r="A1633" s="2">
        <v>1632</v>
      </c>
      <c r="B1633" t="s">
        <v>7741</v>
      </c>
      <c r="C1633" t="s">
        <v>9810</v>
      </c>
      <c r="D1633" t="s">
        <v>7742</v>
      </c>
      <c r="E1633" t="s">
        <v>11312</v>
      </c>
    </row>
    <row r="1634" spans="1:5">
      <c r="A1634" s="2">
        <v>1633</v>
      </c>
      <c r="B1634" t="s">
        <v>7747</v>
      </c>
      <c r="C1634" t="s">
        <v>9813</v>
      </c>
      <c r="D1634" t="s">
        <v>12581</v>
      </c>
      <c r="E1634" t="s">
        <v>11312</v>
      </c>
    </row>
    <row r="1635" spans="1:5">
      <c r="A1635" s="2">
        <v>1634</v>
      </c>
      <c r="B1635" t="s">
        <v>7749</v>
      </c>
      <c r="C1635" t="s">
        <v>9815</v>
      </c>
      <c r="D1635" t="s">
        <v>6591</v>
      </c>
      <c r="E1635" t="s">
        <v>11312</v>
      </c>
    </row>
    <row r="1636" spans="1:5">
      <c r="A1636" s="2">
        <v>1635</v>
      </c>
      <c r="B1636" t="s">
        <v>7751</v>
      </c>
      <c r="C1636" t="s">
        <v>9816</v>
      </c>
      <c r="D1636" t="s">
        <v>832</v>
      </c>
      <c r="E1636" t="s">
        <v>11312</v>
      </c>
    </row>
    <row r="1637" spans="1:5">
      <c r="A1637" s="2">
        <v>1636</v>
      </c>
      <c r="B1637" t="s">
        <v>7752</v>
      </c>
      <c r="C1637" t="s">
        <v>9817</v>
      </c>
      <c r="D1637" t="s">
        <v>7753</v>
      </c>
      <c r="E1637" t="s">
        <v>11312</v>
      </c>
    </row>
    <row r="1638" spans="1:5">
      <c r="A1638" s="2">
        <v>1637</v>
      </c>
      <c r="B1638" t="s">
        <v>7758</v>
      </c>
      <c r="C1638" t="s">
        <v>9823</v>
      </c>
      <c r="D1638" t="s">
        <v>7759</v>
      </c>
      <c r="E1638" t="s">
        <v>11312</v>
      </c>
    </row>
    <row r="1639" spans="1:5">
      <c r="A1639" s="2">
        <v>1638</v>
      </c>
      <c r="B1639" t="s">
        <v>7760</v>
      </c>
      <c r="C1639" t="s">
        <v>9824</v>
      </c>
      <c r="D1639" t="s">
        <v>7761</v>
      </c>
      <c r="E1639" t="s">
        <v>11312</v>
      </c>
    </row>
    <row r="1640" spans="1:5">
      <c r="A1640" s="2">
        <v>1639</v>
      </c>
      <c r="B1640" t="s">
        <v>7764</v>
      </c>
      <c r="C1640" t="s">
        <v>9828</v>
      </c>
      <c r="D1640" t="s">
        <v>7765</v>
      </c>
      <c r="E1640" t="s">
        <v>11312</v>
      </c>
    </row>
    <row r="1641" spans="1:5">
      <c r="A1641" s="2">
        <v>1640</v>
      </c>
      <c r="B1641" t="s">
        <v>7767</v>
      </c>
      <c r="C1641" t="s">
        <v>9830</v>
      </c>
      <c r="D1641" t="s">
        <v>7768</v>
      </c>
      <c r="E1641" t="s">
        <v>11312</v>
      </c>
    </row>
    <row r="1642" spans="1:5">
      <c r="A1642" s="2">
        <v>1641</v>
      </c>
      <c r="B1642" t="s">
        <v>7769</v>
      </c>
      <c r="C1642" t="s">
        <v>9831</v>
      </c>
      <c r="D1642" t="s">
        <v>12582</v>
      </c>
      <c r="E1642" t="s">
        <v>11312</v>
      </c>
    </row>
    <row r="1643" spans="1:5">
      <c r="A1643" s="2">
        <v>1642</v>
      </c>
      <c r="B1643" t="s">
        <v>7770</v>
      </c>
      <c r="C1643" t="s">
        <v>9833</v>
      </c>
      <c r="D1643" t="s">
        <v>2095</v>
      </c>
      <c r="E1643" t="s">
        <v>11312</v>
      </c>
    </row>
    <row r="1644" spans="1:5">
      <c r="A1644" s="2">
        <v>1643</v>
      </c>
      <c r="B1644" t="s">
        <v>7772</v>
      </c>
      <c r="C1644" t="s">
        <v>9835</v>
      </c>
      <c r="D1644" t="s">
        <v>12583</v>
      </c>
      <c r="E1644" t="s">
        <v>11312</v>
      </c>
    </row>
    <row r="1645" spans="1:5">
      <c r="A1645" s="2">
        <v>1644</v>
      </c>
      <c r="B1645" t="s">
        <v>7773</v>
      </c>
      <c r="C1645" t="s">
        <v>9836</v>
      </c>
      <c r="D1645" t="s">
        <v>7774</v>
      </c>
      <c r="E1645" t="s">
        <v>11312</v>
      </c>
    </row>
    <row r="1646" spans="1:5">
      <c r="A1646" s="2">
        <v>1645</v>
      </c>
      <c r="B1646" t="s">
        <v>7775</v>
      </c>
      <c r="C1646" t="s">
        <v>9837</v>
      </c>
      <c r="D1646" t="s">
        <v>12584</v>
      </c>
      <c r="E1646" t="s">
        <v>11312</v>
      </c>
    </row>
    <row r="1647" spans="1:5">
      <c r="A1647" s="2">
        <v>1646</v>
      </c>
      <c r="B1647" t="s">
        <v>7776</v>
      </c>
      <c r="C1647" t="s">
        <v>9838</v>
      </c>
      <c r="D1647" t="s">
        <v>7777</v>
      </c>
      <c r="E1647" t="s">
        <v>11312</v>
      </c>
    </row>
    <row r="1648" spans="1:5">
      <c r="A1648" s="2">
        <v>1647</v>
      </c>
      <c r="B1648" t="s">
        <v>7778</v>
      </c>
      <c r="C1648" t="s">
        <v>9839</v>
      </c>
      <c r="D1648" t="s">
        <v>12585</v>
      </c>
      <c r="E1648" t="s">
        <v>11312</v>
      </c>
    </row>
    <row r="1649" spans="1:5">
      <c r="A1649" s="2">
        <v>1648</v>
      </c>
      <c r="B1649" t="s">
        <v>7780</v>
      </c>
      <c r="C1649" t="s">
        <v>9842</v>
      </c>
      <c r="D1649" t="s">
        <v>12586</v>
      </c>
      <c r="E1649" t="s">
        <v>11312</v>
      </c>
    </row>
    <row r="1650" spans="1:5">
      <c r="A1650" s="2">
        <v>1649</v>
      </c>
      <c r="B1650" t="s">
        <v>7781</v>
      </c>
      <c r="C1650" t="s">
        <v>9843</v>
      </c>
      <c r="D1650" t="s">
        <v>12587</v>
      </c>
      <c r="E1650" t="s">
        <v>11312</v>
      </c>
    </row>
    <row r="1651" spans="1:5">
      <c r="A1651" s="2">
        <v>1650</v>
      </c>
      <c r="B1651" t="s">
        <v>7782</v>
      </c>
      <c r="C1651" t="s">
        <v>9844</v>
      </c>
      <c r="D1651" t="s">
        <v>7735</v>
      </c>
      <c r="E1651" t="s">
        <v>11312</v>
      </c>
    </row>
    <row r="1652" spans="1:5">
      <c r="A1652" s="2">
        <v>1651</v>
      </c>
      <c r="B1652" t="s">
        <v>7784</v>
      </c>
      <c r="C1652" t="s">
        <v>9843</v>
      </c>
      <c r="D1652" t="s">
        <v>2145</v>
      </c>
      <c r="E1652" t="s">
        <v>11312</v>
      </c>
    </row>
    <row r="1653" spans="1:5">
      <c r="A1653" s="2">
        <v>1652</v>
      </c>
      <c r="B1653" t="s">
        <v>7785</v>
      </c>
      <c r="C1653" t="s">
        <v>9846</v>
      </c>
      <c r="D1653" t="s">
        <v>12588</v>
      </c>
      <c r="E1653" t="s">
        <v>11312</v>
      </c>
    </row>
    <row r="1654" spans="1:5">
      <c r="A1654" s="2">
        <v>1653</v>
      </c>
      <c r="B1654" t="s">
        <v>7786</v>
      </c>
      <c r="C1654" t="s">
        <v>9847</v>
      </c>
      <c r="D1654" t="s">
        <v>12589</v>
      </c>
      <c r="E1654" t="s">
        <v>11312</v>
      </c>
    </row>
    <row r="1655" spans="1:5">
      <c r="A1655" s="2">
        <v>1654</v>
      </c>
      <c r="B1655" t="s">
        <v>7791</v>
      </c>
      <c r="C1655" t="s">
        <v>9853</v>
      </c>
      <c r="D1655" t="s">
        <v>1671</v>
      </c>
      <c r="E1655" t="s">
        <v>11312</v>
      </c>
    </row>
    <row r="1656" spans="1:5">
      <c r="A1656" s="2">
        <v>1655</v>
      </c>
      <c r="B1656" t="s">
        <v>7796</v>
      </c>
      <c r="C1656" t="s">
        <v>9857</v>
      </c>
      <c r="D1656" t="s">
        <v>2182</v>
      </c>
      <c r="E1656" t="s">
        <v>11312</v>
      </c>
    </row>
    <row r="1657" spans="1:5">
      <c r="A1657" s="2">
        <v>1656</v>
      </c>
      <c r="B1657" t="s">
        <v>7797</v>
      </c>
      <c r="C1657" t="s">
        <v>9858</v>
      </c>
      <c r="D1657" t="s">
        <v>7798</v>
      </c>
      <c r="E1657" t="s">
        <v>11312</v>
      </c>
    </row>
    <row r="1658" spans="1:5">
      <c r="A1658" s="2">
        <v>1657</v>
      </c>
      <c r="B1658" t="s">
        <v>7799</v>
      </c>
      <c r="C1658" t="s">
        <v>9859</v>
      </c>
      <c r="D1658" t="s">
        <v>1714</v>
      </c>
      <c r="E1658" t="s">
        <v>11312</v>
      </c>
    </row>
    <row r="1659" spans="1:5">
      <c r="A1659" s="2">
        <v>1658</v>
      </c>
      <c r="B1659" t="s">
        <v>7800</v>
      </c>
      <c r="C1659" t="s">
        <v>9860</v>
      </c>
      <c r="D1659" t="s">
        <v>7801</v>
      </c>
      <c r="E1659" t="s">
        <v>11312</v>
      </c>
    </row>
    <row r="1660" spans="1:5">
      <c r="A1660" s="2">
        <v>1659</v>
      </c>
      <c r="B1660" t="s">
        <v>7792</v>
      </c>
      <c r="C1660" t="s">
        <v>12590</v>
      </c>
      <c r="D1660" t="s">
        <v>7793</v>
      </c>
      <c r="E1660" t="s">
        <v>11312</v>
      </c>
    </row>
    <row r="1661" spans="1:5">
      <c r="A1661" s="2">
        <v>1660</v>
      </c>
      <c r="B1661" t="s">
        <v>7802</v>
      </c>
      <c r="C1661" t="s">
        <v>9862</v>
      </c>
      <c r="D1661" t="s">
        <v>9861</v>
      </c>
      <c r="E1661" t="s">
        <v>11312</v>
      </c>
    </row>
    <row r="1662" spans="1:5">
      <c r="A1662" s="2">
        <v>1661</v>
      </c>
      <c r="B1662" t="s">
        <v>7804</v>
      </c>
      <c r="C1662" t="s">
        <v>9863</v>
      </c>
      <c r="D1662" t="s">
        <v>11861</v>
      </c>
      <c r="E1662" t="s">
        <v>11312</v>
      </c>
    </row>
    <row r="1663" spans="1:5">
      <c r="A1663" s="2">
        <v>1662</v>
      </c>
      <c r="B1663" t="s">
        <v>7805</v>
      </c>
      <c r="C1663" t="s">
        <v>9864</v>
      </c>
      <c r="D1663" t="s">
        <v>12591</v>
      </c>
      <c r="E1663" t="s">
        <v>11312</v>
      </c>
    </row>
    <row r="1664" spans="1:5">
      <c r="A1664" s="2">
        <v>1663</v>
      </c>
      <c r="B1664" t="s">
        <v>7806</v>
      </c>
      <c r="C1664" t="s">
        <v>9865</v>
      </c>
      <c r="D1664" t="s">
        <v>12592</v>
      </c>
      <c r="E1664" t="s">
        <v>11312</v>
      </c>
    </row>
    <row r="1665" spans="1:5">
      <c r="A1665" s="2">
        <v>1664</v>
      </c>
      <c r="B1665" t="s">
        <v>7809</v>
      </c>
      <c r="C1665" t="s">
        <v>9867</v>
      </c>
      <c r="D1665" t="s">
        <v>7810</v>
      </c>
      <c r="E1665" t="s">
        <v>11312</v>
      </c>
    </row>
    <row r="1666" spans="1:5">
      <c r="A1666" s="2">
        <v>1665</v>
      </c>
      <c r="B1666" t="s">
        <v>7811</v>
      </c>
      <c r="C1666" t="s">
        <v>9868</v>
      </c>
      <c r="D1666" t="s">
        <v>12593</v>
      </c>
      <c r="E1666" t="s">
        <v>11312</v>
      </c>
    </row>
    <row r="1667" spans="1:5">
      <c r="A1667" s="2">
        <v>1666</v>
      </c>
      <c r="B1667" t="s">
        <v>7812</v>
      </c>
      <c r="C1667" t="s">
        <v>9869</v>
      </c>
      <c r="D1667" t="s">
        <v>7813</v>
      </c>
      <c r="E1667" t="s">
        <v>11312</v>
      </c>
    </row>
    <row r="1668" spans="1:5">
      <c r="A1668" s="2">
        <v>1667</v>
      </c>
      <c r="B1668" t="s">
        <v>7814</v>
      </c>
      <c r="C1668" t="s">
        <v>9871</v>
      </c>
      <c r="D1668" t="s">
        <v>12594</v>
      </c>
      <c r="E1668" t="s">
        <v>11312</v>
      </c>
    </row>
    <row r="1669" spans="1:5">
      <c r="A1669" s="2">
        <v>1668</v>
      </c>
      <c r="B1669" t="s">
        <v>7816</v>
      </c>
      <c r="C1669" t="s">
        <v>9872</v>
      </c>
      <c r="D1669" t="s">
        <v>7815</v>
      </c>
      <c r="E1669" t="s">
        <v>11312</v>
      </c>
    </row>
    <row r="1670" spans="1:5">
      <c r="A1670" s="2">
        <v>1669</v>
      </c>
      <c r="B1670" t="s">
        <v>7817</v>
      </c>
      <c r="C1670" t="s">
        <v>9873</v>
      </c>
      <c r="D1670" t="s">
        <v>7818</v>
      </c>
      <c r="E1670" t="s">
        <v>11312</v>
      </c>
    </row>
    <row r="1671" spans="1:5">
      <c r="A1671" s="2">
        <v>1670</v>
      </c>
      <c r="B1671" t="s">
        <v>7819</v>
      </c>
      <c r="C1671" t="s">
        <v>9874</v>
      </c>
      <c r="D1671" t="s">
        <v>7820</v>
      </c>
      <c r="E1671" t="s">
        <v>11312</v>
      </c>
    </row>
    <row r="1672" spans="1:5">
      <c r="A1672" s="2">
        <v>1671</v>
      </c>
      <c r="B1672" t="s">
        <v>7821</v>
      </c>
      <c r="C1672" t="s">
        <v>9875</v>
      </c>
      <c r="D1672" t="s">
        <v>2208</v>
      </c>
      <c r="E1672" t="s">
        <v>11312</v>
      </c>
    </row>
    <row r="1673" spans="1:5">
      <c r="A1673" s="2">
        <v>1672</v>
      </c>
      <c r="B1673" t="s">
        <v>7822</v>
      </c>
      <c r="C1673" t="s">
        <v>9876</v>
      </c>
      <c r="D1673" t="s">
        <v>7823</v>
      </c>
      <c r="E1673" t="s">
        <v>11312</v>
      </c>
    </row>
    <row r="1674" spans="1:5">
      <c r="A1674" s="2">
        <v>1673</v>
      </c>
      <c r="B1674" t="s">
        <v>7824</v>
      </c>
      <c r="C1674" t="s">
        <v>2225</v>
      </c>
      <c r="D1674" t="s">
        <v>12595</v>
      </c>
      <c r="E1674" t="s">
        <v>11312</v>
      </c>
    </row>
    <row r="1675" spans="1:5">
      <c r="A1675" s="2">
        <v>1674</v>
      </c>
      <c r="B1675" t="s">
        <v>7827</v>
      </c>
      <c r="C1675" t="s">
        <v>9880</v>
      </c>
      <c r="D1675" t="s">
        <v>7828</v>
      </c>
      <c r="E1675" t="s">
        <v>11312</v>
      </c>
    </row>
    <row r="1676" spans="1:5">
      <c r="A1676" s="2">
        <v>1675</v>
      </c>
      <c r="B1676" t="s">
        <v>7829</v>
      </c>
      <c r="C1676" t="s">
        <v>9882</v>
      </c>
      <c r="D1676" t="s">
        <v>7830</v>
      </c>
      <c r="E1676" t="s">
        <v>11312</v>
      </c>
    </row>
    <row r="1677" spans="1:5">
      <c r="A1677" s="2">
        <v>1676</v>
      </c>
      <c r="B1677" t="s">
        <v>7831</v>
      </c>
      <c r="C1677" t="s">
        <v>9883</v>
      </c>
      <c r="D1677" t="s">
        <v>1488</v>
      </c>
      <c r="E1677" t="s">
        <v>11312</v>
      </c>
    </row>
    <row r="1678" spans="1:5">
      <c r="A1678" s="2">
        <v>1677</v>
      </c>
      <c r="B1678" t="s">
        <v>7834</v>
      </c>
      <c r="C1678" t="s">
        <v>9884</v>
      </c>
      <c r="D1678" t="s">
        <v>12596</v>
      </c>
      <c r="E1678" t="s">
        <v>11312</v>
      </c>
    </row>
    <row r="1679" spans="1:5">
      <c r="A1679" s="2">
        <v>1678</v>
      </c>
      <c r="B1679" t="s">
        <v>7835</v>
      </c>
      <c r="C1679" t="s">
        <v>9885</v>
      </c>
      <c r="D1679" t="s">
        <v>12597</v>
      </c>
      <c r="E1679" t="s">
        <v>11312</v>
      </c>
    </row>
    <row r="1680" spans="1:5">
      <c r="A1680" s="2">
        <v>1679</v>
      </c>
      <c r="B1680" t="s">
        <v>7837</v>
      </c>
      <c r="C1680" t="s">
        <v>12598</v>
      </c>
      <c r="D1680" t="s">
        <v>7838</v>
      </c>
      <c r="E1680" t="s">
        <v>11312</v>
      </c>
    </row>
    <row r="1681" spans="1:5">
      <c r="A1681" s="2">
        <v>1680</v>
      </c>
      <c r="B1681" t="s">
        <v>7840</v>
      </c>
      <c r="C1681" t="s">
        <v>9889</v>
      </c>
      <c r="D1681" t="s">
        <v>9888</v>
      </c>
      <c r="E1681" t="s">
        <v>11312</v>
      </c>
    </row>
    <row r="1682" spans="1:5">
      <c r="A1682" s="2">
        <v>1681</v>
      </c>
      <c r="B1682" t="s">
        <v>7841</v>
      </c>
      <c r="C1682" t="s">
        <v>9890</v>
      </c>
      <c r="D1682" t="s">
        <v>7842</v>
      </c>
      <c r="E1682" t="s">
        <v>11312</v>
      </c>
    </row>
    <row r="1683" spans="1:5">
      <c r="A1683" s="2">
        <v>1682</v>
      </c>
      <c r="B1683" t="s">
        <v>7844</v>
      </c>
      <c r="C1683" t="s">
        <v>12599</v>
      </c>
      <c r="D1683" t="s">
        <v>12600</v>
      </c>
      <c r="E1683" t="s">
        <v>11312</v>
      </c>
    </row>
    <row r="1684" spans="1:5">
      <c r="A1684" s="2">
        <v>1683</v>
      </c>
      <c r="B1684" t="s">
        <v>7845</v>
      </c>
      <c r="C1684" t="s">
        <v>9892</v>
      </c>
      <c r="D1684" t="s">
        <v>7846</v>
      </c>
      <c r="E1684" t="s">
        <v>11312</v>
      </c>
    </row>
    <row r="1685" spans="1:5">
      <c r="A1685" s="2">
        <v>1684</v>
      </c>
      <c r="B1685" t="s">
        <v>7849</v>
      </c>
      <c r="C1685" t="s">
        <v>9896</v>
      </c>
      <c r="D1685" t="s">
        <v>7850</v>
      </c>
      <c r="E1685" t="s">
        <v>11312</v>
      </c>
    </row>
    <row r="1686" spans="1:5">
      <c r="A1686" s="2">
        <v>1685</v>
      </c>
      <c r="B1686" t="s">
        <v>7851</v>
      </c>
      <c r="C1686" t="s">
        <v>9898</v>
      </c>
      <c r="D1686" t="s">
        <v>12601</v>
      </c>
      <c r="E1686" t="s">
        <v>11312</v>
      </c>
    </row>
    <row r="1687" spans="1:5">
      <c r="A1687" s="2">
        <v>1686</v>
      </c>
      <c r="B1687" t="s">
        <v>7852</v>
      </c>
      <c r="C1687" t="s">
        <v>9899</v>
      </c>
      <c r="D1687" t="s">
        <v>12602</v>
      </c>
      <c r="E1687" t="s">
        <v>11312</v>
      </c>
    </row>
    <row r="1688" spans="1:5">
      <c r="A1688" s="2">
        <v>1687</v>
      </c>
      <c r="B1688" t="s">
        <v>7854</v>
      </c>
      <c r="C1688" t="s">
        <v>9902</v>
      </c>
      <c r="D1688" t="s">
        <v>12603</v>
      </c>
      <c r="E1688" t="s">
        <v>11312</v>
      </c>
    </row>
    <row r="1689" spans="1:5">
      <c r="A1689" s="2">
        <v>1688</v>
      </c>
      <c r="B1689" t="s">
        <v>7857</v>
      </c>
      <c r="C1689" t="s">
        <v>9897</v>
      </c>
      <c r="D1689" t="s">
        <v>12604</v>
      </c>
      <c r="E1689" t="s">
        <v>11312</v>
      </c>
    </row>
    <row r="1690" spans="1:5">
      <c r="A1690" s="2">
        <v>1689</v>
      </c>
      <c r="B1690" t="s">
        <v>7858</v>
      </c>
      <c r="C1690" t="s">
        <v>9905</v>
      </c>
      <c r="D1690" t="s">
        <v>7859</v>
      </c>
      <c r="E1690" t="s">
        <v>11312</v>
      </c>
    </row>
    <row r="1691" spans="1:5">
      <c r="A1691" s="2">
        <v>1690</v>
      </c>
      <c r="B1691" t="s">
        <v>7860</v>
      </c>
      <c r="C1691" t="s">
        <v>9908</v>
      </c>
      <c r="D1691" t="s">
        <v>7861</v>
      </c>
      <c r="E1691" t="s">
        <v>11312</v>
      </c>
    </row>
    <row r="1692" spans="1:5">
      <c r="A1692" s="2">
        <v>1691</v>
      </c>
      <c r="B1692" t="s">
        <v>7965</v>
      </c>
      <c r="C1692" t="s">
        <v>10000</v>
      </c>
      <c r="D1692" t="s">
        <v>7966</v>
      </c>
      <c r="E1692" t="s">
        <v>11312</v>
      </c>
    </row>
    <row r="1693" spans="1:5">
      <c r="A1693" s="2">
        <v>1692</v>
      </c>
      <c r="B1693" t="s">
        <v>7862</v>
      </c>
      <c r="C1693" t="s">
        <v>9909</v>
      </c>
      <c r="D1693" t="s">
        <v>7863</v>
      </c>
      <c r="E1693" t="s">
        <v>11312</v>
      </c>
    </row>
    <row r="1694" spans="1:5">
      <c r="A1694" s="2">
        <v>1693</v>
      </c>
      <c r="B1694" t="s">
        <v>7866</v>
      </c>
      <c r="C1694" t="s">
        <v>9911</v>
      </c>
      <c r="D1694" t="s">
        <v>7867</v>
      </c>
      <c r="E1694" t="s">
        <v>11312</v>
      </c>
    </row>
    <row r="1695" spans="1:5">
      <c r="A1695" s="2">
        <v>1694</v>
      </c>
      <c r="B1695" t="s">
        <v>7868</v>
      </c>
      <c r="C1695" t="s">
        <v>9912</v>
      </c>
      <c r="D1695" t="s">
        <v>7442</v>
      </c>
      <c r="E1695" t="s">
        <v>11312</v>
      </c>
    </row>
    <row r="1696" spans="1:5">
      <c r="A1696" s="2">
        <v>1695</v>
      </c>
      <c r="B1696" t="s">
        <v>7872</v>
      </c>
      <c r="C1696" t="s">
        <v>9915</v>
      </c>
      <c r="D1696" t="s">
        <v>7873</v>
      </c>
      <c r="E1696" t="s">
        <v>11312</v>
      </c>
    </row>
    <row r="1697" spans="1:5">
      <c r="A1697" s="2">
        <v>1696</v>
      </c>
      <c r="B1697" t="s">
        <v>7875</v>
      </c>
      <c r="C1697" t="s">
        <v>9917</v>
      </c>
      <c r="D1697" t="s">
        <v>7876</v>
      </c>
      <c r="E1697" t="s">
        <v>11312</v>
      </c>
    </row>
    <row r="1698" spans="1:5">
      <c r="A1698" s="2">
        <v>1697</v>
      </c>
      <c r="B1698" t="s">
        <v>7878</v>
      </c>
      <c r="C1698" t="s">
        <v>9920</v>
      </c>
      <c r="D1698" t="s">
        <v>12140</v>
      </c>
      <c r="E1698" t="s">
        <v>11312</v>
      </c>
    </row>
    <row r="1699" spans="1:5">
      <c r="A1699" s="2">
        <v>1698</v>
      </c>
      <c r="B1699" t="s">
        <v>7879</v>
      </c>
      <c r="C1699" t="s">
        <v>9921</v>
      </c>
      <c r="D1699" t="s">
        <v>12605</v>
      </c>
      <c r="E1699" t="s">
        <v>11312</v>
      </c>
    </row>
    <row r="1700" spans="1:5">
      <c r="A1700" s="2">
        <v>1699</v>
      </c>
      <c r="B1700" t="s">
        <v>7880</v>
      </c>
      <c r="C1700" t="s">
        <v>9922</v>
      </c>
      <c r="D1700" t="s">
        <v>12606</v>
      </c>
      <c r="E1700" t="s">
        <v>11312</v>
      </c>
    </row>
    <row r="1701" spans="1:5">
      <c r="A1701" s="2">
        <v>1700</v>
      </c>
      <c r="B1701" t="s">
        <v>7886</v>
      </c>
      <c r="C1701" t="s">
        <v>9929</v>
      </c>
      <c r="D1701" t="s">
        <v>4326</v>
      </c>
      <c r="E1701" t="s">
        <v>11312</v>
      </c>
    </row>
    <row r="1702" spans="1:5">
      <c r="A1702" s="2">
        <v>1701</v>
      </c>
      <c r="B1702" t="s">
        <v>7887</v>
      </c>
      <c r="C1702" t="s">
        <v>9931</v>
      </c>
      <c r="D1702" t="s">
        <v>7888</v>
      </c>
      <c r="E1702" t="s">
        <v>11312</v>
      </c>
    </row>
    <row r="1703" spans="1:5">
      <c r="A1703" s="2">
        <v>1702</v>
      </c>
      <c r="B1703" t="s">
        <v>7890</v>
      </c>
      <c r="C1703" t="s">
        <v>9933</v>
      </c>
      <c r="D1703" t="s">
        <v>7891</v>
      </c>
      <c r="E1703" t="s">
        <v>11312</v>
      </c>
    </row>
    <row r="1704" spans="1:5">
      <c r="A1704" s="2">
        <v>1703</v>
      </c>
      <c r="B1704" t="s">
        <v>7892</v>
      </c>
      <c r="C1704" t="s">
        <v>9934</v>
      </c>
      <c r="D1704" t="s">
        <v>7893</v>
      </c>
      <c r="E1704" t="s">
        <v>11312</v>
      </c>
    </row>
    <row r="1705" spans="1:5">
      <c r="A1705" s="2">
        <v>1704</v>
      </c>
      <c r="B1705" t="s">
        <v>7877</v>
      </c>
      <c r="C1705" t="s">
        <v>9918</v>
      </c>
      <c r="D1705" t="s">
        <v>2201</v>
      </c>
      <c r="E1705" t="s">
        <v>11312</v>
      </c>
    </row>
    <row r="1706" spans="1:5">
      <c r="A1706" s="2">
        <v>1705</v>
      </c>
      <c r="B1706" t="s">
        <v>7894</v>
      </c>
      <c r="C1706" t="s">
        <v>9936</v>
      </c>
      <c r="D1706" t="s">
        <v>12607</v>
      </c>
      <c r="E1706" t="s">
        <v>11312</v>
      </c>
    </row>
    <row r="1707" spans="1:5">
      <c r="A1707" s="2">
        <v>1706</v>
      </c>
      <c r="B1707" t="s">
        <v>7898</v>
      </c>
      <c r="C1707" t="s">
        <v>9941</v>
      </c>
      <c r="D1707" t="s">
        <v>12016</v>
      </c>
      <c r="E1707" t="s">
        <v>11312</v>
      </c>
    </row>
    <row r="1708" spans="1:5">
      <c r="A1708" s="2">
        <v>1707</v>
      </c>
      <c r="B1708" t="s">
        <v>7899</v>
      </c>
      <c r="C1708" t="s">
        <v>9942</v>
      </c>
      <c r="D1708" t="s">
        <v>12608</v>
      </c>
      <c r="E1708" t="s">
        <v>11312</v>
      </c>
    </row>
    <row r="1709" spans="1:5">
      <c r="A1709" s="2">
        <v>1708</v>
      </c>
      <c r="B1709" t="s">
        <v>7900</v>
      </c>
      <c r="C1709" t="s">
        <v>9941</v>
      </c>
      <c r="D1709" t="s">
        <v>7901</v>
      </c>
      <c r="E1709" t="s">
        <v>11312</v>
      </c>
    </row>
    <row r="1710" spans="1:5">
      <c r="A1710" s="2">
        <v>1709</v>
      </c>
      <c r="B1710" t="s">
        <v>7902</v>
      </c>
      <c r="C1710" t="s">
        <v>9943</v>
      </c>
      <c r="D1710" t="s">
        <v>7903</v>
      </c>
      <c r="E1710" t="s">
        <v>11312</v>
      </c>
    </row>
    <row r="1711" spans="1:5">
      <c r="A1711" s="2">
        <v>1710</v>
      </c>
      <c r="B1711" t="s">
        <v>7906</v>
      </c>
      <c r="C1711" t="s">
        <v>9945</v>
      </c>
      <c r="D1711" t="s">
        <v>7907</v>
      </c>
      <c r="E1711" t="s">
        <v>11312</v>
      </c>
    </row>
    <row r="1712" spans="1:5">
      <c r="A1712" s="2">
        <v>1711</v>
      </c>
      <c r="B1712" t="s">
        <v>7911</v>
      </c>
      <c r="C1712" t="s">
        <v>9949</v>
      </c>
      <c r="D1712" t="s">
        <v>2379</v>
      </c>
      <c r="E1712" t="s">
        <v>11312</v>
      </c>
    </row>
    <row r="1713" spans="1:5">
      <c r="A1713" s="2">
        <v>1712</v>
      </c>
      <c r="B1713" t="s">
        <v>7914</v>
      </c>
      <c r="C1713" t="s">
        <v>9951</v>
      </c>
      <c r="D1713" t="s">
        <v>7915</v>
      </c>
      <c r="E1713" t="s">
        <v>11312</v>
      </c>
    </row>
    <row r="1714" spans="1:5">
      <c r="A1714" s="2">
        <v>1713</v>
      </c>
      <c r="B1714" t="s">
        <v>7909</v>
      </c>
      <c r="C1714" t="s">
        <v>9947</v>
      </c>
      <c r="D1714" t="s">
        <v>2118</v>
      </c>
      <c r="E1714" t="s">
        <v>11312</v>
      </c>
    </row>
    <row r="1715" spans="1:5">
      <c r="A1715" s="2">
        <v>1714</v>
      </c>
      <c r="B1715" t="s">
        <v>7916</v>
      </c>
      <c r="C1715" t="s">
        <v>9952</v>
      </c>
      <c r="D1715" t="s">
        <v>12609</v>
      </c>
      <c r="E1715" t="s">
        <v>11312</v>
      </c>
    </row>
    <row r="1716" spans="1:5">
      <c r="A1716" s="2">
        <v>1715</v>
      </c>
      <c r="B1716" t="s">
        <v>7910</v>
      </c>
      <c r="C1716" t="s">
        <v>9948</v>
      </c>
      <c r="D1716" t="s">
        <v>12610</v>
      </c>
      <c r="E1716" t="s">
        <v>11312</v>
      </c>
    </row>
    <row r="1717" spans="1:5">
      <c r="A1717" s="2">
        <v>1716</v>
      </c>
      <c r="B1717" t="s">
        <v>7918</v>
      </c>
      <c r="C1717" t="s">
        <v>9954</v>
      </c>
      <c r="D1717" t="s">
        <v>7919</v>
      </c>
      <c r="E1717" t="s">
        <v>11312</v>
      </c>
    </row>
    <row r="1718" spans="1:5">
      <c r="A1718" s="2">
        <v>1717</v>
      </c>
      <c r="B1718" t="s">
        <v>7920</v>
      </c>
      <c r="C1718" t="s">
        <v>9955</v>
      </c>
      <c r="D1718" t="s">
        <v>12611</v>
      </c>
      <c r="E1718" t="s">
        <v>11312</v>
      </c>
    </row>
    <row r="1719" spans="1:5">
      <c r="A1719" s="2">
        <v>1718</v>
      </c>
      <c r="B1719" t="s">
        <v>7923</v>
      </c>
      <c r="C1719" t="s">
        <v>9957</v>
      </c>
      <c r="D1719" t="s">
        <v>7924</v>
      </c>
      <c r="E1719" t="s">
        <v>11312</v>
      </c>
    </row>
    <row r="1720" spans="1:5">
      <c r="A1720" s="2">
        <v>1719</v>
      </c>
      <c r="B1720" t="s">
        <v>7925</v>
      </c>
      <c r="C1720" t="s">
        <v>9961</v>
      </c>
      <c r="D1720" t="s">
        <v>7926</v>
      </c>
      <c r="E1720" t="s">
        <v>11312</v>
      </c>
    </row>
    <row r="1721" spans="1:5">
      <c r="A1721" s="2">
        <v>1720</v>
      </c>
      <c r="B1721" t="s">
        <v>7928</v>
      </c>
      <c r="C1721" t="s">
        <v>9966</v>
      </c>
      <c r="D1721" t="s">
        <v>7929</v>
      </c>
      <c r="E1721" t="s">
        <v>11312</v>
      </c>
    </row>
    <row r="1722" spans="1:5">
      <c r="A1722" s="2">
        <v>1721</v>
      </c>
      <c r="B1722" t="s">
        <v>7930</v>
      </c>
      <c r="C1722" t="s">
        <v>9968</v>
      </c>
      <c r="D1722" t="s">
        <v>12612</v>
      </c>
      <c r="E1722" t="s">
        <v>11312</v>
      </c>
    </row>
    <row r="1723" spans="1:5">
      <c r="A1723" s="2">
        <v>1722</v>
      </c>
      <c r="B1723" t="s">
        <v>7931</v>
      </c>
      <c r="C1723" t="s">
        <v>9965</v>
      </c>
      <c r="D1723" t="s">
        <v>2409</v>
      </c>
      <c r="E1723" t="s">
        <v>11312</v>
      </c>
    </row>
    <row r="1724" spans="1:5">
      <c r="A1724" s="2">
        <v>1723</v>
      </c>
      <c r="B1724" t="s">
        <v>7932</v>
      </c>
      <c r="C1724" t="s">
        <v>9970</v>
      </c>
      <c r="D1724" t="s">
        <v>2414</v>
      </c>
      <c r="E1724" t="s">
        <v>11312</v>
      </c>
    </row>
    <row r="1725" spans="1:5">
      <c r="A1725" s="2">
        <v>1724</v>
      </c>
      <c r="B1725" t="s">
        <v>7939</v>
      </c>
      <c r="C1725" t="s">
        <v>9978</v>
      </c>
      <c r="D1725" t="s">
        <v>7940</v>
      </c>
      <c r="E1725" t="s">
        <v>11312</v>
      </c>
    </row>
    <row r="1726" spans="1:5">
      <c r="A1726" s="2">
        <v>1725</v>
      </c>
      <c r="B1726" t="s">
        <v>7941</v>
      </c>
      <c r="C1726" t="s">
        <v>9979</v>
      </c>
      <c r="D1726" t="s">
        <v>4326</v>
      </c>
      <c r="E1726" t="s">
        <v>11312</v>
      </c>
    </row>
    <row r="1727" spans="1:5">
      <c r="A1727" s="2">
        <v>1726</v>
      </c>
      <c r="B1727" t="s">
        <v>7942</v>
      </c>
      <c r="C1727" t="s">
        <v>9980</v>
      </c>
      <c r="D1727" t="s">
        <v>7943</v>
      </c>
      <c r="E1727" t="s">
        <v>11312</v>
      </c>
    </row>
    <row r="1728" spans="1:5">
      <c r="A1728" s="2">
        <v>1727</v>
      </c>
      <c r="B1728" t="s">
        <v>7944</v>
      </c>
      <c r="C1728" t="s">
        <v>9981</v>
      </c>
      <c r="D1728" t="s">
        <v>12613</v>
      </c>
      <c r="E1728" t="s">
        <v>11312</v>
      </c>
    </row>
    <row r="1729" spans="1:5">
      <c r="A1729" s="2">
        <v>1728</v>
      </c>
      <c r="B1729" t="s">
        <v>7946</v>
      </c>
      <c r="C1729" t="s">
        <v>9982</v>
      </c>
      <c r="D1729" t="s">
        <v>12103</v>
      </c>
      <c r="E1729" t="s">
        <v>11312</v>
      </c>
    </row>
    <row r="1730" spans="1:5">
      <c r="A1730" s="2">
        <v>1729</v>
      </c>
      <c r="B1730" t="s">
        <v>7948</v>
      </c>
      <c r="C1730" t="s">
        <v>9983</v>
      </c>
      <c r="D1730" t="s">
        <v>12614</v>
      </c>
      <c r="E1730" t="s">
        <v>11312</v>
      </c>
    </row>
    <row r="1731" spans="1:5">
      <c r="A1731" s="2">
        <v>1730</v>
      </c>
      <c r="B1731" t="s">
        <v>7951</v>
      </c>
      <c r="C1731" t="s">
        <v>9987</v>
      </c>
      <c r="D1731" t="s">
        <v>7952</v>
      </c>
      <c r="E1731" t="s">
        <v>11312</v>
      </c>
    </row>
    <row r="1732" spans="1:5">
      <c r="A1732" s="2">
        <v>1731</v>
      </c>
      <c r="B1732" t="s">
        <v>7953</v>
      </c>
      <c r="C1732" t="s">
        <v>9990</v>
      </c>
      <c r="D1732" t="s">
        <v>12615</v>
      </c>
      <c r="E1732" t="s">
        <v>11312</v>
      </c>
    </row>
    <row r="1733" spans="1:5">
      <c r="A1733" s="2">
        <v>1732</v>
      </c>
      <c r="B1733" t="s">
        <v>7954</v>
      </c>
      <c r="C1733" t="s">
        <v>9991</v>
      </c>
      <c r="D1733" t="s">
        <v>7955</v>
      </c>
      <c r="E1733" t="s">
        <v>11312</v>
      </c>
    </row>
    <row r="1734" spans="1:5">
      <c r="A1734" s="2">
        <v>1733</v>
      </c>
      <c r="B1734" t="s">
        <v>7956</v>
      </c>
      <c r="C1734" t="s">
        <v>9992</v>
      </c>
      <c r="D1734" t="s">
        <v>7957</v>
      </c>
      <c r="E1734" t="s">
        <v>11312</v>
      </c>
    </row>
    <row r="1735" spans="1:5">
      <c r="A1735" s="2">
        <v>1734</v>
      </c>
      <c r="B1735" t="s">
        <v>7958</v>
      </c>
      <c r="C1735" t="s">
        <v>9993</v>
      </c>
      <c r="D1735" t="s">
        <v>12616</v>
      </c>
      <c r="E1735" t="s">
        <v>11312</v>
      </c>
    </row>
    <row r="1736" spans="1:5">
      <c r="A1736" s="2">
        <v>1735</v>
      </c>
      <c r="B1736" t="s">
        <v>7960</v>
      </c>
      <c r="C1736" t="s">
        <v>9996</v>
      </c>
      <c r="D1736" t="s">
        <v>12617</v>
      </c>
      <c r="E1736" t="s">
        <v>11312</v>
      </c>
    </row>
    <row r="1737" spans="1:5">
      <c r="A1737" s="2">
        <v>1736</v>
      </c>
      <c r="B1737" t="s">
        <v>7961</v>
      </c>
      <c r="C1737" t="s">
        <v>9998</v>
      </c>
      <c r="D1737" t="s">
        <v>7962</v>
      </c>
      <c r="E1737" t="s">
        <v>11312</v>
      </c>
    </row>
    <row r="1738" spans="1:5">
      <c r="A1738" s="2">
        <v>1737</v>
      </c>
      <c r="B1738" t="s">
        <v>7963</v>
      </c>
      <c r="C1738" t="s">
        <v>9999</v>
      </c>
      <c r="D1738" t="s">
        <v>7964</v>
      </c>
      <c r="E1738" t="s">
        <v>11312</v>
      </c>
    </row>
    <row r="1739" spans="1:5">
      <c r="A1739" s="2">
        <v>1738</v>
      </c>
      <c r="B1739" t="s">
        <v>7968</v>
      </c>
      <c r="C1739" t="s">
        <v>10002</v>
      </c>
      <c r="D1739" t="s">
        <v>7969</v>
      </c>
      <c r="E1739" t="s">
        <v>11312</v>
      </c>
    </row>
    <row r="1740" spans="1:5">
      <c r="A1740" s="2">
        <v>1739</v>
      </c>
      <c r="B1740" t="s">
        <v>7970</v>
      </c>
      <c r="C1740" t="s">
        <v>10003</v>
      </c>
      <c r="D1740" t="s">
        <v>7971</v>
      </c>
      <c r="E1740" t="s">
        <v>11312</v>
      </c>
    </row>
    <row r="1741" spans="1:5">
      <c r="A1741" s="2">
        <v>1740</v>
      </c>
      <c r="B1741" t="s">
        <v>7972</v>
      </c>
      <c r="C1741" t="s">
        <v>10004</v>
      </c>
      <c r="D1741" t="s">
        <v>12618</v>
      </c>
      <c r="E1741" t="s">
        <v>11312</v>
      </c>
    </row>
    <row r="1742" spans="1:5">
      <c r="A1742" s="2">
        <v>1741</v>
      </c>
      <c r="B1742" t="s">
        <v>7975</v>
      </c>
      <c r="C1742" t="s">
        <v>10006</v>
      </c>
      <c r="D1742" t="s">
        <v>7976</v>
      </c>
      <c r="E1742" t="s">
        <v>11312</v>
      </c>
    </row>
    <row r="1743" spans="1:5">
      <c r="A1743" s="2">
        <v>1742</v>
      </c>
      <c r="B1743" t="s">
        <v>7978</v>
      </c>
      <c r="C1743" t="s">
        <v>10008</v>
      </c>
      <c r="D1743" t="s">
        <v>12619</v>
      </c>
      <c r="E1743" t="s">
        <v>11312</v>
      </c>
    </row>
    <row r="1744" spans="1:5">
      <c r="A1744" s="2">
        <v>1743</v>
      </c>
      <c r="B1744" t="s">
        <v>7979</v>
      </c>
      <c r="C1744" t="s">
        <v>10009</v>
      </c>
      <c r="D1744" t="s">
        <v>12620</v>
      </c>
      <c r="E1744" t="s">
        <v>11312</v>
      </c>
    </row>
    <row r="1745" spans="1:5">
      <c r="A1745" s="2">
        <v>1744</v>
      </c>
      <c r="B1745" t="s">
        <v>7981</v>
      </c>
      <c r="C1745" t="s">
        <v>12621</v>
      </c>
      <c r="D1745" t="s">
        <v>10010</v>
      </c>
      <c r="E1745" t="s">
        <v>11312</v>
      </c>
    </row>
    <row r="1746" spans="1:5">
      <c r="A1746" s="2">
        <v>1745</v>
      </c>
      <c r="B1746" t="s">
        <v>7983</v>
      </c>
      <c r="C1746" t="s">
        <v>10012</v>
      </c>
      <c r="D1746" t="s">
        <v>7984</v>
      </c>
      <c r="E1746" t="s">
        <v>11312</v>
      </c>
    </row>
    <row r="1747" spans="1:5">
      <c r="A1747" s="2">
        <v>1746</v>
      </c>
      <c r="B1747" t="s">
        <v>7985</v>
      </c>
      <c r="C1747" t="s">
        <v>10014</v>
      </c>
      <c r="D1747" t="s">
        <v>12622</v>
      </c>
      <c r="E1747" t="s">
        <v>11312</v>
      </c>
    </row>
    <row r="1748" spans="1:5">
      <c r="A1748" s="2">
        <v>1747</v>
      </c>
      <c r="B1748" t="s">
        <v>7987</v>
      </c>
      <c r="C1748" t="s">
        <v>10016</v>
      </c>
      <c r="D1748" t="s">
        <v>12623</v>
      </c>
      <c r="E1748" t="s">
        <v>11312</v>
      </c>
    </row>
    <row r="1749" spans="1:5">
      <c r="A1749" s="2">
        <v>1748</v>
      </c>
      <c r="B1749" t="s">
        <v>7989</v>
      </c>
      <c r="C1749" t="s">
        <v>10018</v>
      </c>
      <c r="D1749" t="s">
        <v>12624</v>
      </c>
      <c r="E1749" t="s">
        <v>11312</v>
      </c>
    </row>
    <row r="1750" spans="1:5">
      <c r="A1750" s="2">
        <v>1749</v>
      </c>
      <c r="B1750" t="s">
        <v>7992</v>
      </c>
      <c r="C1750" t="s">
        <v>10022</v>
      </c>
      <c r="D1750" t="s">
        <v>12625</v>
      </c>
      <c r="E1750" t="s">
        <v>11312</v>
      </c>
    </row>
    <row r="1751" spans="1:5">
      <c r="A1751" s="2">
        <v>1750</v>
      </c>
      <c r="B1751" t="s">
        <v>7994</v>
      </c>
      <c r="C1751" t="s">
        <v>2593</v>
      </c>
      <c r="D1751" t="s">
        <v>2596</v>
      </c>
      <c r="E1751" t="s">
        <v>11312</v>
      </c>
    </row>
    <row r="1752" spans="1:5">
      <c r="A1752" s="2">
        <v>1751</v>
      </c>
      <c r="B1752" t="s">
        <v>7995</v>
      </c>
      <c r="C1752" t="s">
        <v>10026</v>
      </c>
      <c r="D1752" t="s">
        <v>12626</v>
      </c>
      <c r="E1752" t="s">
        <v>11312</v>
      </c>
    </row>
    <row r="1753" spans="1:5">
      <c r="A1753" s="2">
        <v>1752</v>
      </c>
      <c r="B1753" t="s">
        <v>7997</v>
      </c>
      <c r="C1753" t="s">
        <v>10027</v>
      </c>
      <c r="D1753" t="s">
        <v>7998</v>
      </c>
      <c r="E1753" t="s">
        <v>11312</v>
      </c>
    </row>
    <row r="1754" spans="1:5">
      <c r="A1754" s="2">
        <v>1753</v>
      </c>
      <c r="B1754" t="s">
        <v>7999</v>
      </c>
      <c r="C1754" t="s">
        <v>10030</v>
      </c>
      <c r="D1754" t="s">
        <v>8000</v>
      </c>
      <c r="E1754" t="s">
        <v>11312</v>
      </c>
    </row>
    <row r="1755" spans="1:5">
      <c r="A1755" s="2">
        <v>1754</v>
      </c>
      <c r="B1755" t="s">
        <v>8003</v>
      </c>
      <c r="C1755" t="s">
        <v>10034</v>
      </c>
      <c r="D1755" t="s">
        <v>8004</v>
      </c>
      <c r="E1755" t="s">
        <v>11312</v>
      </c>
    </row>
    <row r="1756" spans="1:5">
      <c r="A1756" s="2">
        <v>1755</v>
      </c>
      <c r="B1756" t="s">
        <v>8005</v>
      </c>
      <c r="C1756" t="s">
        <v>10035</v>
      </c>
      <c r="D1756" t="s">
        <v>12627</v>
      </c>
      <c r="E1756" t="s">
        <v>11312</v>
      </c>
    </row>
    <row r="1757" spans="1:5">
      <c r="A1757" s="2">
        <v>1756</v>
      </c>
      <c r="B1757" t="s">
        <v>8006</v>
      </c>
      <c r="C1757" t="s">
        <v>10037</v>
      </c>
      <c r="D1757" t="s">
        <v>3485</v>
      </c>
      <c r="E1757" t="s">
        <v>11312</v>
      </c>
    </row>
    <row r="1758" spans="1:5">
      <c r="A1758" s="2">
        <v>1757</v>
      </c>
      <c r="B1758" t="s">
        <v>8007</v>
      </c>
      <c r="C1758" t="s">
        <v>10038</v>
      </c>
      <c r="D1758" t="s">
        <v>8008</v>
      </c>
      <c r="E1758" t="s">
        <v>11312</v>
      </c>
    </row>
    <row r="1759" spans="1:5">
      <c r="A1759" s="2">
        <v>1758</v>
      </c>
      <c r="B1759" t="s">
        <v>8011</v>
      </c>
      <c r="C1759" t="s">
        <v>10041</v>
      </c>
      <c r="D1759" t="s">
        <v>8012</v>
      </c>
      <c r="E1759" t="s">
        <v>11312</v>
      </c>
    </row>
    <row r="1760" spans="1:5">
      <c r="A1760" s="2">
        <v>1759</v>
      </c>
      <c r="B1760" t="s">
        <v>8014</v>
      </c>
      <c r="C1760" t="s">
        <v>10044</v>
      </c>
      <c r="D1760" t="s">
        <v>2629</v>
      </c>
      <c r="E1760" t="s">
        <v>11312</v>
      </c>
    </row>
    <row r="1761" spans="1:5">
      <c r="A1761" s="2">
        <v>1760</v>
      </c>
      <c r="B1761" t="s">
        <v>8017</v>
      </c>
      <c r="C1761" t="s">
        <v>10047</v>
      </c>
      <c r="D1761" t="s">
        <v>8018</v>
      </c>
      <c r="E1761" t="s">
        <v>11312</v>
      </c>
    </row>
    <row r="1762" spans="1:5">
      <c r="A1762" s="2">
        <v>1761</v>
      </c>
      <c r="B1762" t="s">
        <v>8019</v>
      </c>
      <c r="C1762" t="s">
        <v>10048</v>
      </c>
      <c r="D1762" t="s">
        <v>12628</v>
      </c>
      <c r="E1762" t="s">
        <v>11312</v>
      </c>
    </row>
    <row r="1763" spans="1:5">
      <c r="A1763" s="2">
        <v>1762</v>
      </c>
      <c r="B1763" t="s">
        <v>8021</v>
      </c>
      <c r="C1763" t="s">
        <v>10050</v>
      </c>
      <c r="D1763" t="s">
        <v>1386</v>
      </c>
      <c r="E1763" t="s">
        <v>11312</v>
      </c>
    </row>
    <row r="1764" spans="1:5">
      <c r="A1764" s="2">
        <v>1763</v>
      </c>
      <c r="B1764" t="s">
        <v>8023</v>
      </c>
      <c r="C1764" t="s">
        <v>10054</v>
      </c>
      <c r="D1764" t="s">
        <v>12629</v>
      </c>
      <c r="E1764" t="s">
        <v>11312</v>
      </c>
    </row>
    <row r="1765" spans="1:5">
      <c r="A1765" s="2">
        <v>1764</v>
      </c>
      <c r="B1765" t="s">
        <v>8024</v>
      </c>
      <c r="C1765" t="s">
        <v>10055</v>
      </c>
      <c r="D1765" t="s">
        <v>12630</v>
      </c>
      <c r="E1765" t="s">
        <v>11312</v>
      </c>
    </row>
    <row r="1766" spans="1:5">
      <c r="A1766" s="2">
        <v>1765</v>
      </c>
      <c r="B1766" t="s">
        <v>8030</v>
      </c>
      <c r="C1766" t="s">
        <v>10060</v>
      </c>
      <c r="D1766" t="s">
        <v>1759</v>
      </c>
      <c r="E1766" t="s">
        <v>11312</v>
      </c>
    </row>
    <row r="1767" spans="1:5">
      <c r="A1767" s="2">
        <v>1766</v>
      </c>
      <c r="B1767" t="s">
        <v>8032</v>
      </c>
      <c r="C1767" t="s">
        <v>10062</v>
      </c>
      <c r="D1767" t="s">
        <v>8033</v>
      </c>
      <c r="E1767" t="s">
        <v>11312</v>
      </c>
    </row>
    <row r="1768" spans="1:5">
      <c r="A1768" s="2">
        <v>1767</v>
      </c>
      <c r="B1768" t="s">
        <v>8036</v>
      </c>
      <c r="C1768" t="s">
        <v>10064</v>
      </c>
      <c r="D1768" t="s">
        <v>12631</v>
      </c>
      <c r="E1768" t="s">
        <v>11312</v>
      </c>
    </row>
    <row r="1769" spans="1:5">
      <c r="A1769" s="2">
        <v>1768</v>
      </c>
      <c r="B1769" t="s">
        <v>8038</v>
      </c>
      <c r="C1769" t="s">
        <v>10067</v>
      </c>
      <c r="D1769" t="s">
        <v>8039</v>
      </c>
      <c r="E1769" t="s">
        <v>11312</v>
      </c>
    </row>
    <row r="1770" spans="1:5">
      <c r="A1770" s="2">
        <v>1769</v>
      </c>
      <c r="B1770" t="s">
        <v>8043</v>
      </c>
      <c r="C1770" t="s">
        <v>10072</v>
      </c>
      <c r="D1770" t="s">
        <v>12632</v>
      </c>
      <c r="E1770" t="s">
        <v>11312</v>
      </c>
    </row>
    <row r="1771" spans="1:5">
      <c r="A1771" s="2">
        <v>1770</v>
      </c>
      <c r="B1771" t="s">
        <v>8046</v>
      </c>
      <c r="C1771" t="s">
        <v>10074</v>
      </c>
      <c r="D1771" t="s">
        <v>12633</v>
      </c>
      <c r="E1771" t="s">
        <v>11312</v>
      </c>
    </row>
    <row r="1772" spans="1:5">
      <c r="A1772" s="2">
        <v>1771</v>
      </c>
      <c r="B1772" t="s">
        <v>8047</v>
      </c>
      <c r="C1772" t="s">
        <v>10075</v>
      </c>
      <c r="D1772" t="s">
        <v>12634</v>
      </c>
      <c r="E1772" t="s">
        <v>11312</v>
      </c>
    </row>
    <row r="1773" spans="1:5">
      <c r="A1773" s="2">
        <v>1772</v>
      </c>
      <c r="B1773" t="s">
        <v>8049</v>
      </c>
      <c r="C1773" t="s">
        <v>10078</v>
      </c>
      <c r="D1773" t="s">
        <v>8050</v>
      </c>
      <c r="E1773" t="s">
        <v>11312</v>
      </c>
    </row>
    <row r="1774" spans="1:5">
      <c r="A1774" s="2">
        <v>1773</v>
      </c>
      <c r="B1774" t="s">
        <v>8051</v>
      </c>
      <c r="C1774" t="s">
        <v>10079</v>
      </c>
      <c r="D1774" t="s">
        <v>12635</v>
      </c>
      <c r="E1774" t="s">
        <v>11312</v>
      </c>
    </row>
    <row r="1775" spans="1:5">
      <c r="A1775" s="2">
        <v>1774</v>
      </c>
      <c r="B1775" t="s">
        <v>8054</v>
      </c>
      <c r="C1775" t="s">
        <v>10081</v>
      </c>
      <c r="D1775" t="s">
        <v>8055</v>
      </c>
      <c r="E1775" t="s">
        <v>11312</v>
      </c>
    </row>
    <row r="1776" spans="1:5">
      <c r="A1776" s="2">
        <v>1775</v>
      </c>
      <c r="B1776" t="s">
        <v>8056</v>
      </c>
      <c r="C1776" t="s">
        <v>10082</v>
      </c>
      <c r="D1776" t="s">
        <v>8057</v>
      </c>
      <c r="E1776" t="s">
        <v>11312</v>
      </c>
    </row>
    <row r="1777" spans="1:5">
      <c r="A1777" s="2">
        <v>1776</v>
      </c>
      <c r="B1777" t="s">
        <v>8059</v>
      </c>
      <c r="C1777" t="s">
        <v>10084</v>
      </c>
      <c r="D1777" t="s">
        <v>8357</v>
      </c>
      <c r="E1777" t="s">
        <v>11312</v>
      </c>
    </row>
    <row r="1778" spans="1:5">
      <c r="A1778" s="2">
        <v>1777</v>
      </c>
      <c r="B1778" t="s">
        <v>8062</v>
      </c>
      <c r="C1778" t="s">
        <v>10086</v>
      </c>
      <c r="D1778" t="s">
        <v>6875</v>
      </c>
      <c r="E1778" t="s">
        <v>11312</v>
      </c>
    </row>
    <row r="1779" spans="1:5">
      <c r="A1779" s="2">
        <v>1778</v>
      </c>
      <c r="B1779" t="s">
        <v>8063</v>
      </c>
      <c r="C1779" t="s">
        <v>10087</v>
      </c>
      <c r="D1779" t="s">
        <v>8064</v>
      </c>
      <c r="E1779" t="s">
        <v>11312</v>
      </c>
    </row>
    <row r="1780" spans="1:5">
      <c r="A1780" s="2">
        <v>1779</v>
      </c>
      <c r="B1780" t="s">
        <v>8065</v>
      </c>
      <c r="C1780" t="s">
        <v>10088</v>
      </c>
      <c r="D1780" t="s">
        <v>8066</v>
      </c>
      <c r="E1780" t="s">
        <v>11312</v>
      </c>
    </row>
    <row r="1781" spans="1:5">
      <c r="A1781" s="2">
        <v>1780</v>
      </c>
      <c r="B1781" t="s">
        <v>8067</v>
      </c>
      <c r="C1781" t="s">
        <v>10089</v>
      </c>
      <c r="D1781" t="s">
        <v>2551</v>
      </c>
      <c r="E1781" t="s">
        <v>11312</v>
      </c>
    </row>
    <row r="1782" spans="1:5">
      <c r="A1782" s="2">
        <v>1781</v>
      </c>
      <c r="B1782" t="s">
        <v>9231</v>
      </c>
      <c r="C1782" t="s">
        <v>11074</v>
      </c>
      <c r="D1782" t="s">
        <v>11073</v>
      </c>
      <c r="E1782" t="s">
        <v>11312</v>
      </c>
    </row>
    <row r="1783" spans="1:5">
      <c r="A1783" s="2">
        <v>1782</v>
      </c>
      <c r="B1783" t="s">
        <v>8109</v>
      </c>
      <c r="C1783" t="s">
        <v>12636</v>
      </c>
      <c r="D1783" t="s">
        <v>12637</v>
      </c>
      <c r="E1783" t="s">
        <v>11312</v>
      </c>
    </row>
    <row r="1784" spans="1:5">
      <c r="A1784" s="2">
        <v>1783</v>
      </c>
      <c r="B1784" t="s">
        <v>8069</v>
      </c>
      <c r="C1784" t="s">
        <v>10091</v>
      </c>
      <c r="D1784" t="s">
        <v>8070</v>
      </c>
      <c r="E1784" t="s">
        <v>11312</v>
      </c>
    </row>
    <row r="1785" spans="1:5">
      <c r="A1785" s="2">
        <v>1784</v>
      </c>
      <c r="B1785" t="s">
        <v>8071</v>
      </c>
      <c r="C1785" t="s">
        <v>10093</v>
      </c>
      <c r="D1785" t="s">
        <v>10092</v>
      </c>
      <c r="E1785" t="s">
        <v>11312</v>
      </c>
    </row>
    <row r="1786" spans="1:5">
      <c r="A1786" s="2">
        <v>1785</v>
      </c>
      <c r="B1786" t="s">
        <v>8074</v>
      </c>
      <c r="C1786" t="s">
        <v>10095</v>
      </c>
      <c r="D1786" t="s">
        <v>12638</v>
      </c>
      <c r="E1786" t="s">
        <v>11312</v>
      </c>
    </row>
    <row r="1787" spans="1:5">
      <c r="A1787" s="2">
        <v>1786</v>
      </c>
      <c r="B1787" t="s">
        <v>8075</v>
      </c>
      <c r="C1787" t="s">
        <v>10097</v>
      </c>
      <c r="D1787" t="s">
        <v>8076</v>
      </c>
      <c r="E1787" t="s">
        <v>11312</v>
      </c>
    </row>
    <row r="1788" spans="1:5">
      <c r="A1788" s="2">
        <v>1787</v>
      </c>
      <c r="B1788" t="s">
        <v>8077</v>
      </c>
      <c r="C1788" t="s">
        <v>10099</v>
      </c>
      <c r="D1788" t="s">
        <v>8078</v>
      </c>
      <c r="E1788" t="s">
        <v>11312</v>
      </c>
    </row>
    <row r="1789" spans="1:5">
      <c r="A1789" s="2">
        <v>1788</v>
      </c>
      <c r="B1789" t="s">
        <v>8079</v>
      </c>
      <c r="C1789" t="s">
        <v>10098</v>
      </c>
      <c r="D1789" t="s">
        <v>8080</v>
      </c>
      <c r="E1789" t="s">
        <v>11312</v>
      </c>
    </row>
    <row r="1790" spans="1:5">
      <c r="A1790" s="2">
        <v>1789</v>
      </c>
      <c r="B1790" t="s">
        <v>8084</v>
      </c>
      <c r="C1790" t="s">
        <v>10105</v>
      </c>
      <c r="D1790" t="s">
        <v>2759</v>
      </c>
      <c r="E1790" t="s">
        <v>11312</v>
      </c>
    </row>
    <row r="1791" spans="1:5">
      <c r="A1791" s="2">
        <v>1790</v>
      </c>
      <c r="B1791" t="s">
        <v>8086</v>
      </c>
      <c r="C1791" t="s">
        <v>10107</v>
      </c>
      <c r="D1791" t="s">
        <v>2762</v>
      </c>
      <c r="E1791" t="s">
        <v>11312</v>
      </c>
    </row>
    <row r="1792" spans="1:5">
      <c r="A1792" s="2">
        <v>1791</v>
      </c>
      <c r="B1792" t="s">
        <v>8087</v>
      </c>
      <c r="C1792" t="s">
        <v>10108</v>
      </c>
      <c r="D1792" t="s">
        <v>2792</v>
      </c>
      <c r="E1792" t="s">
        <v>11312</v>
      </c>
    </row>
    <row r="1793" spans="1:5">
      <c r="A1793" s="2">
        <v>1792</v>
      </c>
      <c r="B1793" t="s">
        <v>8089</v>
      </c>
      <c r="C1793" t="s">
        <v>10112</v>
      </c>
      <c r="D1793" t="s">
        <v>11836</v>
      </c>
      <c r="E1793" t="s">
        <v>11312</v>
      </c>
    </row>
    <row r="1794" spans="1:5">
      <c r="A1794" s="2">
        <v>1793</v>
      </c>
      <c r="B1794" t="s">
        <v>8090</v>
      </c>
      <c r="C1794" t="s">
        <v>10113</v>
      </c>
      <c r="D1794" t="s">
        <v>2774</v>
      </c>
      <c r="E1794" t="s">
        <v>11312</v>
      </c>
    </row>
    <row r="1795" spans="1:5">
      <c r="A1795" s="2">
        <v>1794</v>
      </c>
      <c r="B1795" t="s">
        <v>8091</v>
      </c>
      <c r="C1795" t="s">
        <v>10114</v>
      </c>
      <c r="D1795" t="s">
        <v>2804</v>
      </c>
      <c r="E1795" t="s">
        <v>11312</v>
      </c>
    </row>
    <row r="1796" spans="1:5">
      <c r="A1796" s="2">
        <v>1795</v>
      </c>
      <c r="B1796" t="s">
        <v>8092</v>
      </c>
      <c r="C1796" t="s">
        <v>12639</v>
      </c>
      <c r="D1796" t="s">
        <v>8093</v>
      </c>
      <c r="E1796" t="s">
        <v>11312</v>
      </c>
    </row>
    <row r="1797" spans="1:5">
      <c r="A1797" s="2">
        <v>1796</v>
      </c>
      <c r="B1797" t="s">
        <v>8094</v>
      </c>
      <c r="C1797" t="s">
        <v>10115</v>
      </c>
      <c r="D1797" t="s">
        <v>2791</v>
      </c>
      <c r="E1797" t="s">
        <v>11312</v>
      </c>
    </row>
    <row r="1798" spans="1:5">
      <c r="A1798" s="2">
        <v>1797</v>
      </c>
      <c r="B1798" t="s">
        <v>8095</v>
      </c>
      <c r="C1798" t="s">
        <v>10116</v>
      </c>
      <c r="D1798" t="s">
        <v>12640</v>
      </c>
      <c r="E1798" t="s">
        <v>11312</v>
      </c>
    </row>
    <row r="1799" spans="1:5">
      <c r="A1799" s="2">
        <v>1798</v>
      </c>
      <c r="B1799" t="s">
        <v>8098</v>
      </c>
      <c r="C1799" t="s">
        <v>10119</v>
      </c>
      <c r="D1799" t="s">
        <v>1991</v>
      </c>
      <c r="E1799" t="s">
        <v>11312</v>
      </c>
    </row>
    <row r="1800" spans="1:5">
      <c r="A1800" s="2">
        <v>1799</v>
      </c>
      <c r="B1800" t="s">
        <v>8099</v>
      </c>
      <c r="C1800" t="s">
        <v>10120</v>
      </c>
      <c r="D1800" t="s">
        <v>8100</v>
      </c>
      <c r="E1800" t="s">
        <v>11312</v>
      </c>
    </row>
    <row r="1801" spans="1:5">
      <c r="A1801" s="2">
        <v>1800</v>
      </c>
      <c r="B1801" t="s">
        <v>8101</v>
      </c>
      <c r="C1801" t="s">
        <v>10121</v>
      </c>
      <c r="D1801" t="s">
        <v>2816</v>
      </c>
      <c r="E1801" t="s">
        <v>11312</v>
      </c>
    </row>
    <row r="1802" spans="1:5">
      <c r="A1802" s="2">
        <v>1801</v>
      </c>
      <c r="B1802" t="s">
        <v>8102</v>
      </c>
      <c r="C1802" t="s">
        <v>10125</v>
      </c>
      <c r="D1802" t="s">
        <v>6452</v>
      </c>
      <c r="E1802" t="s">
        <v>11312</v>
      </c>
    </row>
    <row r="1803" spans="1:5">
      <c r="A1803" s="2">
        <v>1802</v>
      </c>
      <c r="B1803" t="s">
        <v>8103</v>
      </c>
      <c r="C1803" t="s">
        <v>10126</v>
      </c>
      <c r="D1803" t="s">
        <v>1848</v>
      </c>
      <c r="E1803" t="s">
        <v>11312</v>
      </c>
    </row>
    <row r="1804" spans="1:5">
      <c r="A1804" s="2">
        <v>1803</v>
      </c>
      <c r="B1804" t="s">
        <v>8105</v>
      </c>
      <c r="C1804" t="s">
        <v>10128</v>
      </c>
      <c r="D1804" t="s">
        <v>12641</v>
      </c>
      <c r="E1804" t="s">
        <v>11312</v>
      </c>
    </row>
    <row r="1805" spans="1:5">
      <c r="A1805" s="2">
        <v>1804</v>
      </c>
      <c r="B1805" t="s">
        <v>8107</v>
      </c>
      <c r="C1805" t="s">
        <v>2833</v>
      </c>
      <c r="D1805" t="s">
        <v>8108</v>
      </c>
      <c r="E1805" t="s">
        <v>11312</v>
      </c>
    </row>
    <row r="1806" spans="1:5">
      <c r="A1806" s="2">
        <v>1805</v>
      </c>
      <c r="B1806" t="s">
        <v>8110</v>
      </c>
      <c r="C1806" t="s">
        <v>10132</v>
      </c>
      <c r="D1806" t="s">
        <v>8111</v>
      </c>
      <c r="E1806" t="s">
        <v>11312</v>
      </c>
    </row>
    <row r="1807" spans="1:5">
      <c r="A1807" s="2">
        <v>1806</v>
      </c>
      <c r="B1807" t="s">
        <v>8112</v>
      </c>
      <c r="C1807" t="s">
        <v>10134</v>
      </c>
      <c r="D1807" t="s">
        <v>8113</v>
      </c>
      <c r="E1807" t="s">
        <v>11312</v>
      </c>
    </row>
    <row r="1808" spans="1:5">
      <c r="A1808" s="2">
        <v>1807</v>
      </c>
      <c r="B1808" t="s">
        <v>8114</v>
      </c>
      <c r="C1808" t="s">
        <v>10135</v>
      </c>
      <c r="D1808" t="s">
        <v>8115</v>
      </c>
      <c r="E1808" t="s">
        <v>11312</v>
      </c>
    </row>
    <row r="1809" spans="1:5">
      <c r="A1809" s="2">
        <v>1808</v>
      </c>
      <c r="B1809" t="s">
        <v>8116</v>
      </c>
      <c r="C1809" t="s">
        <v>10136</v>
      </c>
      <c r="D1809" t="s">
        <v>8117</v>
      </c>
      <c r="E1809" t="s">
        <v>11312</v>
      </c>
    </row>
    <row r="1810" spans="1:5">
      <c r="A1810" s="2">
        <v>1809</v>
      </c>
      <c r="B1810" t="s">
        <v>8119</v>
      </c>
      <c r="C1810" t="s">
        <v>12642</v>
      </c>
      <c r="D1810" t="s">
        <v>8120</v>
      </c>
      <c r="E1810" t="s">
        <v>11312</v>
      </c>
    </row>
    <row r="1811" spans="1:5">
      <c r="A1811" s="2">
        <v>1810</v>
      </c>
      <c r="B1811" t="s">
        <v>8122</v>
      </c>
      <c r="C1811" t="s">
        <v>10138</v>
      </c>
      <c r="D1811" t="s">
        <v>8123</v>
      </c>
      <c r="E1811" t="s">
        <v>11312</v>
      </c>
    </row>
    <row r="1812" spans="1:5">
      <c r="A1812" s="2">
        <v>1811</v>
      </c>
      <c r="B1812" t="s">
        <v>8124</v>
      </c>
      <c r="C1812" t="s">
        <v>10139</v>
      </c>
      <c r="D1812" t="s">
        <v>2866</v>
      </c>
      <c r="E1812" t="s">
        <v>11312</v>
      </c>
    </row>
    <row r="1813" spans="1:5">
      <c r="A1813" s="2">
        <v>1812</v>
      </c>
      <c r="B1813" t="s">
        <v>8125</v>
      </c>
      <c r="C1813" t="s">
        <v>10140</v>
      </c>
      <c r="D1813" t="s">
        <v>2881</v>
      </c>
      <c r="E1813" t="s">
        <v>11312</v>
      </c>
    </row>
    <row r="1814" spans="1:5">
      <c r="A1814" s="2">
        <v>1813</v>
      </c>
      <c r="B1814" t="s">
        <v>8126</v>
      </c>
      <c r="C1814" t="s">
        <v>10142</v>
      </c>
      <c r="D1814" t="s">
        <v>12643</v>
      </c>
      <c r="E1814" t="s">
        <v>11312</v>
      </c>
    </row>
    <row r="1815" spans="1:5">
      <c r="A1815" s="2">
        <v>1814</v>
      </c>
      <c r="B1815" t="s">
        <v>8128</v>
      </c>
      <c r="C1815" t="s">
        <v>10145</v>
      </c>
      <c r="D1815" t="s">
        <v>750</v>
      </c>
      <c r="E1815" t="s">
        <v>11312</v>
      </c>
    </row>
    <row r="1816" spans="1:5">
      <c r="A1816" s="2">
        <v>1815</v>
      </c>
      <c r="B1816" t="s">
        <v>8129</v>
      </c>
      <c r="C1816" t="s">
        <v>10146</v>
      </c>
      <c r="D1816" t="s">
        <v>12644</v>
      </c>
      <c r="E1816" t="s">
        <v>11312</v>
      </c>
    </row>
    <row r="1817" spans="1:5">
      <c r="A1817" s="2">
        <v>1816</v>
      </c>
      <c r="B1817" t="s">
        <v>8136</v>
      </c>
      <c r="C1817" t="s">
        <v>10150</v>
      </c>
      <c r="D1817" t="s">
        <v>8137</v>
      </c>
      <c r="E1817" t="s">
        <v>11312</v>
      </c>
    </row>
    <row r="1818" spans="1:5">
      <c r="A1818" s="2">
        <v>1817</v>
      </c>
      <c r="B1818" t="s">
        <v>8138</v>
      </c>
      <c r="C1818" t="s">
        <v>10152</v>
      </c>
      <c r="D1818" t="s">
        <v>12645</v>
      </c>
      <c r="E1818" t="s">
        <v>11312</v>
      </c>
    </row>
    <row r="1819" spans="1:5">
      <c r="A1819" s="2">
        <v>1818</v>
      </c>
      <c r="B1819" t="s">
        <v>8139</v>
      </c>
      <c r="C1819" t="s">
        <v>10153</v>
      </c>
      <c r="D1819" t="s">
        <v>7848</v>
      </c>
      <c r="E1819" t="s">
        <v>11312</v>
      </c>
    </row>
    <row r="1820" spans="1:5">
      <c r="A1820" s="2">
        <v>1819</v>
      </c>
      <c r="B1820" t="s">
        <v>8140</v>
      </c>
      <c r="C1820" t="s">
        <v>10154</v>
      </c>
      <c r="D1820" t="s">
        <v>1347</v>
      </c>
      <c r="E1820" t="s">
        <v>11312</v>
      </c>
    </row>
    <row r="1821" spans="1:5">
      <c r="A1821" s="2">
        <v>1820</v>
      </c>
      <c r="B1821" t="s">
        <v>8141</v>
      </c>
      <c r="C1821" t="s">
        <v>10155</v>
      </c>
      <c r="D1821" t="s">
        <v>12646</v>
      </c>
      <c r="E1821" t="s">
        <v>11312</v>
      </c>
    </row>
    <row r="1822" spans="1:5">
      <c r="A1822" s="2">
        <v>1821</v>
      </c>
      <c r="B1822" t="s">
        <v>8142</v>
      </c>
      <c r="C1822" t="s">
        <v>12647</v>
      </c>
      <c r="D1822" t="s">
        <v>8143</v>
      </c>
      <c r="E1822" t="s">
        <v>11312</v>
      </c>
    </row>
    <row r="1823" spans="1:5">
      <c r="A1823" s="2">
        <v>1822</v>
      </c>
      <c r="B1823" t="s">
        <v>8147</v>
      </c>
      <c r="C1823" t="s">
        <v>10161</v>
      </c>
      <c r="D1823" t="s">
        <v>8148</v>
      </c>
      <c r="E1823" t="s">
        <v>11312</v>
      </c>
    </row>
    <row r="1824" spans="1:5">
      <c r="A1824" s="2">
        <v>1823</v>
      </c>
      <c r="B1824" t="s">
        <v>8149</v>
      </c>
      <c r="C1824" t="s">
        <v>10162</v>
      </c>
      <c r="D1824" t="s">
        <v>12648</v>
      </c>
      <c r="E1824" t="s">
        <v>11312</v>
      </c>
    </row>
    <row r="1825" spans="1:5">
      <c r="A1825" s="2">
        <v>1824</v>
      </c>
      <c r="B1825" t="s">
        <v>8151</v>
      </c>
      <c r="C1825" t="s">
        <v>10163</v>
      </c>
      <c r="D1825" t="s">
        <v>8152</v>
      </c>
      <c r="E1825" t="s">
        <v>11312</v>
      </c>
    </row>
    <row r="1826" spans="1:5">
      <c r="A1826" s="2">
        <v>1825</v>
      </c>
      <c r="B1826" t="s">
        <v>8153</v>
      </c>
      <c r="C1826" t="s">
        <v>10164</v>
      </c>
      <c r="D1826" t="s">
        <v>12649</v>
      </c>
      <c r="E1826" t="s">
        <v>11312</v>
      </c>
    </row>
    <row r="1827" spans="1:5">
      <c r="A1827" s="2">
        <v>1826</v>
      </c>
      <c r="B1827" t="s">
        <v>8156</v>
      </c>
      <c r="C1827" t="s">
        <v>10170</v>
      </c>
      <c r="D1827" t="s">
        <v>12650</v>
      </c>
      <c r="E1827" t="s">
        <v>11312</v>
      </c>
    </row>
    <row r="1828" spans="1:5">
      <c r="A1828" s="2">
        <v>1827</v>
      </c>
      <c r="B1828" t="s">
        <v>8159</v>
      </c>
      <c r="C1828" t="s">
        <v>10172</v>
      </c>
      <c r="D1828" t="s">
        <v>1969</v>
      </c>
      <c r="E1828" t="s">
        <v>11312</v>
      </c>
    </row>
    <row r="1829" spans="1:5">
      <c r="A1829" s="2">
        <v>1828</v>
      </c>
      <c r="B1829" t="s">
        <v>8161</v>
      </c>
      <c r="C1829" t="s">
        <v>10173</v>
      </c>
      <c r="D1829" t="s">
        <v>12651</v>
      </c>
      <c r="E1829" t="s">
        <v>11312</v>
      </c>
    </row>
    <row r="1830" spans="1:5">
      <c r="A1830" s="2">
        <v>1829</v>
      </c>
      <c r="B1830" t="s">
        <v>8162</v>
      </c>
      <c r="C1830" t="s">
        <v>10176</v>
      </c>
      <c r="D1830" t="s">
        <v>12652</v>
      </c>
      <c r="E1830" t="s">
        <v>11312</v>
      </c>
    </row>
    <row r="1831" spans="1:5">
      <c r="A1831" s="2">
        <v>1830</v>
      </c>
      <c r="B1831" t="s">
        <v>8167</v>
      </c>
      <c r="C1831" t="s">
        <v>12653</v>
      </c>
      <c r="D1831" t="s">
        <v>12654</v>
      </c>
      <c r="E1831" t="s">
        <v>11312</v>
      </c>
    </row>
    <row r="1832" spans="1:5">
      <c r="A1832" s="2">
        <v>1831</v>
      </c>
      <c r="B1832" t="s">
        <v>8169</v>
      </c>
      <c r="C1832" t="s">
        <v>10182</v>
      </c>
      <c r="D1832" t="s">
        <v>8170</v>
      </c>
      <c r="E1832" t="s">
        <v>11312</v>
      </c>
    </row>
    <row r="1833" spans="1:5">
      <c r="A1833" s="2">
        <v>1832</v>
      </c>
      <c r="B1833" t="s">
        <v>8171</v>
      </c>
      <c r="C1833" t="s">
        <v>12655</v>
      </c>
      <c r="D1833" t="s">
        <v>12656</v>
      </c>
      <c r="E1833" t="s">
        <v>11312</v>
      </c>
    </row>
    <row r="1834" spans="1:5">
      <c r="A1834" s="2">
        <v>1833</v>
      </c>
      <c r="B1834" t="s">
        <v>8172</v>
      </c>
      <c r="C1834" t="s">
        <v>10183</v>
      </c>
      <c r="D1834" t="s">
        <v>8173</v>
      </c>
      <c r="E1834" t="s">
        <v>11312</v>
      </c>
    </row>
    <row r="1835" spans="1:5">
      <c r="A1835" s="2">
        <v>1834</v>
      </c>
      <c r="B1835" t="s">
        <v>8174</v>
      </c>
      <c r="C1835" t="s">
        <v>10185</v>
      </c>
      <c r="D1835" t="s">
        <v>8175</v>
      </c>
      <c r="E1835" t="s">
        <v>11312</v>
      </c>
    </row>
    <row r="1836" spans="1:5">
      <c r="A1836" s="2">
        <v>1835</v>
      </c>
      <c r="B1836" t="s">
        <v>8176</v>
      </c>
      <c r="C1836" t="s">
        <v>10186</v>
      </c>
      <c r="D1836" t="s">
        <v>8177</v>
      </c>
      <c r="E1836" t="s">
        <v>11312</v>
      </c>
    </row>
    <row r="1837" spans="1:5">
      <c r="A1837" s="2">
        <v>1836</v>
      </c>
      <c r="B1837" t="s">
        <v>8178</v>
      </c>
      <c r="C1837" t="s">
        <v>10187</v>
      </c>
      <c r="D1837" t="s">
        <v>8179</v>
      </c>
      <c r="E1837" t="s">
        <v>11312</v>
      </c>
    </row>
    <row r="1838" spans="1:5">
      <c r="A1838" s="2">
        <v>1837</v>
      </c>
      <c r="B1838" t="s">
        <v>8181</v>
      </c>
      <c r="C1838" t="s">
        <v>10190</v>
      </c>
      <c r="D1838" t="s">
        <v>8182</v>
      </c>
      <c r="E1838" t="s">
        <v>11312</v>
      </c>
    </row>
    <row r="1839" spans="1:5">
      <c r="A1839" s="2">
        <v>1838</v>
      </c>
      <c r="B1839" t="s">
        <v>8185</v>
      </c>
      <c r="C1839" t="s">
        <v>10192</v>
      </c>
      <c r="D1839" t="s">
        <v>8186</v>
      </c>
      <c r="E1839" t="s">
        <v>11312</v>
      </c>
    </row>
    <row r="1840" spans="1:5">
      <c r="A1840" s="2">
        <v>1839</v>
      </c>
      <c r="B1840" t="s">
        <v>8189</v>
      </c>
      <c r="C1840" t="s">
        <v>10195</v>
      </c>
      <c r="D1840" t="s">
        <v>8188</v>
      </c>
      <c r="E1840" t="s">
        <v>11312</v>
      </c>
    </row>
    <row r="1841" spans="1:5">
      <c r="A1841" s="2">
        <v>1840</v>
      </c>
      <c r="B1841" t="s">
        <v>8192</v>
      </c>
      <c r="C1841" t="s">
        <v>10199</v>
      </c>
      <c r="D1841" t="s">
        <v>38</v>
      </c>
      <c r="E1841" t="s">
        <v>11312</v>
      </c>
    </row>
    <row r="1842" spans="1:5">
      <c r="A1842" s="2">
        <v>1841</v>
      </c>
      <c r="B1842" t="s">
        <v>8193</v>
      </c>
      <c r="C1842" t="s">
        <v>10200</v>
      </c>
      <c r="D1842" t="s">
        <v>3035</v>
      </c>
      <c r="E1842" t="s">
        <v>11312</v>
      </c>
    </row>
    <row r="1843" spans="1:5">
      <c r="A1843" s="2">
        <v>1842</v>
      </c>
      <c r="B1843" t="s">
        <v>8195</v>
      </c>
      <c r="C1843" t="s">
        <v>10202</v>
      </c>
      <c r="D1843" t="s">
        <v>12657</v>
      </c>
      <c r="E1843" t="s">
        <v>11312</v>
      </c>
    </row>
    <row r="1844" spans="1:5">
      <c r="A1844" s="2">
        <v>1843</v>
      </c>
      <c r="B1844" t="s">
        <v>8196</v>
      </c>
      <c r="C1844" t="s">
        <v>3034</v>
      </c>
      <c r="D1844" t="s">
        <v>8197</v>
      </c>
      <c r="E1844" t="s">
        <v>11312</v>
      </c>
    </row>
    <row r="1845" spans="1:5">
      <c r="A1845" s="2">
        <v>1844</v>
      </c>
      <c r="B1845" t="s">
        <v>8199</v>
      </c>
      <c r="C1845" t="s">
        <v>12658</v>
      </c>
      <c r="D1845" t="s">
        <v>12659</v>
      </c>
      <c r="E1845" t="s">
        <v>11312</v>
      </c>
    </row>
    <row r="1846" spans="1:5">
      <c r="A1846" s="2">
        <v>1845</v>
      </c>
      <c r="B1846" t="s">
        <v>8200</v>
      </c>
      <c r="C1846" t="s">
        <v>10205</v>
      </c>
      <c r="D1846" t="s">
        <v>12660</v>
      </c>
      <c r="E1846" t="s">
        <v>11312</v>
      </c>
    </row>
    <row r="1847" spans="1:5">
      <c r="A1847" s="2">
        <v>1846</v>
      </c>
      <c r="B1847" t="s">
        <v>8201</v>
      </c>
      <c r="C1847" t="s">
        <v>10206</v>
      </c>
      <c r="D1847" t="s">
        <v>12661</v>
      </c>
      <c r="E1847" t="s">
        <v>11312</v>
      </c>
    </row>
    <row r="1848" spans="1:5">
      <c r="A1848" s="2">
        <v>1847</v>
      </c>
      <c r="B1848" t="s">
        <v>8202</v>
      </c>
      <c r="C1848" t="s">
        <v>10208</v>
      </c>
      <c r="D1848" t="s">
        <v>12662</v>
      </c>
      <c r="E1848" t="s">
        <v>11312</v>
      </c>
    </row>
    <row r="1849" spans="1:5">
      <c r="A1849" s="2">
        <v>1848</v>
      </c>
      <c r="B1849" t="s">
        <v>8203</v>
      </c>
      <c r="C1849" t="s">
        <v>10209</v>
      </c>
      <c r="D1849" t="s">
        <v>12663</v>
      </c>
      <c r="E1849" t="s">
        <v>11312</v>
      </c>
    </row>
    <row r="1850" spans="1:5">
      <c r="A1850" s="2">
        <v>1849</v>
      </c>
      <c r="B1850" t="s">
        <v>8205</v>
      </c>
      <c r="C1850" t="s">
        <v>10212</v>
      </c>
      <c r="D1850" t="s">
        <v>2862</v>
      </c>
      <c r="E1850" t="s">
        <v>11312</v>
      </c>
    </row>
    <row r="1851" spans="1:5">
      <c r="A1851" s="2">
        <v>1850</v>
      </c>
      <c r="B1851" t="s">
        <v>8206</v>
      </c>
      <c r="C1851" t="s">
        <v>10213</v>
      </c>
      <c r="D1851" t="s">
        <v>8207</v>
      </c>
      <c r="E1851" t="s">
        <v>11312</v>
      </c>
    </row>
    <row r="1852" spans="1:5">
      <c r="A1852" s="2">
        <v>1851</v>
      </c>
      <c r="B1852" t="s">
        <v>8208</v>
      </c>
      <c r="C1852" t="s">
        <v>10214</v>
      </c>
      <c r="D1852" t="s">
        <v>8209</v>
      </c>
      <c r="E1852" t="s">
        <v>11312</v>
      </c>
    </row>
    <row r="1853" spans="1:5">
      <c r="A1853" s="2">
        <v>1852</v>
      </c>
      <c r="B1853" t="s">
        <v>8210</v>
      </c>
      <c r="C1853" t="s">
        <v>12664</v>
      </c>
      <c r="D1853" t="s">
        <v>10215</v>
      </c>
      <c r="E1853" t="s">
        <v>11312</v>
      </c>
    </row>
    <row r="1854" spans="1:5">
      <c r="A1854" s="2">
        <v>1853</v>
      </c>
      <c r="B1854" t="s">
        <v>8213</v>
      </c>
      <c r="C1854" t="s">
        <v>10217</v>
      </c>
      <c r="D1854" t="s">
        <v>12665</v>
      </c>
      <c r="E1854" t="s">
        <v>11312</v>
      </c>
    </row>
    <row r="1855" spans="1:5">
      <c r="A1855" s="2">
        <v>1854</v>
      </c>
      <c r="B1855" t="s">
        <v>8216</v>
      </c>
      <c r="C1855" t="s">
        <v>10219</v>
      </c>
      <c r="D1855" t="s">
        <v>12666</v>
      </c>
      <c r="E1855" t="s">
        <v>11312</v>
      </c>
    </row>
    <row r="1856" spans="1:5">
      <c r="A1856" s="2">
        <v>1855</v>
      </c>
      <c r="B1856" t="s">
        <v>8217</v>
      </c>
      <c r="C1856" t="s">
        <v>10220</v>
      </c>
      <c r="D1856" t="s">
        <v>8218</v>
      </c>
      <c r="E1856" t="s">
        <v>11312</v>
      </c>
    </row>
    <row r="1857" spans="1:5">
      <c r="A1857" s="2">
        <v>1856</v>
      </c>
      <c r="B1857" t="s">
        <v>8219</v>
      </c>
      <c r="C1857" t="s">
        <v>10221</v>
      </c>
      <c r="D1857" t="s">
        <v>12667</v>
      </c>
      <c r="E1857" t="s">
        <v>11312</v>
      </c>
    </row>
    <row r="1858" spans="1:5">
      <c r="A1858" s="2">
        <v>1857</v>
      </c>
      <c r="B1858" t="s">
        <v>8220</v>
      </c>
      <c r="C1858" t="s">
        <v>10222</v>
      </c>
      <c r="D1858" t="s">
        <v>12668</v>
      </c>
      <c r="E1858" t="s">
        <v>11312</v>
      </c>
    </row>
    <row r="1859" spans="1:5">
      <c r="A1859" s="2">
        <v>1858</v>
      </c>
      <c r="B1859" t="s">
        <v>8221</v>
      </c>
      <c r="C1859" t="s">
        <v>10223</v>
      </c>
      <c r="D1859" t="s">
        <v>12669</v>
      </c>
      <c r="E1859" t="s">
        <v>11312</v>
      </c>
    </row>
    <row r="1860" spans="1:5">
      <c r="A1860" s="2">
        <v>1859</v>
      </c>
      <c r="B1860" t="s">
        <v>8222</v>
      </c>
      <c r="C1860" t="s">
        <v>10224</v>
      </c>
      <c r="D1860" t="s">
        <v>12670</v>
      </c>
      <c r="E1860" t="s">
        <v>11312</v>
      </c>
    </row>
    <row r="1861" spans="1:5">
      <c r="A1861" s="2">
        <v>1860</v>
      </c>
      <c r="B1861" t="s">
        <v>8223</v>
      </c>
      <c r="C1861" t="s">
        <v>12671</v>
      </c>
      <c r="D1861" t="s">
        <v>12672</v>
      </c>
      <c r="E1861" t="s">
        <v>11312</v>
      </c>
    </row>
    <row r="1862" spans="1:5">
      <c r="A1862" s="2">
        <v>1861</v>
      </c>
      <c r="B1862" t="s">
        <v>12673</v>
      </c>
      <c r="C1862" t="s">
        <v>12674</v>
      </c>
      <c r="D1862" t="s">
        <v>3097</v>
      </c>
      <c r="E1862" t="s">
        <v>11312</v>
      </c>
    </row>
    <row r="1863" spans="1:5">
      <c r="A1863" s="2">
        <v>1862</v>
      </c>
      <c r="B1863" t="s">
        <v>8224</v>
      </c>
      <c r="C1863" t="s">
        <v>10225</v>
      </c>
      <c r="D1863" t="s">
        <v>8225</v>
      </c>
      <c r="E1863" t="s">
        <v>11312</v>
      </c>
    </row>
    <row r="1864" spans="1:5">
      <c r="A1864" s="2">
        <v>1863</v>
      </c>
      <c r="B1864" t="s">
        <v>8226</v>
      </c>
      <c r="C1864" t="s">
        <v>10226</v>
      </c>
      <c r="D1864" t="s">
        <v>3113</v>
      </c>
      <c r="E1864" t="s">
        <v>11312</v>
      </c>
    </row>
    <row r="1865" spans="1:5">
      <c r="A1865" s="2">
        <v>1864</v>
      </c>
      <c r="B1865" t="s">
        <v>8227</v>
      </c>
      <c r="C1865" t="s">
        <v>10227</v>
      </c>
      <c r="D1865" t="s">
        <v>12675</v>
      </c>
      <c r="E1865" t="s">
        <v>11312</v>
      </c>
    </row>
    <row r="1866" spans="1:5">
      <c r="A1866" s="2">
        <v>1865</v>
      </c>
      <c r="B1866" t="s">
        <v>8229</v>
      </c>
      <c r="C1866" t="s">
        <v>10229</v>
      </c>
      <c r="D1866" t="s">
        <v>8230</v>
      </c>
      <c r="E1866" t="s">
        <v>11312</v>
      </c>
    </row>
    <row r="1867" spans="1:5">
      <c r="A1867" s="2">
        <v>1866</v>
      </c>
      <c r="B1867" t="s">
        <v>8231</v>
      </c>
      <c r="C1867" t="s">
        <v>10230</v>
      </c>
      <c r="D1867" t="s">
        <v>8232</v>
      </c>
      <c r="E1867" t="s">
        <v>11312</v>
      </c>
    </row>
    <row r="1868" spans="1:5">
      <c r="A1868" s="2">
        <v>1867</v>
      </c>
      <c r="B1868" t="s">
        <v>8233</v>
      </c>
      <c r="C1868" t="s">
        <v>10232</v>
      </c>
      <c r="D1868" t="s">
        <v>12676</v>
      </c>
      <c r="E1868" t="s">
        <v>11312</v>
      </c>
    </row>
    <row r="1869" spans="1:5">
      <c r="A1869" s="2">
        <v>1868</v>
      </c>
      <c r="B1869" t="s">
        <v>8234</v>
      </c>
      <c r="C1869" t="s">
        <v>10233</v>
      </c>
      <c r="D1869" t="s">
        <v>8235</v>
      </c>
      <c r="E1869" t="s">
        <v>11312</v>
      </c>
    </row>
    <row r="1870" spans="1:5">
      <c r="A1870" s="2">
        <v>1869</v>
      </c>
      <c r="B1870" t="s">
        <v>8239</v>
      </c>
      <c r="C1870" t="s">
        <v>10238</v>
      </c>
      <c r="D1870" t="s">
        <v>2104</v>
      </c>
      <c r="E1870" t="s">
        <v>11312</v>
      </c>
    </row>
    <row r="1871" spans="1:5">
      <c r="A1871" s="2">
        <v>1870</v>
      </c>
      <c r="B1871" t="s">
        <v>8244</v>
      </c>
      <c r="C1871" t="s">
        <v>10242</v>
      </c>
      <c r="D1871" t="s">
        <v>7575</v>
      </c>
      <c r="E1871" t="s">
        <v>11312</v>
      </c>
    </row>
    <row r="1872" spans="1:5">
      <c r="A1872" s="2">
        <v>1871</v>
      </c>
      <c r="B1872" t="s">
        <v>8245</v>
      </c>
      <c r="C1872" t="s">
        <v>10244</v>
      </c>
      <c r="D1872" t="s">
        <v>389</v>
      </c>
      <c r="E1872" t="s">
        <v>11312</v>
      </c>
    </row>
    <row r="1873" spans="1:5">
      <c r="A1873" s="2">
        <v>1872</v>
      </c>
      <c r="B1873" t="s">
        <v>8246</v>
      </c>
      <c r="C1873" t="s">
        <v>10246</v>
      </c>
      <c r="D1873" t="s">
        <v>8247</v>
      </c>
      <c r="E1873" t="s">
        <v>11312</v>
      </c>
    </row>
    <row r="1874" spans="1:5">
      <c r="A1874" s="2">
        <v>1873</v>
      </c>
      <c r="B1874" t="s">
        <v>8250</v>
      </c>
      <c r="C1874" t="s">
        <v>10249</v>
      </c>
      <c r="D1874" t="s">
        <v>8251</v>
      </c>
      <c r="E1874" t="s">
        <v>11312</v>
      </c>
    </row>
    <row r="1875" spans="1:5">
      <c r="A1875" s="2">
        <v>1874</v>
      </c>
      <c r="B1875" t="s">
        <v>8252</v>
      </c>
      <c r="C1875" t="s">
        <v>10250</v>
      </c>
      <c r="D1875" t="s">
        <v>8253</v>
      </c>
      <c r="E1875" t="s">
        <v>11312</v>
      </c>
    </row>
    <row r="1876" spans="1:5">
      <c r="A1876" s="2">
        <v>1875</v>
      </c>
      <c r="B1876" t="s">
        <v>8256</v>
      </c>
      <c r="C1876" t="s">
        <v>10252</v>
      </c>
      <c r="D1876" t="s">
        <v>12677</v>
      </c>
      <c r="E1876" t="s">
        <v>11312</v>
      </c>
    </row>
    <row r="1877" spans="1:5">
      <c r="A1877" s="2">
        <v>1876</v>
      </c>
      <c r="B1877" t="s">
        <v>8257</v>
      </c>
      <c r="C1877" t="s">
        <v>10254</v>
      </c>
      <c r="D1877" t="s">
        <v>8258</v>
      </c>
      <c r="E1877" t="s">
        <v>11312</v>
      </c>
    </row>
    <row r="1878" spans="1:5">
      <c r="A1878" s="2">
        <v>1877</v>
      </c>
      <c r="B1878" t="s">
        <v>8259</v>
      </c>
      <c r="C1878" t="s">
        <v>10256</v>
      </c>
      <c r="D1878" t="s">
        <v>2409</v>
      </c>
      <c r="E1878" t="s">
        <v>11312</v>
      </c>
    </row>
    <row r="1879" spans="1:5">
      <c r="A1879" s="2">
        <v>1878</v>
      </c>
      <c r="B1879" t="s">
        <v>8262</v>
      </c>
      <c r="C1879" t="s">
        <v>10259</v>
      </c>
      <c r="D1879" t="s">
        <v>12678</v>
      </c>
      <c r="E1879" t="s">
        <v>11312</v>
      </c>
    </row>
    <row r="1880" spans="1:5">
      <c r="A1880" s="2">
        <v>1879</v>
      </c>
      <c r="B1880" t="s">
        <v>8263</v>
      </c>
      <c r="C1880" t="s">
        <v>10261</v>
      </c>
      <c r="D1880" t="s">
        <v>8264</v>
      </c>
      <c r="E1880" t="s">
        <v>11312</v>
      </c>
    </row>
    <row r="1881" spans="1:5">
      <c r="A1881" s="2">
        <v>1880</v>
      </c>
      <c r="B1881" t="s">
        <v>8266</v>
      </c>
      <c r="C1881" t="s">
        <v>10264</v>
      </c>
      <c r="D1881" t="s">
        <v>11508</v>
      </c>
      <c r="E1881" t="s">
        <v>11312</v>
      </c>
    </row>
    <row r="1882" spans="1:5">
      <c r="A1882" s="2">
        <v>1881</v>
      </c>
      <c r="B1882" t="s">
        <v>8269</v>
      </c>
      <c r="C1882" t="s">
        <v>10267</v>
      </c>
      <c r="D1882" t="s">
        <v>3167</v>
      </c>
      <c r="E1882" t="s">
        <v>11312</v>
      </c>
    </row>
    <row r="1883" spans="1:5">
      <c r="A1883" s="2">
        <v>1882</v>
      </c>
      <c r="B1883" t="s">
        <v>8272</v>
      </c>
      <c r="C1883" t="s">
        <v>12679</v>
      </c>
      <c r="D1883" t="s">
        <v>8273</v>
      </c>
      <c r="E1883" t="s">
        <v>11312</v>
      </c>
    </row>
    <row r="1884" spans="1:5">
      <c r="A1884" s="2">
        <v>1883</v>
      </c>
      <c r="B1884" t="s">
        <v>8274</v>
      </c>
      <c r="C1884" t="s">
        <v>10269</v>
      </c>
      <c r="D1884" t="s">
        <v>8275</v>
      </c>
      <c r="E1884" t="s">
        <v>11312</v>
      </c>
    </row>
    <row r="1885" spans="1:5">
      <c r="A1885" s="2">
        <v>1884</v>
      </c>
      <c r="B1885" t="s">
        <v>8276</v>
      </c>
      <c r="C1885" t="s">
        <v>10270</v>
      </c>
      <c r="D1885" t="s">
        <v>8277</v>
      </c>
      <c r="E1885" t="s">
        <v>11312</v>
      </c>
    </row>
    <row r="1886" spans="1:5">
      <c r="A1886" s="2">
        <v>1885</v>
      </c>
      <c r="B1886" t="s">
        <v>8278</v>
      </c>
      <c r="C1886" t="s">
        <v>10271</v>
      </c>
      <c r="D1886" t="s">
        <v>8279</v>
      </c>
      <c r="E1886" t="s">
        <v>11312</v>
      </c>
    </row>
    <row r="1887" spans="1:5">
      <c r="A1887" s="2">
        <v>1886</v>
      </c>
      <c r="B1887" t="s">
        <v>8280</v>
      </c>
      <c r="C1887" t="s">
        <v>10272</v>
      </c>
      <c r="D1887" t="s">
        <v>12680</v>
      </c>
      <c r="E1887" t="s">
        <v>11312</v>
      </c>
    </row>
    <row r="1888" spans="1:5">
      <c r="A1888" s="2">
        <v>1887</v>
      </c>
      <c r="B1888" t="s">
        <v>8283</v>
      </c>
      <c r="C1888" t="s">
        <v>10277</v>
      </c>
      <c r="D1888" t="s">
        <v>12681</v>
      </c>
      <c r="E1888" t="s">
        <v>11312</v>
      </c>
    </row>
    <row r="1889" spans="1:5">
      <c r="A1889" s="2">
        <v>1888</v>
      </c>
      <c r="B1889" t="s">
        <v>8285</v>
      </c>
      <c r="C1889" s="19" t="s">
        <v>12682</v>
      </c>
      <c r="D1889" t="s">
        <v>8286</v>
      </c>
      <c r="E1889" t="s">
        <v>11312</v>
      </c>
    </row>
    <row r="1890" spans="1:5">
      <c r="A1890" s="2">
        <v>1889</v>
      </c>
      <c r="B1890" t="s">
        <v>8288</v>
      </c>
      <c r="C1890" t="s">
        <v>10280</v>
      </c>
      <c r="D1890" t="s">
        <v>8289</v>
      </c>
      <c r="E1890" t="s">
        <v>11312</v>
      </c>
    </row>
    <row r="1891" spans="1:5">
      <c r="A1891" s="2">
        <v>1890</v>
      </c>
      <c r="B1891" t="s">
        <v>8290</v>
      </c>
      <c r="C1891" t="s">
        <v>10282</v>
      </c>
      <c r="D1891" t="s">
        <v>12683</v>
      </c>
      <c r="E1891" t="s">
        <v>11312</v>
      </c>
    </row>
    <row r="1892" spans="1:5">
      <c r="A1892" s="2">
        <v>1891</v>
      </c>
      <c r="B1892" t="s">
        <v>8293</v>
      </c>
      <c r="C1892" t="s">
        <v>10285</v>
      </c>
      <c r="D1892" t="s">
        <v>12684</v>
      </c>
      <c r="E1892" t="s">
        <v>11312</v>
      </c>
    </row>
    <row r="1893" spans="1:5">
      <c r="A1893" s="2">
        <v>1892</v>
      </c>
      <c r="B1893" t="s">
        <v>8296</v>
      </c>
      <c r="C1893" t="s">
        <v>10288</v>
      </c>
      <c r="D1893" t="s">
        <v>12685</v>
      </c>
      <c r="E1893" t="s">
        <v>11312</v>
      </c>
    </row>
    <row r="1894" spans="1:5">
      <c r="A1894" s="2">
        <v>1893</v>
      </c>
      <c r="B1894" t="s">
        <v>8299</v>
      </c>
      <c r="C1894" t="s">
        <v>10292</v>
      </c>
      <c r="D1894" t="s">
        <v>12686</v>
      </c>
      <c r="E1894" t="s">
        <v>11312</v>
      </c>
    </row>
    <row r="1895" spans="1:5">
      <c r="A1895" s="2">
        <v>1894</v>
      </c>
      <c r="B1895" t="s">
        <v>8300</v>
      </c>
      <c r="C1895" t="s">
        <v>10293</v>
      </c>
      <c r="D1895" t="s">
        <v>12236</v>
      </c>
      <c r="E1895" t="s">
        <v>11312</v>
      </c>
    </row>
    <row r="1896" spans="1:5">
      <c r="A1896" s="2">
        <v>1895</v>
      </c>
      <c r="B1896" t="s">
        <v>8302</v>
      </c>
      <c r="C1896" t="s">
        <v>10294</v>
      </c>
      <c r="D1896" t="s">
        <v>12687</v>
      </c>
      <c r="E1896" t="s">
        <v>11312</v>
      </c>
    </row>
    <row r="1897" spans="1:5">
      <c r="A1897" s="2">
        <v>1896</v>
      </c>
      <c r="B1897" t="s">
        <v>8303</v>
      </c>
      <c r="C1897" t="s">
        <v>10295</v>
      </c>
      <c r="D1897" t="s">
        <v>12688</v>
      </c>
      <c r="E1897" t="s">
        <v>11312</v>
      </c>
    </row>
    <row r="1898" spans="1:5">
      <c r="A1898" s="2">
        <v>1897</v>
      </c>
      <c r="B1898" t="s">
        <v>8304</v>
      </c>
      <c r="C1898" t="s">
        <v>10296</v>
      </c>
      <c r="D1898" t="s">
        <v>12689</v>
      </c>
      <c r="E1898" t="s">
        <v>11312</v>
      </c>
    </row>
    <row r="1899" spans="1:5">
      <c r="A1899" s="2">
        <v>1898</v>
      </c>
      <c r="B1899" t="s">
        <v>8305</v>
      </c>
      <c r="C1899" t="s">
        <v>10297</v>
      </c>
      <c r="D1899" t="s">
        <v>8306</v>
      </c>
      <c r="E1899" t="s">
        <v>11312</v>
      </c>
    </row>
    <row r="1900" spans="1:5">
      <c r="A1900" s="2">
        <v>1899</v>
      </c>
      <c r="B1900" t="s">
        <v>8309</v>
      </c>
      <c r="C1900" t="s">
        <v>10299</v>
      </c>
      <c r="D1900" t="s">
        <v>12690</v>
      </c>
      <c r="E1900" t="s">
        <v>11312</v>
      </c>
    </row>
    <row r="1901" spans="1:5">
      <c r="A1901" s="2">
        <v>1900</v>
      </c>
      <c r="B1901" t="s">
        <v>8310</v>
      </c>
      <c r="C1901" t="s">
        <v>3243</v>
      </c>
      <c r="D1901" t="s">
        <v>8311</v>
      </c>
      <c r="E1901" t="s">
        <v>11312</v>
      </c>
    </row>
    <row r="1902" spans="1:5">
      <c r="A1902" s="2">
        <v>1901</v>
      </c>
      <c r="B1902" t="s">
        <v>8313</v>
      </c>
      <c r="C1902" t="s">
        <v>10301</v>
      </c>
      <c r="D1902" t="s">
        <v>12691</v>
      </c>
      <c r="E1902" t="s">
        <v>11312</v>
      </c>
    </row>
    <row r="1903" spans="1:5">
      <c r="A1903" s="2">
        <v>1902</v>
      </c>
      <c r="B1903" t="s">
        <v>8314</v>
      </c>
      <c r="C1903" t="s">
        <v>3243</v>
      </c>
      <c r="D1903" t="s">
        <v>12692</v>
      </c>
      <c r="E1903" t="s">
        <v>11312</v>
      </c>
    </row>
    <row r="1904" spans="1:5">
      <c r="A1904" s="2">
        <v>1903</v>
      </c>
      <c r="B1904" t="s">
        <v>8318</v>
      </c>
      <c r="C1904" t="s">
        <v>10304</v>
      </c>
      <c r="D1904" t="s">
        <v>12693</v>
      </c>
      <c r="E1904" t="s">
        <v>11312</v>
      </c>
    </row>
    <row r="1905" spans="1:5">
      <c r="A1905" s="2">
        <v>1904</v>
      </c>
      <c r="B1905" t="s">
        <v>8320</v>
      </c>
      <c r="C1905" t="s">
        <v>10307</v>
      </c>
      <c r="D1905" t="s">
        <v>12694</v>
      </c>
      <c r="E1905" t="s">
        <v>11312</v>
      </c>
    </row>
    <row r="1906" spans="1:5">
      <c r="A1906" s="2">
        <v>1905</v>
      </c>
      <c r="B1906" t="s">
        <v>8322</v>
      </c>
      <c r="C1906" t="s">
        <v>10309</v>
      </c>
      <c r="D1906" t="s">
        <v>8323</v>
      </c>
      <c r="E1906" t="s">
        <v>11312</v>
      </c>
    </row>
    <row r="1907" spans="1:5">
      <c r="A1907" s="2">
        <v>1906</v>
      </c>
      <c r="B1907" t="s">
        <v>8324</v>
      </c>
      <c r="C1907" t="s">
        <v>10310</v>
      </c>
      <c r="D1907" t="s">
        <v>12695</v>
      </c>
      <c r="E1907" t="s">
        <v>11312</v>
      </c>
    </row>
    <row r="1908" spans="1:5">
      <c r="A1908" s="2">
        <v>1907</v>
      </c>
      <c r="B1908" t="s">
        <v>8325</v>
      </c>
      <c r="C1908" t="s">
        <v>10311</v>
      </c>
      <c r="D1908" t="s">
        <v>12696</v>
      </c>
      <c r="E1908" t="s">
        <v>11312</v>
      </c>
    </row>
    <row r="1909" spans="1:5">
      <c r="A1909" s="2">
        <v>1908</v>
      </c>
      <c r="B1909" t="s">
        <v>8328</v>
      </c>
      <c r="C1909" t="s">
        <v>12697</v>
      </c>
      <c r="D1909" t="s">
        <v>12698</v>
      </c>
      <c r="E1909" t="s">
        <v>11312</v>
      </c>
    </row>
    <row r="1910" spans="1:5">
      <c r="A1910" s="2">
        <v>1909</v>
      </c>
      <c r="B1910" t="s">
        <v>8329</v>
      </c>
      <c r="C1910" t="s">
        <v>10314</v>
      </c>
      <c r="D1910" t="s">
        <v>3280</v>
      </c>
      <c r="E1910" t="s">
        <v>11312</v>
      </c>
    </row>
    <row r="1911" spans="1:5">
      <c r="A1911" s="2">
        <v>1910</v>
      </c>
      <c r="B1911" t="s">
        <v>8330</v>
      </c>
      <c r="C1911" t="s">
        <v>10316</v>
      </c>
      <c r="D1911" t="s">
        <v>251</v>
      </c>
      <c r="E1911" t="s">
        <v>11312</v>
      </c>
    </row>
    <row r="1912" spans="1:5">
      <c r="A1912" s="2">
        <v>1911</v>
      </c>
      <c r="B1912" t="s">
        <v>8331</v>
      </c>
      <c r="C1912" t="s">
        <v>10317</v>
      </c>
      <c r="D1912" t="s">
        <v>12699</v>
      </c>
      <c r="E1912" t="s">
        <v>11312</v>
      </c>
    </row>
    <row r="1913" spans="1:5">
      <c r="A1913" s="2">
        <v>1912</v>
      </c>
      <c r="B1913" t="s">
        <v>8332</v>
      </c>
      <c r="C1913" t="s">
        <v>10318</v>
      </c>
      <c r="D1913" t="s">
        <v>12700</v>
      </c>
      <c r="E1913" t="s">
        <v>11312</v>
      </c>
    </row>
    <row r="1914" spans="1:5">
      <c r="A1914" s="2">
        <v>1913</v>
      </c>
      <c r="B1914" t="s">
        <v>8333</v>
      </c>
      <c r="C1914" t="s">
        <v>10319</v>
      </c>
      <c r="D1914" t="s">
        <v>12701</v>
      </c>
      <c r="E1914" t="s">
        <v>11312</v>
      </c>
    </row>
    <row r="1915" spans="1:5">
      <c r="A1915" s="2">
        <v>1914</v>
      </c>
      <c r="B1915" t="s">
        <v>8334</v>
      </c>
      <c r="C1915" t="s">
        <v>10320</v>
      </c>
      <c r="D1915" t="s">
        <v>12702</v>
      </c>
      <c r="E1915" t="s">
        <v>11312</v>
      </c>
    </row>
    <row r="1916" spans="1:5">
      <c r="A1916" s="2">
        <v>1915</v>
      </c>
      <c r="B1916" t="s">
        <v>8335</v>
      </c>
      <c r="C1916" t="s">
        <v>10321</v>
      </c>
      <c r="D1916" t="s">
        <v>657</v>
      </c>
      <c r="E1916" t="s">
        <v>11312</v>
      </c>
    </row>
    <row r="1917" spans="1:5">
      <c r="A1917" s="2">
        <v>1916</v>
      </c>
      <c r="B1917" t="s">
        <v>8336</v>
      </c>
      <c r="C1917" t="s">
        <v>10322</v>
      </c>
      <c r="D1917" t="s">
        <v>12703</v>
      </c>
      <c r="E1917" t="s">
        <v>11312</v>
      </c>
    </row>
    <row r="1918" spans="1:5">
      <c r="A1918" s="2">
        <v>1917</v>
      </c>
      <c r="B1918" t="s">
        <v>8337</v>
      </c>
      <c r="C1918" t="s">
        <v>10323</v>
      </c>
      <c r="D1918" t="s">
        <v>8338</v>
      </c>
      <c r="E1918" t="s">
        <v>11312</v>
      </c>
    </row>
    <row r="1919" spans="1:5">
      <c r="A1919" s="2">
        <v>1918</v>
      </c>
      <c r="B1919" t="s">
        <v>8339</v>
      </c>
      <c r="C1919" t="s">
        <v>10325</v>
      </c>
      <c r="D1919" t="s">
        <v>12704</v>
      </c>
      <c r="E1919" t="s">
        <v>11312</v>
      </c>
    </row>
    <row r="1920" spans="1:5">
      <c r="A1920" s="2">
        <v>1919</v>
      </c>
      <c r="B1920" t="s">
        <v>8342</v>
      </c>
      <c r="C1920" t="s">
        <v>10316</v>
      </c>
      <c r="D1920" t="s">
        <v>12705</v>
      </c>
      <c r="E1920" t="s">
        <v>11312</v>
      </c>
    </row>
    <row r="1921" spans="1:5">
      <c r="A1921" s="2">
        <v>1920</v>
      </c>
      <c r="B1921" t="s">
        <v>8346</v>
      </c>
      <c r="C1921" t="s">
        <v>10328</v>
      </c>
      <c r="D1921" t="s">
        <v>2379</v>
      </c>
      <c r="E1921" t="s">
        <v>11312</v>
      </c>
    </row>
    <row r="1922" spans="1:5">
      <c r="A1922" s="2">
        <v>1921</v>
      </c>
      <c r="B1922" t="s">
        <v>8347</v>
      </c>
      <c r="C1922" t="s">
        <v>10330</v>
      </c>
      <c r="D1922" t="s">
        <v>8348</v>
      </c>
      <c r="E1922" t="s">
        <v>11312</v>
      </c>
    </row>
    <row r="1923" spans="1:5">
      <c r="A1923" s="2">
        <v>1922</v>
      </c>
      <c r="B1923" t="s">
        <v>8349</v>
      </c>
      <c r="C1923" t="s">
        <v>10331</v>
      </c>
      <c r="D1923" t="s">
        <v>8350</v>
      </c>
      <c r="E1923" t="s">
        <v>11312</v>
      </c>
    </row>
    <row r="1924" spans="1:5">
      <c r="A1924" s="2">
        <v>1923</v>
      </c>
      <c r="B1924" t="s">
        <v>8358</v>
      </c>
      <c r="C1924" t="s">
        <v>12706</v>
      </c>
      <c r="D1924" t="s">
        <v>12707</v>
      </c>
      <c r="E1924" t="s">
        <v>11312</v>
      </c>
    </row>
    <row r="1925" spans="1:5">
      <c r="A1925" s="2">
        <v>1924</v>
      </c>
      <c r="B1925" t="s">
        <v>8359</v>
      </c>
      <c r="C1925" t="s">
        <v>10337</v>
      </c>
      <c r="D1925" t="s">
        <v>8360</v>
      </c>
      <c r="E1925" t="s">
        <v>11312</v>
      </c>
    </row>
    <row r="1926" spans="1:5">
      <c r="A1926" s="2">
        <v>1925</v>
      </c>
      <c r="B1926" t="s">
        <v>8362</v>
      </c>
      <c r="C1926" t="s">
        <v>10341</v>
      </c>
      <c r="D1926" t="s">
        <v>12708</v>
      </c>
      <c r="E1926" t="s">
        <v>11312</v>
      </c>
    </row>
    <row r="1927" spans="1:5">
      <c r="A1927" s="2">
        <v>1926</v>
      </c>
      <c r="B1927" t="s">
        <v>8364</v>
      </c>
      <c r="C1927" t="s">
        <v>12709</v>
      </c>
      <c r="D1927" t="s">
        <v>8365</v>
      </c>
      <c r="E1927" t="s">
        <v>11312</v>
      </c>
    </row>
    <row r="1928" spans="1:5">
      <c r="A1928" s="2">
        <v>1927</v>
      </c>
      <c r="B1928" t="s">
        <v>8366</v>
      </c>
      <c r="C1928" t="s">
        <v>10345</v>
      </c>
      <c r="D1928" t="s">
        <v>8367</v>
      </c>
      <c r="E1928" t="s">
        <v>11312</v>
      </c>
    </row>
    <row r="1929" spans="1:5">
      <c r="A1929" s="2">
        <v>1928</v>
      </c>
      <c r="B1929" t="s">
        <v>8368</v>
      </c>
      <c r="C1929" t="s">
        <v>10346</v>
      </c>
      <c r="D1929" t="s">
        <v>12710</v>
      </c>
      <c r="E1929" t="s">
        <v>11312</v>
      </c>
    </row>
    <row r="1930" spans="1:5">
      <c r="A1930" s="2">
        <v>1929</v>
      </c>
      <c r="B1930" t="s">
        <v>8370</v>
      </c>
      <c r="C1930" t="s">
        <v>10348</v>
      </c>
      <c r="D1930" t="s">
        <v>1379</v>
      </c>
      <c r="E1930" t="s">
        <v>11312</v>
      </c>
    </row>
    <row r="1931" spans="1:5">
      <c r="A1931" s="2">
        <v>1930</v>
      </c>
      <c r="B1931" t="s">
        <v>8372</v>
      </c>
      <c r="C1931" t="s">
        <v>10350</v>
      </c>
      <c r="D1931" t="s">
        <v>8373</v>
      </c>
      <c r="E1931" t="s">
        <v>11312</v>
      </c>
    </row>
    <row r="1932" spans="1:5">
      <c r="A1932" s="2">
        <v>1931</v>
      </c>
      <c r="B1932" t="s">
        <v>8378</v>
      </c>
      <c r="C1932" t="s">
        <v>10353</v>
      </c>
      <c r="D1932" t="s">
        <v>12711</v>
      </c>
      <c r="E1932" t="s">
        <v>11312</v>
      </c>
    </row>
    <row r="1933" spans="1:5">
      <c r="A1933" s="2">
        <v>1932</v>
      </c>
      <c r="B1933" t="s">
        <v>8379</v>
      </c>
      <c r="C1933" t="s">
        <v>3431</v>
      </c>
      <c r="D1933" t="s">
        <v>12712</v>
      </c>
      <c r="E1933" t="s">
        <v>11312</v>
      </c>
    </row>
    <row r="1934" spans="1:5">
      <c r="A1934" s="2">
        <v>1933</v>
      </c>
      <c r="B1934" t="s">
        <v>8383</v>
      </c>
      <c r="C1934" t="s">
        <v>10356</v>
      </c>
      <c r="D1934" t="s">
        <v>12713</v>
      </c>
      <c r="E1934" t="s">
        <v>11312</v>
      </c>
    </row>
    <row r="1935" spans="1:5">
      <c r="A1935" s="2">
        <v>1934</v>
      </c>
      <c r="B1935" t="s">
        <v>8386</v>
      </c>
      <c r="C1935" t="s">
        <v>10358</v>
      </c>
      <c r="D1935" t="s">
        <v>12714</v>
      </c>
      <c r="E1935" t="s">
        <v>11312</v>
      </c>
    </row>
    <row r="1936" spans="1:5">
      <c r="A1936" s="2">
        <v>1935</v>
      </c>
      <c r="B1936" t="s">
        <v>8387</v>
      </c>
      <c r="C1936" t="s">
        <v>10359</v>
      </c>
      <c r="D1936" t="s">
        <v>12715</v>
      </c>
      <c r="E1936" t="s">
        <v>11312</v>
      </c>
    </row>
    <row r="1937" spans="1:5">
      <c r="A1937" s="2">
        <v>1936</v>
      </c>
      <c r="B1937" t="s">
        <v>8388</v>
      </c>
      <c r="C1937" t="s">
        <v>10360</v>
      </c>
      <c r="D1937" t="s">
        <v>8389</v>
      </c>
      <c r="E1937" t="s">
        <v>11312</v>
      </c>
    </row>
    <row r="1938" spans="1:5">
      <c r="A1938" s="2">
        <v>1937</v>
      </c>
      <c r="B1938" t="s">
        <v>8391</v>
      </c>
      <c r="C1938" t="s">
        <v>10362</v>
      </c>
      <c r="D1938" t="s">
        <v>12716</v>
      </c>
      <c r="E1938" t="s">
        <v>11312</v>
      </c>
    </row>
    <row r="1939" spans="1:5">
      <c r="A1939" s="2">
        <v>1938</v>
      </c>
      <c r="B1939" t="s">
        <v>8390</v>
      </c>
      <c r="C1939" t="s">
        <v>10361</v>
      </c>
      <c r="D1939" t="s">
        <v>12717</v>
      </c>
      <c r="E1939" t="s">
        <v>11312</v>
      </c>
    </row>
    <row r="1940" spans="1:5">
      <c r="A1940" s="2">
        <v>1939</v>
      </c>
      <c r="B1940" t="s">
        <v>8392</v>
      </c>
      <c r="C1940" t="s">
        <v>10363</v>
      </c>
      <c r="D1940" t="s">
        <v>8393</v>
      </c>
      <c r="E1940" t="s">
        <v>11312</v>
      </c>
    </row>
    <row r="1941" spans="1:5">
      <c r="A1941" s="2">
        <v>1940</v>
      </c>
      <c r="B1941" t="s">
        <v>8394</v>
      </c>
      <c r="C1941" t="s">
        <v>10364</v>
      </c>
      <c r="D1941" t="s">
        <v>12718</v>
      </c>
      <c r="E1941" t="s">
        <v>11312</v>
      </c>
    </row>
    <row r="1942" spans="1:5">
      <c r="A1942" s="2">
        <v>1941</v>
      </c>
      <c r="B1942" t="s">
        <v>8395</v>
      </c>
      <c r="C1942" t="s">
        <v>10365</v>
      </c>
      <c r="D1942" t="s">
        <v>8396</v>
      </c>
      <c r="E1942" t="s">
        <v>11312</v>
      </c>
    </row>
    <row r="1943" spans="1:5">
      <c r="A1943" s="2">
        <v>1942</v>
      </c>
      <c r="B1943" t="s">
        <v>8397</v>
      </c>
      <c r="C1943" t="s">
        <v>10367</v>
      </c>
      <c r="D1943" t="s">
        <v>12719</v>
      </c>
      <c r="E1943" t="s">
        <v>11312</v>
      </c>
    </row>
    <row r="1944" spans="1:5">
      <c r="A1944" s="2">
        <v>1943</v>
      </c>
      <c r="B1944" t="s">
        <v>8398</v>
      </c>
      <c r="C1944" t="s">
        <v>10369</v>
      </c>
      <c r="D1944" t="s">
        <v>12720</v>
      </c>
      <c r="E1944" t="s">
        <v>11312</v>
      </c>
    </row>
    <row r="1945" spans="1:5">
      <c r="A1945" s="2">
        <v>1944</v>
      </c>
      <c r="B1945" t="s">
        <v>8399</v>
      </c>
      <c r="C1945" t="s">
        <v>12721</v>
      </c>
      <c r="D1945" t="s">
        <v>12622</v>
      </c>
      <c r="E1945" t="s">
        <v>11312</v>
      </c>
    </row>
    <row r="1946" spans="1:5">
      <c r="A1946" s="2">
        <v>1945</v>
      </c>
      <c r="B1946" t="s">
        <v>8400</v>
      </c>
      <c r="C1946" t="s">
        <v>10370</v>
      </c>
      <c r="D1946" t="s">
        <v>12722</v>
      </c>
      <c r="E1946" t="s">
        <v>11312</v>
      </c>
    </row>
    <row r="1947" spans="1:5">
      <c r="A1947" s="2">
        <v>1946</v>
      </c>
      <c r="B1947" t="s">
        <v>8402</v>
      </c>
      <c r="C1947" t="s">
        <v>10372</v>
      </c>
      <c r="D1947" t="s">
        <v>12723</v>
      </c>
      <c r="E1947" t="s">
        <v>11312</v>
      </c>
    </row>
    <row r="1948" spans="1:5">
      <c r="A1948" s="2">
        <v>1947</v>
      </c>
      <c r="B1948" t="s">
        <v>8403</v>
      </c>
      <c r="C1948" t="s">
        <v>10373</v>
      </c>
      <c r="D1948" t="s">
        <v>12724</v>
      </c>
      <c r="E1948" t="s">
        <v>11312</v>
      </c>
    </row>
    <row r="1949" spans="1:5">
      <c r="A1949" s="2">
        <v>1948</v>
      </c>
      <c r="B1949" t="s">
        <v>8404</v>
      </c>
      <c r="C1949" t="s">
        <v>10374</v>
      </c>
      <c r="D1949" t="s">
        <v>12725</v>
      </c>
      <c r="E1949" t="s">
        <v>11312</v>
      </c>
    </row>
    <row r="1950" spans="1:5">
      <c r="A1950" s="2">
        <v>1949</v>
      </c>
      <c r="B1950" t="s">
        <v>8405</v>
      </c>
      <c r="C1950" t="s">
        <v>3490</v>
      </c>
      <c r="D1950" t="s">
        <v>12726</v>
      </c>
      <c r="E1950" t="s">
        <v>11312</v>
      </c>
    </row>
    <row r="1951" spans="1:5">
      <c r="A1951" s="2">
        <v>1950</v>
      </c>
      <c r="B1951" t="s">
        <v>8406</v>
      </c>
      <c r="C1951" t="s">
        <v>10375</v>
      </c>
      <c r="D1951" t="s">
        <v>8407</v>
      </c>
      <c r="E1951" t="s">
        <v>11312</v>
      </c>
    </row>
    <row r="1952" spans="1:5">
      <c r="A1952" s="2">
        <v>1951</v>
      </c>
      <c r="B1952" t="s">
        <v>8408</v>
      </c>
      <c r="C1952" t="s">
        <v>10376</v>
      </c>
      <c r="D1952" t="s">
        <v>12727</v>
      </c>
      <c r="E1952" t="s">
        <v>11312</v>
      </c>
    </row>
    <row r="1953" spans="1:5">
      <c r="A1953" s="2">
        <v>1952</v>
      </c>
      <c r="B1953" t="s">
        <v>8409</v>
      </c>
      <c r="C1953" t="s">
        <v>10377</v>
      </c>
      <c r="D1953" t="s">
        <v>12728</v>
      </c>
      <c r="E1953" t="s">
        <v>11312</v>
      </c>
    </row>
    <row r="1954" spans="1:5">
      <c r="A1954" s="2">
        <v>1953</v>
      </c>
      <c r="B1954" t="s">
        <v>8411</v>
      </c>
      <c r="C1954" t="s">
        <v>10379</v>
      </c>
      <c r="D1954" t="s">
        <v>8412</v>
      </c>
      <c r="E1954" t="s">
        <v>11312</v>
      </c>
    </row>
    <row r="1955" spans="1:5">
      <c r="A1955" s="2">
        <v>1954</v>
      </c>
      <c r="B1955" t="s">
        <v>8413</v>
      </c>
      <c r="C1955" t="s">
        <v>10381</v>
      </c>
      <c r="D1955" t="s">
        <v>12729</v>
      </c>
      <c r="E1955" t="s">
        <v>11312</v>
      </c>
    </row>
    <row r="1956" spans="1:5">
      <c r="A1956" s="2">
        <v>1955</v>
      </c>
      <c r="B1956" t="s">
        <v>8414</v>
      </c>
      <c r="C1956" t="s">
        <v>10382</v>
      </c>
      <c r="D1956" t="s">
        <v>555</v>
      </c>
      <c r="E1956" t="s">
        <v>11312</v>
      </c>
    </row>
    <row r="1957" spans="1:5">
      <c r="A1957" s="2">
        <v>1956</v>
      </c>
      <c r="B1957" t="s">
        <v>8415</v>
      </c>
      <c r="C1957" t="s">
        <v>10384</v>
      </c>
      <c r="D1957" t="s">
        <v>12730</v>
      </c>
      <c r="E1957" t="s">
        <v>11312</v>
      </c>
    </row>
    <row r="1958" spans="1:5">
      <c r="A1958" s="2">
        <v>1957</v>
      </c>
      <c r="B1958" t="s">
        <v>8417</v>
      </c>
      <c r="C1958" t="s">
        <v>10387</v>
      </c>
      <c r="D1958" t="s">
        <v>12731</v>
      </c>
      <c r="E1958" t="s">
        <v>11312</v>
      </c>
    </row>
    <row r="1959" spans="1:5">
      <c r="A1959" s="2">
        <v>1958</v>
      </c>
      <c r="B1959" t="s">
        <v>8418</v>
      </c>
      <c r="C1959" t="s">
        <v>10388</v>
      </c>
      <c r="D1959" t="s">
        <v>12732</v>
      </c>
      <c r="E1959" t="s">
        <v>11312</v>
      </c>
    </row>
    <row r="1960" spans="1:5">
      <c r="A1960" s="2">
        <v>1959</v>
      </c>
      <c r="B1960" t="s">
        <v>8420</v>
      </c>
      <c r="C1960" t="s">
        <v>12733</v>
      </c>
      <c r="D1960" t="s">
        <v>8421</v>
      </c>
      <c r="E1960" t="s">
        <v>11312</v>
      </c>
    </row>
    <row r="1961" spans="1:5">
      <c r="A1961" s="2">
        <v>1960</v>
      </c>
      <c r="B1961" t="s">
        <v>8422</v>
      </c>
      <c r="C1961" t="s">
        <v>10392</v>
      </c>
      <c r="D1961" t="s">
        <v>581</v>
      </c>
      <c r="E1961" t="s">
        <v>11312</v>
      </c>
    </row>
    <row r="1962" spans="1:5">
      <c r="A1962" s="2">
        <v>1961</v>
      </c>
      <c r="B1962" t="s">
        <v>8423</v>
      </c>
      <c r="C1962" t="s">
        <v>10394</v>
      </c>
      <c r="D1962" t="s">
        <v>12734</v>
      </c>
      <c r="E1962" t="s">
        <v>11312</v>
      </c>
    </row>
    <row r="1963" spans="1:5">
      <c r="A1963" s="2">
        <v>1962</v>
      </c>
      <c r="B1963" t="s">
        <v>8424</v>
      </c>
      <c r="C1963" t="s">
        <v>10393</v>
      </c>
      <c r="D1963" t="s">
        <v>12735</v>
      </c>
      <c r="E1963" t="s">
        <v>11312</v>
      </c>
    </row>
    <row r="1964" spans="1:5">
      <c r="A1964" s="2">
        <v>1963</v>
      </c>
      <c r="B1964" t="s">
        <v>8428</v>
      </c>
      <c r="C1964" t="s">
        <v>10397</v>
      </c>
      <c r="D1964" t="s">
        <v>12736</v>
      </c>
      <c r="E1964" t="s">
        <v>11312</v>
      </c>
    </row>
    <row r="1965" spans="1:5">
      <c r="A1965" s="2">
        <v>1964</v>
      </c>
      <c r="B1965" t="s">
        <v>8429</v>
      </c>
      <c r="C1965" t="s">
        <v>10398</v>
      </c>
      <c r="D1965" t="s">
        <v>12737</v>
      </c>
      <c r="E1965" t="s">
        <v>11312</v>
      </c>
    </row>
    <row r="1966" spans="1:5">
      <c r="A1966" s="2">
        <v>1965</v>
      </c>
      <c r="B1966" t="s">
        <v>8430</v>
      </c>
      <c r="C1966" t="s">
        <v>10399</v>
      </c>
      <c r="D1966" t="s">
        <v>2792</v>
      </c>
      <c r="E1966" t="s">
        <v>11312</v>
      </c>
    </row>
    <row r="1967" spans="1:5">
      <c r="A1967" s="2">
        <v>1966</v>
      </c>
      <c r="B1967" t="s">
        <v>8431</v>
      </c>
      <c r="C1967" t="s">
        <v>10399</v>
      </c>
      <c r="D1967" t="s">
        <v>8432</v>
      </c>
      <c r="E1967" t="s">
        <v>11312</v>
      </c>
    </row>
    <row r="1968" spans="1:5">
      <c r="A1968" s="2">
        <v>1967</v>
      </c>
      <c r="B1968" t="s">
        <v>8434</v>
      </c>
      <c r="C1968" t="s">
        <v>10401</v>
      </c>
      <c r="D1968" t="s">
        <v>12738</v>
      </c>
      <c r="E1968" t="s">
        <v>11312</v>
      </c>
    </row>
    <row r="1969" spans="1:5">
      <c r="A1969" s="2">
        <v>1968</v>
      </c>
      <c r="B1969" t="s">
        <v>8435</v>
      </c>
      <c r="C1969" t="s">
        <v>10402</v>
      </c>
      <c r="D1969" t="s">
        <v>12739</v>
      </c>
      <c r="E1969" t="s">
        <v>11312</v>
      </c>
    </row>
    <row r="1970" spans="1:5">
      <c r="A1970" s="2">
        <v>1969</v>
      </c>
      <c r="B1970" t="s">
        <v>8437</v>
      </c>
      <c r="C1970" t="s">
        <v>10404</v>
      </c>
      <c r="D1970" t="s">
        <v>12740</v>
      </c>
      <c r="E1970" t="s">
        <v>11312</v>
      </c>
    </row>
    <row r="1971" spans="1:5">
      <c r="A1971" s="2">
        <v>1970</v>
      </c>
      <c r="B1971" t="s">
        <v>8439</v>
      </c>
      <c r="C1971" t="s">
        <v>10407</v>
      </c>
      <c r="D1971" t="s">
        <v>12741</v>
      </c>
      <c r="E1971" t="s">
        <v>11312</v>
      </c>
    </row>
    <row r="1972" spans="1:5">
      <c r="A1972" s="2">
        <v>1971</v>
      </c>
      <c r="B1972" t="s">
        <v>8440</v>
      </c>
      <c r="C1972" t="s">
        <v>10408</v>
      </c>
      <c r="D1972" t="s">
        <v>12742</v>
      </c>
      <c r="E1972" t="s">
        <v>11312</v>
      </c>
    </row>
    <row r="1973" spans="1:5">
      <c r="A1973" s="2">
        <v>1972</v>
      </c>
      <c r="B1973" t="s">
        <v>8441</v>
      </c>
      <c r="C1973" t="s">
        <v>10411</v>
      </c>
      <c r="D1973" t="s">
        <v>2134</v>
      </c>
      <c r="E1973" t="s">
        <v>11312</v>
      </c>
    </row>
    <row r="1974" spans="1:5">
      <c r="A1974" s="2">
        <v>1973</v>
      </c>
      <c r="B1974" t="s">
        <v>8442</v>
      </c>
      <c r="C1974" t="s">
        <v>10414</v>
      </c>
      <c r="D1974" t="s">
        <v>12743</v>
      </c>
      <c r="E1974" t="s">
        <v>11312</v>
      </c>
    </row>
    <row r="1975" spans="1:5">
      <c r="A1975" s="2">
        <v>1974</v>
      </c>
      <c r="B1975" t="s">
        <v>8444</v>
      </c>
      <c r="C1975" t="s">
        <v>10416</v>
      </c>
      <c r="D1975" t="s">
        <v>12744</v>
      </c>
      <c r="E1975" t="s">
        <v>11312</v>
      </c>
    </row>
    <row r="1976" spans="1:5">
      <c r="A1976" s="2">
        <v>1975</v>
      </c>
      <c r="B1976" t="s">
        <v>8447</v>
      </c>
      <c r="C1976" t="s">
        <v>10418</v>
      </c>
      <c r="D1976" t="s">
        <v>12745</v>
      </c>
      <c r="E1976" t="s">
        <v>11312</v>
      </c>
    </row>
    <row r="1977" spans="1:5">
      <c r="A1977" s="2">
        <v>1976</v>
      </c>
      <c r="B1977" t="s">
        <v>8448</v>
      </c>
      <c r="C1977" t="s">
        <v>10419</v>
      </c>
      <c r="D1977" t="s">
        <v>8284</v>
      </c>
      <c r="E1977" t="s">
        <v>11312</v>
      </c>
    </row>
    <row r="1978" spans="1:5">
      <c r="A1978" s="2">
        <v>1977</v>
      </c>
      <c r="B1978" t="s">
        <v>8449</v>
      </c>
      <c r="C1978" t="s">
        <v>10422</v>
      </c>
      <c r="D1978" t="s">
        <v>12746</v>
      </c>
      <c r="E1978" t="s">
        <v>11312</v>
      </c>
    </row>
    <row r="1979" spans="1:5">
      <c r="A1979" s="2">
        <v>1978</v>
      </c>
      <c r="B1979" t="s">
        <v>8451</v>
      </c>
      <c r="C1979" t="s">
        <v>10424</v>
      </c>
      <c r="D1979" t="s">
        <v>8452</v>
      </c>
      <c r="E1979" t="s">
        <v>11312</v>
      </c>
    </row>
    <row r="1980" spans="1:5">
      <c r="A1980" s="2">
        <v>1979</v>
      </c>
      <c r="B1980" t="s">
        <v>8453</v>
      </c>
      <c r="C1980" t="s">
        <v>10425</v>
      </c>
      <c r="D1980" t="s">
        <v>8454</v>
      </c>
      <c r="E1980" t="s">
        <v>11312</v>
      </c>
    </row>
    <row r="1981" spans="1:5">
      <c r="A1981" s="2">
        <v>1980</v>
      </c>
      <c r="B1981" t="s">
        <v>8455</v>
      </c>
      <c r="C1981" t="s">
        <v>10426</v>
      </c>
      <c r="D1981" t="s">
        <v>8456</v>
      </c>
      <c r="E1981" t="s">
        <v>11312</v>
      </c>
    </row>
    <row r="1982" spans="1:5">
      <c r="A1982" s="2">
        <v>1981</v>
      </c>
      <c r="B1982" t="s">
        <v>8457</v>
      </c>
      <c r="C1982" t="s">
        <v>12747</v>
      </c>
      <c r="D1982" t="s">
        <v>12748</v>
      </c>
      <c r="E1982" t="s">
        <v>11312</v>
      </c>
    </row>
    <row r="1983" spans="1:5">
      <c r="A1983" s="2">
        <v>1982</v>
      </c>
      <c r="B1983" t="s">
        <v>8458</v>
      </c>
      <c r="C1983" t="s">
        <v>10427</v>
      </c>
      <c r="D1983" t="s">
        <v>3620</v>
      </c>
      <c r="E1983" t="s">
        <v>11312</v>
      </c>
    </row>
    <row r="1984" spans="1:5">
      <c r="A1984" s="2">
        <v>1983</v>
      </c>
      <c r="B1984" t="s">
        <v>8459</v>
      </c>
      <c r="C1984" t="s">
        <v>3622</v>
      </c>
      <c r="D1984" t="s">
        <v>8460</v>
      </c>
      <c r="E1984" t="s">
        <v>11312</v>
      </c>
    </row>
    <row r="1985" spans="1:5">
      <c r="A1985" s="2">
        <v>1984</v>
      </c>
      <c r="B1985" t="s">
        <v>8461</v>
      </c>
      <c r="C1985" t="s">
        <v>10428</v>
      </c>
      <c r="D1985" t="s">
        <v>12749</v>
      </c>
      <c r="E1985" t="s">
        <v>11312</v>
      </c>
    </row>
    <row r="1986" spans="1:5">
      <c r="A1986" s="2">
        <v>1985</v>
      </c>
      <c r="B1986" t="s">
        <v>8462</v>
      </c>
      <c r="C1986" t="s">
        <v>10429</v>
      </c>
      <c r="D1986" t="s">
        <v>12750</v>
      </c>
      <c r="E1986" t="s">
        <v>11312</v>
      </c>
    </row>
    <row r="1987" spans="1:5">
      <c r="A1987" s="2">
        <v>1986</v>
      </c>
      <c r="B1987" t="s">
        <v>8463</v>
      </c>
      <c r="C1987" t="s">
        <v>12751</v>
      </c>
      <c r="D1987" t="s">
        <v>12752</v>
      </c>
      <c r="E1987" t="s">
        <v>11312</v>
      </c>
    </row>
    <row r="1988" spans="1:5">
      <c r="A1988" s="2">
        <v>1987</v>
      </c>
      <c r="B1988" t="s">
        <v>8469</v>
      </c>
      <c r="C1988" t="s">
        <v>10437</v>
      </c>
      <c r="D1988" t="s">
        <v>8470</v>
      </c>
      <c r="E1988" t="s">
        <v>11312</v>
      </c>
    </row>
    <row r="1989" spans="1:5">
      <c r="A1989" s="2">
        <v>1988</v>
      </c>
      <c r="B1989" t="s">
        <v>8471</v>
      </c>
      <c r="C1989" t="s">
        <v>10438</v>
      </c>
      <c r="D1989" t="s">
        <v>8472</v>
      </c>
      <c r="E1989" t="s">
        <v>11312</v>
      </c>
    </row>
    <row r="1990" spans="1:5">
      <c r="A1990" s="2">
        <v>1989</v>
      </c>
      <c r="B1990" t="s">
        <v>8474</v>
      </c>
      <c r="C1990" t="s">
        <v>10440</v>
      </c>
      <c r="D1990" t="s">
        <v>8475</v>
      </c>
      <c r="E1990" t="s">
        <v>11312</v>
      </c>
    </row>
    <row r="1991" spans="1:5">
      <c r="A1991" s="2">
        <v>1990</v>
      </c>
      <c r="B1991" t="s">
        <v>8476</v>
      </c>
      <c r="C1991" t="s">
        <v>12753</v>
      </c>
      <c r="D1991" t="s">
        <v>8477</v>
      </c>
      <c r="E1991" t="s">
        <v>11312</v>
      </c>
    </row>
    <row r="1992" spans="1:5">
      <c r="A1992" s="2">
        <v>1991</v>
      </c>
      <c r="B1992" t="s">
        <v>8478</v>
      </c>
      <c r="C1992" t="s">
        <v>10441</v>
      </c>
      <c r="D1992" t="s">
        <v>8479</v>
      </c>
      <c r="E1992" t="s">
        <v>11312</v>
      </c>
    </row>
    <row r="1993" spans="1:5">
      <c r="A1993" s="2">
        <v>1992</v>
      </c>
      <c r="B1993" t="s">
        <v>8480</v>
      </c>
      <c r="C1993" t="s">
        <v>10442</v>
      </c>
      <c r="D1993" t="s">
        <v>8468</v>
      </c>
      <c r="E1993" t="s">
        <v>11312</v>
      </c>
    </row>
    <row r="1994" spans="1:5">
      <c r="A1994" s="2">
        <v>1993</v>
      </c>
      <c r="B1994" t="s">
        <v>8481</v>
      </c>
      <c r="C1994" t="s">
        <v>10445</v>
      </c>
      <c r="D1994" t="s">
        <v>8482</v>
      </c>
      <c r="E1994" t="s">
        <v>11312</v>
      </c>
    </row>
    <row r="1995" spans="1:5">
      <c r="A1995" s="2">
        <v>1994</v>
      </c>
      <c r="B1995" t="s">
        <v>8483</v>
      </c>
      <c r="C1995" t="s">
        <v>10446</v>
      </c>
      <c r="D1995" t="s">
        <v>8484</v>
      </c>
      <c r="E1995" t="s">
        <v>11312</v>
      </c>
    </row>
    <row r="1996" spans="1:5">
      <c r="A1996" s="2">
        <v>1995</v>
      </c>
      <c r="B1996" t="s">
        <v>8486</v>
      </c>
      <c r="C1996" t="s">
        <v>10448</v>
      </c>
      <c r="D1996" t="s">
        <v>3679</v>
      </c>
      <c r="E1996" t="s">
        <v>11312</v>
      </c>
    </row>
    <row r="1997" spans="1:5">
      <c r="A1997" s="2">
        <v>1996</v>
      </c>
      <c r="B1997" t="s">
        <v>8487</v>
      </c>
      <c r="C1997" t="s">
        <v>10449</v>
      </c>
      <c r="D1997" t="s">
        <v>8488</v>
      </c>
      <c r="E1997" t="s">
        <v>11312</v>
      </c>
    </row>
    <row r="1998" spans="1:5">
      <c r="A1998" s="2">
        <v>1997</v>
      </c>
      <c r="B1998" t="s">
        <v>8489</v>
      </c>
      <c r="C1998" t="s">
        <v>10450</v>
      </c>
      <c r="D1998" t="s">
        <v>342</v>
      </c>
      <c r="E1998" t="s">
        <v>11312</v>
      </c>
    </row>
    <row r="1999" spans="1:5">
      <c r="A1999" s="2">
        <v>1998</v>
      </c>
      <c r="B1999" t="s">
        <v>8490</v>
      </c>
      <c r="C1999" t="s">
        <v>10451</v>
      </c>
      <c r="D1999" t="s">
        <v>8491</v>
      </c>
      <c r="E1999" t="s">
        <v>11312</v>
      </c>
    </row>
    <row r="2000" spans="1:5">
      <c r="A2000" s="2">
        <v>1999</v>
      </c>
      <c r="B2000" t="s">
        <v>8496</v>
      </c>
      <c r="C2000" t="s">
        <v>10454</v>
      </c>
      <c r="D2000" t="s">
        <v>1912</v>
      </c>
      <c r="E2000" t="s">
        <v>11312</v>
      </c>
    </row>
    <row r="2001" spans="1:5">
      <c r="A2001" s="2">
        <v>2000</v>
      </c>
      <c r="B2001" t="s">
        <v>8497</v>
      </c>
      <c r="C2001" t="s">
        <v>10455</v>
      </c>
      <c r="D2001" t="s">
        <v>8498</v>
      </c>
      <c r="E2001" t="s">
        <v>11312</v>
      </c>
    </row>
    <row r="2002" spans="1:5">
      <c r="A2002" s="2">
        <v>2001</v>
      </c>
      <c r="B2002" t="s">
        <v>8500</v>
      </c>
      <c r="C2002" t="s">
        <v>10457</v>
      </c>
      <c r="D2002" t="s">
        <v>12754</v>
      </c>
      <c r="E2002" t="s">
        <v>11312</v>
      </c>
    </row>
    <row r="2003" spans="1:5">
      <c r="A2003" s="2">
        <v>2002</v>
      </c>
      <c r="B2003" t="s">
        <v>8502</v>
      </c>
      <c r="C2003" t="s">
        <v>10459</v>
      </c>
      <c r="D2003" t="s">
        <v>8503</v>
      </c>
      <c r="E2003" t="s">
        <v>11312</v>
      </c>
    </row>
    <row r="2004" spans="1:5">
      <c r="A2004" s="2">
        <v>2003</v>
      </c>
      <c r="B2004" t="s">
        <v>8504</v>
      </c>
      <c r="C2004" t="s">
        <v>10460</v>
      </c>
      <c r="D2004" t="s">
        <v>8505</v>
      </c>
      <c r="E2004" t="s">
        <v>11312</v>
      </c>
    </row>
    <row r="2005" spans="1:5">
      <c r="A2005" s="2">
        <v>2004</v>
      </c>
      <c r="B2005" t="s">
        <v>8506</v>
      </c>
      <c r="C2005" t="s">
        <v>10461</v>
      </c>
      <c r="D2005" t="s">
        <v>8507</v>
      </c>
      <c r="E2005" t="s">
        <v>11312</v>
      </c>
    </row>
    <row r="2006" spans="1:5">
      <c r="A2006" s="2">
        <v>2005</v>
      </c>
      <c r="B2006" t="s">
        <v>8508</v>
      </c>
      <c r="C2006" t="s">
        <v>10462</v>
      </c>
      <c r="D2006" t="s">
        <v>12755</v>
      </c>
      <c r="E2006" t="s">
        <v>11312</v>
      </c>
    </row>
    <row r="2007" spans="1:5">
      <c r="A2007" s="2">
        <v>2006</v>
      </c>
      <c r="B2007" t="s">
        <v>8509</v>
      </c>
      <c r="C2007" t="s">
        <v>10463</v>
      </c>
      <c r="D2007" t="s">
        <v>12756</v>
      </c>
      <c r="E2007" t="s">
        <v>11312</v>
      </c>
    </row>
    <row r="2008" spans="1:5">
      <c r="A2008" s="2">
        <v>2007</v>
      </c>
      <c r="B2008" t="s">
        <v>8510</v>
      </c>
      <c r="C2008" t="s">
        <v>10464</v>
      </c>
      <c r="D2008" t="s">
        <v>8511</v>
      </c>
      <c r="E2008" t="s">
        <v>11312</v>
      </c>
    </row>
    <row r="2009" spans="1:5">
      <c r="A2009" s="2">
        <v>2008</v>
      </c>
      <c r="B2009" t="s">
        <v>8512</v>
      </c>
      <c r="C2009" t="s">
        <v>10465</v>
      </c>
      <c r="D2009" t="s">
        <v>8513</v>
      </c>
      <c r="E2009" t="s">
        <v>11312</v>
      </c>
    </row>
    <row r="2010" spans="1:5">
      <c r="A2010" s="2">
        <v>2009</v>
      </c>
      <c r="B2010" t="s">
        <v>8514</v>
      </c>
      <c r="C2010" t="s">
        <v>10466</v>
      </c>
      <c r="D2010" t="s">
        <v>12757</v>
      </c>
      <c r="E2010" t="s">
        <v>11312</v>
      </c>
    </row>
    <row r="2011" spans="1:5">
      <c r="A2011" s="2">
        <v>2010</v>
      </c>
      <c r="B2011" t="s">
        <v>8515</v>
      </c>
      <c r="C2011" t="s">
        <v>10467</v>
      </c>
      <c r="D2011" t="s">
        <v>3712</v>
      </c>
      <c r="E2011" t="s">
        <v>11312</v>
      </c>
    </row>
    <row r="2012" spans="1:5">
      <c r="A2012" s="2">
        <v>2011</v>
      </c>
      <c r="B2012" t="s">
        <v>8516</v>
      </c>
      <c r="C2012" t="s">
        <v>10468</v>
      </c>
      <c r="D2012" t="s">
        <v>12758</v>
      </c>
      <c r="E2012" t="s">
        <v>11312</v>
      </c>
    </row>
    <row r="2013" spans="1:5">
      <c r="A2013" s="2">
        <v>2012</v>
      </c>
      <c r="B2013" t="s">
        <v>8519</v>
      </c>
      <c r="C2013" t="s">
        <v>10472</v>
      </c>
      <c r="D2013" t="s">
        <v>12759</v>
      </c>
      <c r="E2013" t="s">
        <v>11312</v>
      </c>
    </row>
    <row r="2014" spans="1:5">
      <c r="A2014" s="2">
        <v>2013</v>
      </c>
      <c r="B2014" t="s">
        <v>8520</v>
      </c>
      <c r="C2014" t="s">
        <v>10473</v>
      </c>
      <c r="D2014" t="s">
        <v>8521</v>
      </c>
      <c r="E2014" t="s">
        <v>11312</v>
      </c>
    </row>
    <row r="2015" spans="1:5">
      <c r="A2015" s="2">
        <v>2014</v>
      </c>
      <c r="B2015" t="s">
        <v>8522</v>
      </c>
      <c r="C2015" t="s">
        <v>10474</v>
      </c>
      <c r="D2015" t="s">
        <v>8523</v>
      </c>
      <c r="E2015" t="s">
        <v>11312</v>
      </c>
    </row>
    <row r="2016" spans="1:5">
      <c r="A2016" s="2">
        <v>2015</v>
      </c>
      <c r="B2016" t="s">
        <v>8526</v>
      </c>
      <c r="C2016" t="s">
        <v>12760</v>
      </c>
      <c r="D2016" t="s">
        <v>8527</v>
      </c>
      <c r="E2016" t="s">
        <v>11312</v>
      </c>
    </row>
    <row r="2017" spans="1:5">
      <c r="A2017" s="2">
        <v>2016</v>
      </c>
      <c r="B2017" t="s">
        <v>8533</v>
      </c>
      <c r="C2017" t="s">
        <v>10478</v>
      </c>
      <c r="D2017" t="s">
        <v>8534</v>
      </c>
      <c r="E2017" t="s">
        <v>11312</v>
      </c>
    </row>
    <row r="2018" spans="1:5">
      <c r="A2018" s="2">
        <v>2017</v>
      </c>
      <c r="B2018" t="s">
        <v>8535</v>
      </c>
      <c r="C2018" t="s">
        <v>12761</v>
      </c>
      <c r="D2018" t="s">
        <v>12762</v>
      </c>
      <c r="E2018" t="s">
        <v>11312</v>
      </c>
    </row>
    <row r="2019" spans="1:5">
      <c r="A2019" s="2">
        <v>2018</v>
      </c>
      <c r="B2019" t="s">
        <v>8536</v>
      </c>
      <c r="C2019" t="s">
        <v>10479</v>
      </c>
      <c r="D2019" t="s">
        <v>3231</v>
      </c>
      <c r="E2019" t="s">
        <v>11312</v>
      </c>
    </row>
    <row r="2020" spans="1:5">
      <c r="A2020" s="2">
        <v>2019</v>
      </c>
      <c r="B2020" t="s">
        <v>8537</v>
      </c>
      <c r="C2020" t="s">
        <v>10480</v>
      </c>
      <c r="D2020" t="s">
        <v>12763</v>
      </c>
      <c r="E2020" t="s">
        <v>11312</v>
      </c>
    </row>
    <row r="2021" spans="1:5">
      <c r="A2021" s="2">
        <v>2020</v>
      </c>
      <c r="B2021" t="s">
        <v>8538</v>
      </c>
      <c r="C2021" t="s">
        <v>10481</v>
      </c>
      <c r="D2021" t="s">
        <v>8539</v>
      </c>
      <c r="E2021" t="s">
        <v>11312</v>
      </c>
    </row>
    <row r="2022" spans="1:5">
      <c r="A2022" s="2">
        <v>2021</v>
      </c>
      <c r="B2022" t="s">
        <v>8541</v>
      </c>
      <c r="C2022" t="s">
        <v>10483</v>
      </c>
      <c r="D2022" t="s">
        <v>12764</v>
      </c>
      <c r="E2022" t="s">
        <v>11312</v>
      </c>
    </row>
    <row r="2023" spans="1:5">
      <c r="A2023" s="2">
        <v>2022</v>
      </c>
      <c r="B2023" t="s">
        <v>8542</v>
      </c>
      <c r="C2023" t="s">
        <v>10484</v>
      </c>
      <c r="D2023" t="s">
        <v>12765</v>
      </c>
      <c r="E2023" t="s">
        <v>11312</v>
      </c>
    </row>
    <row r="2024" spans="1:5">
      <c r="A2024" s="2">
        <v>2023</v>
      </c>
      <c r="B2024" t="s">
        <v>8543</v>
      </c>
      <c r="C2024" t="s">
        <v>10487</v>
      </c>
      <c r="D2024" t="s">
        <v>12766</v>
      </c>
      <c r="E2024" t="s">
        <v>11312</v>
      </c>
    </row>
    <row r="2025" spans="1:5">
      <c r="A2025" s="2">
        <v>2024</v>
      </c>
      <c r="B2025" t="s">
        <v>8544</v>
      </c>
      <c r="C2025" t="s">
        <v>10488</v>
      </c>
      <c r="D2025" t="s">
        <v>8545</v>
      </c>
      <c r="E2025" t="s">
        <v>11312</v>
      </c>
    </row>
    <row r="2026" spans="1:5">
      <c r="A2026" s="2">
        <v>2025</v>
      </c>
      <c r="B2026" t="s">
        <v>8546</v>
      </c>
      <c r="C2026" t="s">
        <v>10489</v>
      </c>
      <c r="D2026" t="s">
        <v>8547</v>
      </c>
      <c r="E2026" t="s">
        <v>11312</v>
      </c>
    </row>
    <row r="2027" spans="1:5">
      <c r="A2027" s="2">
        <v>2026</v>
      </c>
      <c r="B2027" t="s">
        <v>8550</v>
      </c>
      <c r="C2027" t="s">
        <v>10491</v>
      </c>
      <c r="D2027" t="s">
        <v>3756</v>
      </c>
      <c r="E2027" t="s">
        <v>11312</v>
      </c>
    </row>
    <row r="2028" spans="1:5">
      <c r="A2028" s="2">
        <v>2027</v>
      </c>
      <c r="B2028" t="s">
        <v>8552</v>
      </c>
      <c r="C2028" t="s">
        <v>10493</v>
      </c>
      <c r="D2028" t="s">
        <v>8553</v>
      </c>
      <c r="E2028" t="s">
        <v>11312</v>
      </c>
    </row>
    <row r="2029" spans="1:5">
      <c r="A2029" s="2">
        <v>2028</v>
      </c>
      <c r="B2029" t="s">
        <v>8554</v>
      </c>
      <c r="C2029" t="s">
        <v>10494</v>
      </c>
      <c r="D2029" t="s">
        <v>8555</v>
      </c>
      <c r="E2029" t="s">
        <v>11312</v>
      </c>
    </row>
    <row r="2030" spans="1:5">
      <c r="A2030" s="2">
        <v>2029</v>
      </c>
      <c r="B2030" t="s">
        <v>8557</v>
      </c>
      <c r="C2030" t="s">
        <v>10496</v>
      </c>
      <c r="D2030" t="s">
        <v>12767</v>
      </c>
      <c r="E2030" t="s">
        <v>11312</v>
      </c>
    </row>
    <row r="2031" spans="1:5">
      <c r="A2031" s="2">
        <v>2030</v>
      </c>
      <c r="B2031" t="s">
        <v>8559</v>
      </c>
      <c r="C2031" t="s">
        <v>10497</v>
      </c>
      <c r="D2031" t="s">
        <v>12768</v>
      </c>
      <c r="E2031" t="s">
        <v>11312</v>
      </c>
    </row>
    <row r="2032" spans="1:5">
      <c r="A2032" s="2">
        <v>2031</v>
      </c>
      <c r="B2032" t="s">
        <v>8560</v>
      </c>
      <c r="C2032" t="s">
        <v>10498</v>
      </c>
      <c r="D2032" t="s">
        <v>8561</v>
      </c>
      <c r="E2032" t="s">
        <v>11312</v>
      </c>
    </row>
    <row r="2033" spans="1:5">
      <c r="A2033" s="2">
        <v>2032</v>
      </c>
      <c r="B2033" t="s">
        <v>8563</v>
      </c>
      <c r="C2033" t="s">
        <v>10504</v>
      </c>
      <c r="D2033" t="s">
        <v>12769</v>
      </c>
      <c r="E2033" t="s">
        <v>11312</v>
      </c>
    </row>
    <row r="2034" spans="1:5">
      <c r="A2034" s="2">
        <v>2033</v>
      </c>
      <c r="B2034" t="s">
        <v>8564</v>
      </c>
      <c r="C2034" t="s">
        <v>10505</v>
      </c>
      <c r="D2034" t="s">
        <v>2651</v>
      </c>
      <c r="E2034" t="s">
        <v>11312</v>
      </c>
    </row>
    <row r="2035" spans="1:5">
      <c r="A2035" s="2">
        <v>2034</v>
      </c>
      <c r="B2035" t="s">
        <v>8565</v>
      </c>
      <c r="C2035" t="s">
        <v>10507</v>
      </c>
      <c r="D2035" t="s">
        <v>8566</v>
      </c>
      <c r="E2035" t="s">
        <v>11312</v>
      </c>
    </row>
    <row r="2036" spans="1:5">
      <c r="A2036" s="2">
        <v>2035</v>
      </c>
      <c r="B2036" t="s">
        <v>8567</v>
      </c>
      <c r="C2036" t="s">
        <v>10509</v>
      </c>
      <c r="D2036" t="s">
        <v>12770</v>
      </c>
      <c r="E2036" t="s">
        <v>11312</v>
      </c>
    </row>
    <row r="2037" spans="1:5">
      <c r="A2037" s="2">
        <v>2036</v>
      </c>
      <c r="B2037" t="s">
        <v>8568</v>
      </c>
      <c r="C2037" t="s">
        <v>10510</v>
      </c>
      <c r="D2037" t="s">
        <v>8569</v>
      </c>
      <c r="E2037" t="s">
        <v>11312</v>
      </c>
    </row>
    <row r="2038" spans="1:5">
      <c r="A2038" s="2">
        <v>2037</v>
      </c>
      <c r="B2038" t="s">
        <v>8570</v>
      </c>
      <c r="C2038" t="s">
        <v>10512</v>
      </c>
      <c r="D2038" t="s">
        <v>12771</v>
      </c>
      <c r="E2038" t="s">
        <v>11312</v>
      </c>
    </row>
    <row r="2039" spans="1:5">
      <c r="A2039" s="2">
        <v>2038</v>
      </c>
      <c r="B2039" t="s">
        <v>8571</v>
      </c>
      <c r="C2039" t="s">
        <v>10513</v>
      </c>
      <c r="D2039" t="s">
        <v>12198</v>
      </c>
      <c r="E2039" t="s">
        <v>11312</v>
      </c>
    </row>
    <row r="2040" spans="1:5">
      <c r="A2040" s="2">
        <v>2039</v>
      </c>
      <c r="B2040" t="s">
        <v>8572</v>
      </c>
      <c r="C2040" t="s">
        <v>12772</v>
      </c>
      <c r="D2040" t="s">
        <v>12773</v>
      </c>
      <c r="E2040" t="s">
        <v>11312</v>
      </c>
    </row>
    <row r="2041" spans="1:5">
      <c r="A2041" s="2">
        <v>2040</v>
      </c>
      <c r="B2041" t="s">
        <v>8574</v>
      </c>
      <c r="C2041" t="s">
        <v>10516</v>
      </c>
      <c r="D2041" t="s">
        <v>8575</v>
      </c>
      <c r="E2041" t="s">
        <v>11312</v>
      </c>
    </row>
    <row r="2042" spans="1:5">
      <c r="A2042" s="2">
        <v>2041</v>
      </c>
      <c r="B2042" t="s">
        <v>8576</v>
      </c>
      <c r="C2042" t="s">
        <v>10517</v>
      </c>
      <c r="D2042" t="s">
        <v>8577</v>
      </c>
      <c r="E2042" t="s">
        <v>11312</v>
      </c>
    </row>
    <row r="2043" spans="1:5">
      <c r="A2043" s="2">
        <v>2042</v>
      </c>
      <c r="B2043" t="s">
        <v>8578</v>
      </c>
      <c r="C2043" t="s">
        <v>10518</v>
      </c>
      <c r="D2043" t="s">
        <v>8579</v>
      </c>
      <c r="E2043" t="s">
        <v>11312</v>
      </c>
    </row>
    <row r="2044" spans="1:5">
      <c r="A2044" s="2">
        <v>2043</v>
      </c>
      <c r="B2044" t="s">
        <v>8582</v>
      </c>
      <c r="C2044" t="s">
        <v>10520</v>
      </c>
      <c r="D2044" t="s">
        <v>8583</v>
      </c>
      <c r="E2044" t="s">
        <v>11312</v>
      </c>
    </row>
    <row r="2045" spans="1:5">
      <c r="A2045" s="2">
        <v>2044</v>
      </c>
      <c r="B2045" t="s">
        <v>8584</v>
      </c>
      <c r="C2045" t="s">
        <v>10521</v>
      </c>
      <c r="D2045" t="s">
        <v>8585</v>
      </c>
      <c r="E2045" t="s">
        <v>11312</v>
      </c>
    </row>
    <row r="2046" spans="1:5">
      <c r="A2046" s="2">
        <v>2045</v>
      </c>
      <c r="B2046" t="s">
        <v>8586</v>
      </c>
      <c r="C2046" t="s">
        <v>10522</v>
      </c>
      <c r="D2046" t="s">
        <v>6567</v>
      </c>
      <c r="E2046" t="s">
        <v>11312</v>
      </c>
    </row>
    <row r="2047" spans="1:5">
      <c r="A2047" s="2">
        <v>2046</v>
      </c>
      <c r="B2047" t="s">
        <v>8588</v>
      </c>
      <c r="C2047" t="s">
        <v>10525</v>
      </c>
      <c r="D2047" t="s">
        <v>11560</v>
      </c>
      <c r="E2047" t="s">
        <v>11312</v>
      </c>
    </row>
    <row r="2048" spans="1:5">
      <c r="A2048" s="2">
        <v>2047</v>
      </c>
      <c r="B2048" t="s">
        <v>8589</v>
      </c>
      <c r="C2048" t="s">
        <v>10526</v>
      </c>
      <c r="D2048" t="s">
        <v>8590</v>
      </c>
      <c r="E2048" t="s">
        <v>11312</v>
      </c>
    </row>
    <row r="2049" spans="1:5">
      <c r="A2049" s="2">
        <v>2048</v>
      </c>
      <c r="B2049" t="s">
        <v>8591</v>
      </c>
      <c r="C2049" t="s">
        <v>12774</v>
      </c>
      <c r="D2049" t="s">
        <v>8360</v>
      </c>
      <c r="E2049" t="s">
        <v>11312</v>
      </c>
    </row>
    <row r="2050" spans="1:5">
      <c r="A2050" s="2">
        <v>2049</v>
      </c>
      <c r="B2050" t="s">
        <v>8592</v>
      </c>
      <c r="C2050" t="s">
        <v>10527</v>
      </c>
      <c r="D2050" t="s">
        <v>8593</v>
      </c>
      <c r="E2050" t="s">
        <v>11312</v>
      </c>
    </row>
    <row r="2051" spans="1:5">
      <c r="A2051" s="2">
        <v>2050</v>
      </c>
      <c r="B2051" t="s">
        <v>8594</v>
      </c>
      <c r="C2051" t="s">
        <v>10528</v>
      </c>
      <c r="D2051" t="s">
        <v>955</v>
      </c>
      <c r="E2051" t="s">
        <v>11312</v>
      </c>
    </row>
    <row r="2052" spans="1:5">
      <c r="A2052" s="2">
        <v>2051</v>
      </c>
      <c r="B2052" t="s">
        <v>8595</v>
      </c>
      <c r="C2052" t="s">
        <v>10530</v>
      </c>
      <c r="D2052" t="s">
        <v>12775</v>
      </c>
      <c r="E2052" t="s">
        <v>11312</v>
      </c>
    </row>
    <row r="2053" spans="1:5">
      <c r="A2053" s="2">
        <v>2052</v>
      </c>
      <c r="B2053" t="s">
        <v>8596</v>
      </c>
      <c r="C2053" t="s">
        <v>10531</v>
      </c>
      <c r="D2053" t="s">
        <v>8597</v>
      </c>
      <c r="E2053" t="s">
        <v>11312</v>
      </c>
    </row>
    <row r="2054" spans="1:5">
      <c r="A2054" s="2">
        <v>2053</v>
      </c>
      <c r="B2054" t="s">
        <v>8598</v>
      </c>
      <c r="C2054" t="s">
        <v>10532</v>
      </c>
      <c r="D2054" t="s">
        <v>12776</v>
      </c>
      <c r="E2054" t="s">
        <v>11312</v>
      </c>
    </row>
    <row r="2055" spans="1:5">
      <c r="A2055" s="2">
        <v>2054</v>
      </c>
      <c r="B2055" t="s">
        <v>8599</v>
      </c>
      <c r="C2055" t="s">
        <v>10533</v>
      </c>
      <c r="D2055" t="s">
        <v>8600</v>
      </c>
      <c r="E2055" t="s">
        <v>11312</v>
      </c>
    </row>
    <row r="2056" spans="1:5">
      <c r="A2056" s="2">
        <v>2055</v>
      </c>
      <c r="B2056" t="s">
        <v>8601</v>
      </c>
      <c r="C2056" t="s">
        <v>10534</v>
      </c>
      <c r="D2056" t="s">
        <v>3476</v>
      </c>
      <c r="E2056" t="s">
        <v>11312</v>
      </c>
    </row>
    <row r="2057" spans="1:5">
      <c r="A2057" s="2">
        <v>2056</v>
      </c>
      <c r="B2057" t="s">
        <v>8603</v>
      </c>
      <c r="C2057" t="s">
        <v>10536</v>
      </c>
      <c r="D2057" t="s">
        <v>451</v>
      </c>
      <c r="E2057" t="s">
        <v>11312</v>
      </c>
    </row>
    <row r="2058" spans="1:5">
      <c r="A2058" s="2">
        <v>2057</v>
      </c>
      <c r="B2058" t="s">
        <v>12777</v>
      </c>
      <c r="C2058" t="s">
        <v>12778</v>
      </c>
      <c r="D2058" t="s">
        <v>12779</v>
      </c>
      <c r="E2058" t="s">
        <v>11312</v>
      </c>
    </row>
    <row r="2059" spans="1:5">
      <c r="A2059" s="2">
        <v>2058</v>
      </c>
      <c r="B2059" t="s">
        <v>8604</v>
      </c>
      <c r="C2059" t="s">
        <v>10539</v>
      </c>
      <c r="D2059" t="s">
        <v>12780</v>
      </c>
      <c r="E2059" t="s">
        <v>11312</v>
      </c>
    </row>
    <row r="2060" spans="1:5">
      <c r="A2060" s="2">
        <v>2059</v>
      </c>
      <c r="B2060" t="s">
        <v>8605</v>
      </c>
      <c r="C2060" t="s">
        <v>10540</v>
      </c>
      <c r="D2060" t="s">
        <v>12781</v>
      </c>
      <c r="E2060" t="s">
        <v>11312</v>
      </c>
    </row>
    <row r="2061" spans="1:5">
      <c r="A2061" s="2">
        <v>2060</v>
      </c>
      <c r="B2061" t="s">
        <v>8609</v>
      </c>
      <c r="C2061" t="s">
        <v>10543</v>
      </c>
      <c r="D2061" t="s">
        <v>8610</v>
      </c>
      <c r="E2061" t="s">
        <v>11312</v>
      </c>
    </row>
    <row r="2062" spans="1:5">
      <c r="A2062" s="2">
        <v>2061</v>
      </c>
      <c r="B2062" t="s">
        <v>8611</v>
      </c>
      <c r="C2062" t="s">
        <v>10544</v>
      </c>
      <c r="D2062" t="s">
        <v>12782</v>
      </c>
      <c r="E2062" t="s">
        <v>11312</v>
      </c>
    </row>
    <row r="2063" spans="1:5">
      <c r="A2063" s="2">
        <v>2062</v>
      </c>
      <c r="B2063" t="s">
        <v>12783</v>
      </c>
      <c r="C2063" t="s">
        <v>10615</v>
      </c>
      <c r="D2063" t="s">
        <v>12784</v>
      </c>
      <c r="E2063" t="s">
        <v>11312</v>
      </c>
    </row>
    <row r="2064" spans="1:5">
      <c r="A2064" s="2">
        <v>2063</v>
      </c>
      <c r="B2064" t="s">
        <v>8613</v>
      </c>
      <c r="C2064" t="s">
        <v>10546</v>
      </c>
      <c r="D2064" t="s">
        <v>8614</v>
      </c>
      <c r="E2064" t="s">
        <v>11312</v>
      </c>
    </row>
    <row r="2065" spans="1:5">
      <c r="A2065" s="2">
        <v>2064</v>
      </c>
      <c r="B2065" t="s">
        <v>8615</v>
      </c>
      <c r="C2065" t="s">
        <v>3918</v>
      </c>
      <c r="D2065" t="s">
        <v>7295</v>
      </c>
      <c r="E2065" t="s">
        <v>11312</v>
      </c>
    </row>
    <row r="2066" spans="1:5">
      <c r="A2066" s="2">
        <v>2065</v>
      </c>
      <c r="B2066" t="s">
        <v>8616</v>
      </c>
      <c r="C2066" t="s">
        <v>10547</v>
      </c>
      <c r="D2066" t="s">
        <v>12785</v>
      </c>
      <c r="E2066" t="s">
        <v>11312</v>
      </c>
    </row>
    <row r="2067" spans="1:5">
      <c r="A2067" s="2">
        <v>2066</v>
      </c>
      <c r="B2067" t="s">
        <v>8617</v>
      </c>
      <c r="C2067" t="s">
        <v>10549</v>
      </c>
      <c r="D2067" t="s">
        <v>8618</v>
      </c>
      <c r="E2067" t="s">
        <v>11312</v>
      </c>
    </row>
    <row r="2068" spans="1:5">
      <c r="A2068" s="2">
        <v>2067</v>
      </c>
      <c r="B2068" t="s">
        <v>8621</v>
      </c>
      <c r="C2068" t="s">
        <v>10554</v>
      </c>
      <c r="D2068" t="s">
        <v>8622</v>
      </c>
      <c r="E2068" t="s">
        <v>11312</v>
      </c>
    </row>
    <row r="2069" spans="1:5">
      <c r="A2069" s="2">
        <v>2068</v>
      </c>
      <c r="B2069" t="s">
        <v>8623</v>
      </c>
      <c r="C2069" t="s">
        <v>10555</v>
      </c>
      <c r="D2069" t="s">
        <v>8624</v>
      </c>
      <c r="E2069" t="s">
        <v>11312</v>
      </c>
    </row>
    <row r="2070" spans="1:5">
      <c r="A2070" s="2">
        <v>2069</v>
      </c>
      <c r="B2070" t="s">
        <v>8628</v>
      </c>
      <c r="C2070" t="s">
        <v>10559</v>
      </c>
      <c r="D2070" t="s">
        <v>12786</v>
      </c>
      <c r="E2070" t="s">
        <v>11312</v>
      </c>
    </row>
    <row r="2071" spans="1:5">
      <c r="A2071" s="2">
        <v>2070</v>
      </c>
      <c r="B2071" t="s">
        <v>8631</v>
      </c>
      <c r="C2071" t="s">
        <v>10561</v>
      </c>
      <c r="D2071" t="s">
        <v>491</v>
      </c>
      <c r="E2071" t="s">
        <v>11312</v>
      </c>
    </row>
    <row r="2072" spans="1:5">
      <c r="A2072" s="2">
        <v>2071</v>
      </c>
      <c r="B2072" t="s">
        <v>8632</v>
      </c>
      <c r="C2072" t="s">
        <v>10562</v>
      </c>
      <c r="D2072" t="s">
        <v>8633</v>
      </c>
      <c r="E2072" t="s">
        <v>11312</v>
      </c>
    </row>
    <row r="2073" spans="1:5">
      <c r="A2073" s="2">
        <v>2072</v>
      </c>
      <c r="B2073" t="s">
        <v>8634</v>
      </c>
      <c r="C2073" t="s">
        <v>10563</v>
      </c>
      <c r="D2073" t="s">
        <v>8635</v>
      </c>
      <c r="E2073" t="s">
        <v>11312</v>
      </c>
    </row>
    <row r="2074" spans="1:5">
      <c r="A2074" s="2">
        <v>2073</v>
      </c>
      <c r="B2074" t="s">
        <v>8636</v>
      </c>
      <c r="C2074" t="s">
        <v>10564</v>
      </c>
      <c r="D2074" t="s">
        <v>8637</v>
      </c>
      <c r="E2074" t="s">
        <v>11312</v>
      </c>
    </row>
    <row r="2075" spans="1:5">
      <c r="A2075" s="2">
        <v>2074</v>
      </c>
      <c r="B2075" t="s">
        <v>8638</v>
      </c>
      <c r="C2075" t="s">
        <v>10565</v>
      </c>
      <c r="D2075" t="s">
        <v>12787</v>
      </c>
      <c r="E2075" t="s">
        <v>11312</v>
      </c>
    </row>
    <row r="2076" spans="1:5">
      <c r="A2076" s="2">
        <v>2075</v>
      </c>
      <c r="B2076" t="s">
        <v>8639</v>
      </c>
      <c r="C2076" t="s">
        <v>10568</v>
      </c>
      <c r="D2076" t="s">
        <v>12788</v>
      </c>
      <c r="E2076" t="s">
        <v>11312</v>
      </c>
    </row>
    <row r="2077" spans="1:5">
      <c r="A2077" s="2">
        <v>2076</v>
      </c>
      <c r="B2077" t="s">
        <v>8641</v>
      </c>
      <c r="C2077" t="s">
        <v>12789</v>
      </c>
      <c r="D2077" t="s">
        <v>12790</v>
      </c>
      <c r="E2077" t="s">
        <v>11312</v>
      </c>
    </row>
    <row r="2078" spans="1:5">
      <c r="A2078" s="2">
        <v>2077</v>
      </c>
      <c r="B2078" t="s">
        <v>8645</v>
      </c>
      <c r="C2078" t="s">
        <v>10574</v>
      </c>
      <c r="D2078" t="s">
        <v>8646</v>
      </c>
      <c r="E2078" t="s">
        <v>11312</v>
      </c>
    </row>
    <row r="2079" spans="1:5">
      <c r="A2079" s="2">
        <v>2078</v>
      </c>
      <c r="B2079" t="s">
        <v>8647</v>
      </c>
      <c r="C2079" t="s">
        <v>10576</v>
      </c>
      <c r="D2079" t="s">
        <v>8648</v>
      </c>
      <c r="E2079" t="s">
        <v>11312</v>
      </c>
    </row>
    <row r="2080" spans="1:5">
      <c r="A2080" s="2">
        <v>2079</v>
      </c>
      <c r="B2080" t="s">
        <v>8650</v>
      </c>
      <c r="C2080" t="s">
        <v>10578</v>
      </c>
      <c r="D2080" t="s">
        <v>8649</v>
      </c>
      <c r="E2080" t="s">
        <v>11312</v>
      </c>
    </row>
    <row r="2081" spans="1:5">
      <c r="A2081" s="2">
        <v>2080</v>
      </c>
      <c r="B2081" t="s">
        <v>8651</v>
      </c>
      <c r="C2081" t="s">
        <v>10579</v>
      </c>
      <c r="D2081" t="s">
        <v>12791</v>
      </c>
      <c r="E2081" t="s">
        <v>11312</v>
      </c>
    </row>
    <row r="2082" spans="1:5">
      <c r="A2082" s="2">
        <v>2081</v>
      </c>
      <c r="B2082" t="s">
        <v>8652</v>
      </c>
      <c r="C2082" t="s">
        <v>10580</v>
      </c>
      <c r="D2082" t="s">
        <v>12792</v>
      </c>
      <c r="E2082" t="s">
        <v>11312</v>
      </c>
    </row>
    <row r="2083" spans="1:5">
      <c r="A2083" s="2">
        <v>2082</v>
      </c>
      <c r="B2083" t="s">
        <v>8653</v>
      </c>
      <c r="C2083" t="s">
        <v>10581</v>
      </c>
      <c r="D2083" t="s">
        <v>12793</v>
      </c>
      <c r="E2083" t="s">
        <v>11312</v>
      </c>
    </row>
    <row r="2084" spans="1:5">
      <c r="A2084" s="2">
        <v>2083</v>
      </c>
      <c r="B2084" t="s">
        <v>8654</v>
      </c>
      <c r="C2084" t="s">
        <v>10583</v>
      </c>
      <c r="D2084" t="s">
        <v>8655</v>
      </c>
      <c r="E2084" t="s">
        <v>11312</v>
      </c>
    </row>
    <row r="2085" spans="1:5">
      <c r="A2085" s="2">
        <v>2084</v>
      </c>
      <c r="B2085" t="s">
        <v>8656</v>
      </c>
      <c r="C2085" t="s">
        <v>10584</v>
      </c>
      <c r="D2085" t="s">
        <v>12794</v>
      </c>
      <c r="E2085" t="s">
        <v>11312</v>
      </c>
    </row>
    <row r="2086" spans="1:5">
      <c r="A2086" s="2">
        <v>2085</v>
      </c>
      <c r="B2086" t="s">
        <v>8657</v>
      </c>
      <c r="C2086" t="s">
        <v>12795</v>
      </c>
      <c r="D2086" t="s">
        <v>8658</v>
      </c>
      <c r="E2086" t="s">
        <v>11312</v>
      </c>
    </row>
    <row r="2087" spans="1:5">
      <c r="A2087" s="2">
        <v>2086</v>
      </c>
      <c r="B2087" t="s">
        <v>8660</v>
      </c>
      <c r="C2087" t="s">
        <v>10585</v>
      </c>
      <c r="D2087" t="s">
        <v>8661</v>
      </c>
      <c r="E2087" t="s">
        <v>11312</v>
      </c>
    </row>
    <row r="2088" spans="1:5">
      <c r="A2088" s="2">
        <v>2087</v>
      </c>
      <c r="B2088" t="s">
        <v>8663</v>
      </c>
      <c r="C2088" t="s">
        <v>10587</v>
      </c>
      <c r="D2088" t="s">
        <v>8664</v>
      </c>
      <c r="E2088" t="s">
        <v>11312</v>
      </c>
    </row>
    <row r="2089" spans="1:5">
      <c r="A2089" s="2">
        <v>2088</v>
      </c>
      <c r="B2089" t="s">
        <v>8665</v>
      </c>
      <c r="C2089" t="s">
        <v>10590</v>
      </c>
      <c r="D2089" t="s">
        <v>12796</v>
      </c>
      <c r="E2089" t="s">
        <v>11312</v>
      </c>
    </row>
    <row r="2090" spans="1:5">
      <c r="A2090" s="2">
        <v>2089</v>
      </c>
      <c r="B2090" t="s">
        <v>8666</v>
      </c>
      <c r="C2090" t="s">
        <v>10591</v>
      </c>
      <c r="D2090" t="s">
        <v>12797</v>
      </c>
      <c r="E2090" t="s">
        <v>11312</v>
      </c>
    </row>
    <row r="2091" spans="1:5">
      <c r="A2091" s="2">
        <v>2090</v>
      </c>
      <c r="B2091" t="s">
        <v>8668</v>
      </c>
      <c r="C2091" t="s">
        <v>12798</v>
      </c>
      <c r="D2091" t="s">
        <v>8669</v>
      </c>
      <c r="E2091" t="s">
        <v>11312</v>
      </c>
    </row>
    <row r="2092" spans="1:5">
      <c r="A2092" s="2">
        <v>2091</v>
      </c>
      <c r="B2092" t="s">
        <v>8673</v>
      </c>
      <c r="C2092" t="s">
        <v>10597</v>
      </c>
      <c r="D2092" t="s">
        <v>8674</v>
      </c>
      <c r="E2092" t="s">
        <v>11312</v>
      </c>
    </row>
    <row r="2093" spans="1:5">
      <c r="A2093" s="2">
        <v>2092</v>
      </c>
      <c r="B2093" t="s">
        <v>8679</v>
      </c>
      <c r="C2093" t="s">
        <v>12799</v>
      </c>
      <c r="D2093" t="s">
        <v>8680</v>
      </c>
      <c r="E2093" t="s">
        <v>11312</v>
      </c>
    </row>
    <row r="2094" spans="1:5">
      <c r="A2094" s="2">
        <v>2093</v>
      </c>
      <c r="B2094" t="s">
        <v>8681</v>
      </c>
      <c r="C2094" t="s">
        <v>10602</v>
      </c>
      <c r="D2094" t="s">
        <v>12800</v>
      </c>
      <c r="E2094" t="s">
        <v>11312</v>
      </c>
    </row>
    <row r="2095" spans="1:5">
      <c r="A2095" s="2">
        <v>2094</v>
      </c>
      <c r="B2095" t="s">
        <v>8685</v>
      </c>
      <c r="C2095" t="s">
        <v>10607</v>
      </c>
      <c r="D2095" t="s">
        <v>8686</v>
      </c>
      <c r="E2095" t="s">
        <v>11312</v>
      </c>
    </row>
    <row r="2096" spans="1:5">
      <c r="A2096" s="2">
        <v>2095</v>
      </c>
      <c r="B2096" t="s">
        <v>8687</v>
      </c>
      <c r="C2096" t="s">
        <v>10608</v>
      </c>
      <c r="D2096" t="s">
        <v>12801</v>
      </c>
      <c r="E2096" t="s">
        <v>11312</v>
      </c>
    </row>
    <row r="2097" spans="1:5">
      <c r="A2097" s="2">
        <v>2096</v>
      </c>
      <c r="B2097" t="s">
        <v>8688</v>
      </c>
      <c r="C2097" t="s">
        <v>10609</v>
      </c>
      <c r="D2097" t="s">
        <v>8689</v>
      </c>
      <c r="E2097" t="s">
        <v>11312</v>
      </c>
    </row>
    <row r="2098" spans="1:5">
      <c r="A2098" s="2">
        <v>2097</v>
      </c>
      <c r="B2098" t="s">
        <v>8690</v>
      </c>
      <c r="C2098" t="s">
        <v>10610</v>
      </c>
      <c r="D2098" t="s">
        <v>12802</v>
      </c>
      <c r="E2098" t="s">
        <v>11312</v>
      </c>
    </row>
    <row r="2099" spans="1:5">
      <c r="A2099" s="2">
        <v>2098</v>
      </c>
      <c r="B2099" t="s">
        <v>8691</v>
      </c>
      <c r="C2099" t="s">
        <v>10611</v>
      </c>
      <c r="D2099" t="s">
        <v>8692</v>
      </c>
      <c r="E2099" t="s">
        <v>11312</v>
      </c>
    </row>
    <row r="2100" spans="1:5">
      <c r="A2100" s="2">
        <v>2099</v>
      </c>
      <c r="B2100" t="s">
        <v>8693</v>
      </c>
      <c r="C2100" t="s">
        <v>10612</v>
      </c>
      <c r="D2100" t="s">
        <v>12803</v>
      </c>
      <c r="E2100" t="s">
        <v>11312</v>
      </c>
    </row>
    <row r="2101" spans="1:5">
      <c r="A2101" s="2">
        <v>2100</v>
      </c>
      <c r="B2101" t="s">
        <v>8697</v>
      </c>
      <c r="C2101" t="s">
        <v>10617</v>
      </c>
      <c r="D2101" t="s">
        <v>12804</v>
      </c>
      <c r="E2101" t="s">
        <v>11312</v>
      </c>
    </row>
    <row r="2102" spans="1:5">
      <c r="A2102" s="2">
        <v>2101</v>
      </c>
      <c r="B2102" t="s">
        <v>8704</v>
      </c>
      <c r="C2102" t="s">
        <v>10624</v>
      </c>
      <c r="D2102" t="s">
        <v>12805</v>
      </c>
      <c r="E2102" t="s">
        <v>11312</v>
      </c>
    </row>
    <row r="2103" spans="1:5">
      <c r="A2103" s="2">
        <v>2102</v>
      </c>
      <c r="B2103" t="s">
        <v>8705</v>
      </c>
      <c r="C2103" t="s">
        <v>10625</v>
      </c>
      <c r="D2103" t="s">
        <v>8706</v>
      </c>
      <c r="E2103" t="s">
        <v>11312</v>
      </c>
    </row>
    <row r="2104" spans="1:5">
      <c r="A2104" s="2">
        <v>2103</v>
      </c>
      <c r="B2104" t="s">
        <v>8707</v>
      </c>
      <c r="C2104" t="s">
        <v>10626</v>
      </c>
      <c r="D2104" t="s">
        <v>8708</v>
      </c>
      <c r="E2104" t="s">
        <v>11312</v>
      </c>
    </row>
    <row r="2105" spans="1:5">
      <c r="A2105" s="2">
        <v>2104</v>
      </c>
      <c r="B2105" t="s">
        <v>8711</v>
      </c>
      <c r="C2105" t="s">
        <v>10628</v>
      </c>
      <c r="D2105" t="s">
        <v>12806</v>
      </c>
      <c r="E2105" t="s">
        <v>11312</v>
      </c>
    </row>
    <row r="2106" spans="1:5">
      <c r="A2106" s="2">
        <v>2105</v>
      </c>
      <c r="B2106" t="s">
        <v>8713</v>
      </c>
      <c r="C2106" t="s">
        <v>10630</v>
      </c>
      <c r="D2106" t="s">
        <v>12807</v>
      </c>
      <c r="E2106" t="s">
        <v>11312</v>
      </c>
    </row>
    <row r="2107" spans="1:5">
      <c r="A2107" s="2">
        <v>2106</v>
      </c>
      <c r="B2107" t="s">
        <v>8714</v>
      </c>
      <c r="C2107" t="s">
        <v>12808</v>
      </c>
      <c r="D2107" t="s">
        <v>12809</v>
      </c>
      <c r="E2107" t="s">
        <v>11312</v>
      </c>
    </row>
    <row r="2108" spans="1:5">
      <c r="A2108" s="2">
        <v>2107</v>
      </c>
      <c r="B2108" t="s">
        <v>8715</v>
      </c>
      <c r="C2108" t="s">
        <v>10631</v>
      </c>
      <c r="D2108" t="s">
        <v>12810</v>
      </c>
      <c r="E2108" t="s">
        <v>11312</v>
      </c>
    </row>
    <row r="2109" spans="1:5">
      <c r="A2109" s="2">
        <v>2108</v>
      </c>
      <c r="B2109" t="s">
        <v>8716</v>
      </c>
      <c r="C2109" t="s">
        <v>10631</v>
      </c>
      <c r="D2109" t="s">
        <v>12811</v>
      </c>
      <c r="E2109" t="s">
        <v>11312</v>
      </c>
    </row>
    <row r="2110" spans="1:5">
      <c r="A2110" s="2">
        <v>2109</v>
      </c>
      <c r="B2110" t="s">
        <v>8721</v>
      </c>
      <c r="C2110" t="s">
        <v>10634</v>
      </c>
      <c r="D2110" t="s">
        <v>12812</v>
      </c>
      <c r="E2110" t="s">
        <v>11312</v>
      </c>
    </row>
    <row r="2111" spans="1:5">
      <c r="A2111" s="2">
        <v>2110</v>
      </c>
      <c r="B2111" t="s">
        <v>8723</v>
      </c>
      <c r="C2111" t="s">
        <v>12813</v>
      </c>
      <c r="D2111" t="s">
        <v>10636</v>
      </c>
      <c r="E2111" t="s">
        <v>11312</v>
      </c>
    </row>
    <row r="2112" spans="1:5">
      <c r="A2112" s="2">
        <v>2111</v>
      </c>
      <c r="B2112" t="s">
        <v>8724</v>
      </c>
      <c r="C2112" t="s">
        <v>12814</v>
      </c>
      <c r="D2112" t="s">
        <v>12815</v>
      </c>
      <c r="E2112" t="s">
        <v>11312</v>
      </c>
    </row>
    <row r="2113" spans="1:5">
      <c r="A2113" s="2">
        <v>2112</v>
      </c>
      <c r="B2113" t="s">
        <v>8726</v>
      </c>
      <c r="C2113" t="s">
        <v>10640</v>
      </c>
      <c r="D2113" t="s">
        <v>12816</v>
      </c>
      <c r="E2113" t="s">
        <v>11312</v>
      </c>
    </row>
    <row r="2114" spans="1:5">
      <c r="A2114" s="2">
        <v>2113</v>
      </c>
      <c r="B2114" t="s">
        <v>8728</v>
      </c>
      <c r="C2114" t="s">
        <v>10641</v>
      </c>
      <c r="D2114" t="s">
        <v>12817</v>
      </c>
      <c r="E2114" t="s">
        <v>11312</v>
      </c>
    </row>
    <row r="2115" spans="1:5">
      <c r="A2115" s="2">
        <v>2114</v>
      </c>
      <c r="B2115" t="s">
        <v>8732</v>
      </c>
      <c r="C2115" t="s">
        <v>10645</v>
      </c>
      <c r="D2115" t="s">
        <v>3608</v>
      </c>
      <c r="E2115" t="s">
        <v>11312</v>
      </c>
    </row>
    <row r="2116" spans="1:5">
      <c r="A2116" s="2">
        <v>2115</v>
      </c>
      <c r="B2116" t="s">
        <v>8733</v>
      </c>
      <c r="C2116" t="s">
        <v>10646</v>
      </c>
      <c r="D2116" t="s">
        <v>12818</v>
      </c>
      <c r="E2116" t="s">
        <v>11312</v>
      </c>
    </row>
    <row r="2117" spans="1:5">
      <c r="A2117" s="2">
        <v>2116</v>
      </c>
      <c r="B2117" t="s">
        <v>8734</v>
      </c>
      <c r="C2117" t="s">
        <v>10647</v>
      </c>
      <c r="D2117" t="s">
        <v>12819</v>
      </c>
      <c r="E2117" t="s">
        <v>11312</v>
      </c>
    </row>
    <row r="2118" spans="1:5">
      <c r="A2118" s="2">
        <v>2117</v>
      </c>
      <c r="B2118" t="s">
        <v>8735</v>
      </c>
      <c r="C2118" t="s">
        <v>10646</v>
      </c>
      <c r="D2118" t="s">
        <v>8736</v>
      </c>
      <c r="E2118" t="s">
        <v>11312</v>
      </c>
    </row>
    <row r="2119" spans="1:5">
      <c r="A2119" s="2">
        <v>2118</v>
      </c>
      <c r="B2119" t="s">
        <v>8737</v>
      </c>
      <c r="C2119" t="s">
        <v>10648</v>
      </c>
      <c r="D2119" t="s">
        <v>8738</v>
      </c>
      <c r="E2119" t="s">
        <v>11312</v>
      </c>
    </row>
    <row r="2120" spans="1:5">
      <c r="A2120" s="2">
        <v>2119</v>
      </c>
      <c r="B2120" t="s">
        <v>8739</v>
      </c>
      <c r="C2120" t="s">
        <v>12820</v>
      </c>
      <c r="D2120" t="s">
        <v>12821</v>
      </c>
      <c r="E2120" t="s">
        <v>11312</v>
      </c>
    </row>
    <row r="2121" spans="1:5">
      <c r="A2121" s="2">
        <v>2120</v>
      </c>
      <c r="B2121" t="s">
        <v>8740</v>
      </c>
      <c r="C2121" t="s">
        <v>10651</v>
      </c>
      <c r="D2121" t="s">
        <v>12822</v>
      </c>
      <c r="E2121" t="s">
        <v>11312</v>
      </c>
    </row>
    <row r="2122" spans="1:5">
      <c r="A2122" s="2">
        <v>2121</v>
      </c>
      <c r="B2122" t="s">
        <v>8742</v>
      </c>
      <c r="C2122" t="s">
        <v>10654</v>
      </c>
      <c r="D2122" t="s">
        <v>12823</v>
      </c>
      <c r="E2122" t="s">
        <v>11312</v>
      </c>
    </row>
    <row r="2123" spans="1:5">
      <c r="A2123" s="2">
        <v>2122</v>
      </c>
      <c r="B2123" t="s">
        <v>8743</v>
      </c>
      <c r="C2123" t="s">
        <v>10655</v>
      </c>
      <c r="D2123" t="s">
        <v>12824</v>
      </c>
      <c r="E2123" t="s">
        <v>11312</v>
      </c>
    </row>
    <row r="2124" spans="1:5">
      <c r="A2124" s="2">
        <v>2123</v>
      </c>
      <c r="B2124" t="s">
        <v>8745</v>
      </c>
      <c r="C2124" t="s">
        <v>10656</v>
      </c>
      <c r="D2124" t="s">
        <v>12825</v>
      </c>
      <c r="E2124" t="s">
        <v>11312</v>
      </c>
    </row>
    <row r="2125" spans="1:5">
      <c r="A2125" s="2">
        <v>2124</v>
      </c>
      <c r="B2125" t="s">
        <v>8746</v>
      </c>
      <c r="C2125" t="s">
        <v>10658</v>
      </c>
      <c r="D2125" t="s">
        <v>12826</v>
      </c>
      <c r="E2125" t="s">
        <v>11312</v>
      </c>
    </row>
    <row r="2126" spans="1:5">
      <c r="A2126" s="2">
        <v>2125</v>
      </c>
      <c r="B2126" t="s">
        <v>8748</v>
      </c>
      <c r="C2126" t="s">
        <v>10661</v>
      </c>
      <c r="D2126" t="s">
        <v>12827</v>
      </c>
      <c r="E2126" t="s">
        <v>11312</v>
      </c>
    </row>
    <row r="2127" spans="1:5">
      <c r="A2127" s="2">
        <v>2126</v>
      </c>
      <c r="B2127" t="s">
        <v>8749</v>
      </c>
      <c r="C2127" t="s">
        <v>10662</v>
      </c>
      <c r="D2127" t="s">
        <v>12828</v>
      </c>
      <c r="E2127" t="s">
        <v>11312</v>
      </c>
    </row>
    <row r="2128" spans="1:5">
      <c r="A2128" s="2">
        <v>2127</v>
      </c>
      <c r="B2128" t="s">
        <v>8750</v>
      </c>
      <c r="C2128" t="s">
        <v>12829</v>
      </c>
      <c r="D2128" t="s">
        <v>12830</v>
      </c>
      <c r="E2128" t="s">
        <v>11312</v>
      </c>
    </row>
    <row r="2129" spans="1:5">
      <c r="A2129" s="2">
        <v>2128</v>
      </c>
      <c r="B2129" t="s">
        <v>8752</v>
      </c>
      <c r="C2129" t="s">
        <v>10666</v>
      </c>
      <c r="D2129" t="s">
        <v>12831</v>
      </c>
      <c r="E2129" t="s">
        <v>11312</v>
      </c>
    </row>
    <row r="2130" spans="1:5">
      <c r="A2130" s="2">
        <v>2129</v>
      </c>
      <c r="B2130" t="s">
        <v>8753</v>
      </c>
      <c r="C2130" t="s">
        <v>10667</v>
      </c>
      <c r="D2130" t="s">
        <v>12832</v>
      </c>
      <c r="E2130" t="s">
        <v>11312</v>
      </c>
    </row>
    <row r="2131" spans="1:5">
      <c r="A2131" s="2">
        <v>2130</v>
      </c>
      <c r="B2131" t="s">
        <v>8754</v>
      </c>
      <c r="C2131" t="s">
        <v>10668</v>
      </c>
      <c r="D2131" t="s">
        <v>12833</v>
      </c>
      <c r="E2131" t="s">
        <v>11312</v>
      </c>
    </row>
    <row r="2132" spans="1:5">
      <c r="A2132" s="2">
        <v>2131</v>
      </c>
      <c r="B2132" t="s">
        <v>8755</v>
      </c>
      <c r="C2132" t="s">
        <v>10669</v>
      </c>
      <c r="D2132" t="s">
        <v>12834</v>
      </c>
      <c r="E2132" t="s">
        <v>11312</v>
      </c>
    </row>
    <row r="2133" spans="1:5">
      <c r="A2133" s="2">
        <v>2132</v>
      </c>
      <c r="B2133" t="s">
        <v>8756</v>
      </c>
      <c r="C2133" t="s">
        <v>10670</v>
      </c>
      <c r="D2133" t="s">
        <v>12835</v>
      </c>
      <c r="E2133" t="s">
        <v>11312</v>
      </c>
    </row>
    <row r="2134" spans="1:5">
      <c r="A2134" s="2">
        <v>2133</v>
      </c>
      <c r="B2134" t="s">
        <v>8757</v>
      </c>
      <c r="C2134" t="s">
        <v>10672</v>
      </c>
      <c r="D2134" t="s">
        <v>8758</v>
      </c>
      <c r="E2134" t="s">
        <v>11312</v>
      </c>
    </row>
    <row r="2135" spans="1:5">
      <c r="A2135" s="2">
        <v>2134</v>
      </c>
      <c r="B2135" t="s">
        <v>8761</v>
      </c>
      <c r="C2135" t="s">
        <v>10674</v>
      </c>
      <c r="D2135" t="s">
        <v>8762</v>
      </c>
      <c r="E2135" t="s">
        <v>11312</v>
      </c>
    </row>
    <row r="2136" spans="1:5">
      <c r="A2136" s="2">
        <v>2135</v>
      </c>
      <c r="B2136" t="s">
        <v>8767</v>
      </c>
      <c r="C2136" t="s">
        <v>10681</v>
      </c>
      <c r="D2136" t="s">
        <v>8768</v>
      </c>
      <c r="E2136" t="s">
        <v>11312</v>
      </c>
    </row>
    <row r="2137" spans="1:5">
      <c r="A2137" s="2">
        <v>2136</v>
      </c>
      <c r="B2137" t="s">
        <v>8765</v>
      </c>
      <c r="C2137" t="s">
        <v>10679</v>
      </c>
      <c r="D2137" t="s">
        <v>8738</v>
      </c>
      <c r="E2137" t="s">
        <v>11312</v>
      </c>
    </row>
    <row r="2138" spans="1:5">
      <c r="A2138" s="2">
        <v>2137</v>
      </c>
      <c r="B2138" t="s">
        <v>8766</v>
      </c>
      <c r="C2138" t="s">
        <v>10680</v>
      </c>
      <c r="D2138" t="s">
        <v>12836</v>
      </c>
      <c r="E2138" t="s">
        <v>11312</v>
      </c>
    </row>
    <row r="2139" spans="1:5">
      <c r="A2139" s="2">
        <v>2138</v>
      </c>
      <c r="B2139" t="s">
        <v>8773</v>
      </c>
      <c r="C2139" t="s">
        <v>10685</v>
      </c>
      <c r="D2139" t="s">
        <v>8774</v>
      </c>
      <c r="E2139" t="s">
        <v>11312</v>
      </c>
    </row>
    <row r="2140" spans="1:5">
      <c r="A2140" s="2">
        <v>2139</v>
      </c>
      <c r="B2140" t="s">
        <v>8780</v>
      </c>
      <c r="C2140" t="s">
        <v>10693</v>
      </c>
      <c r="D2140" t="s">
        <v>12837</v>
      </c>
      <c r="E2140" t="s">
        <v>11312</v>
      </c>
    </row>
    <row r="2141" spans="1:5">
      <c r="A2141" s="2">
        <v>2140</v>
      </c>
      <c r="B2141" t="s">
        <v>8781</v>
      </c>
      <c r="C2141" t="s">
        <v>10694</v>
      </c>
      <c r="D2141" t="s">
        <v>12838</v>
      </c>
      <c r="E2141" t="s">
        <v>11312</v>
      </c>
    </row>
    <row r="2142" spans="1:5">
      <c r="A2142" s="2">
        <v>2141</v>
      </c>
      <c r="B2142" t="s">
        <v>8783</v>
      </c>
      <c r="C2142" t="s">
        <v>10695</v>
      </c>
      <c r="D2142" t="s">
        <v>12839</v>
      </c>
      <c r="E2142" t="s">
        <v>11312</v>
      </c>
    </row>
    <row r="2143" spans="1:5">
      <c r="A2143" s="2">
        <v>2142</v>
      </c>
      <c r="B2143" t="s">
        <v>8784</v>
      </c>
      <c r="C2143" t="s">
        <v>10696</v>
      </c>
      <c r="D2143" t="s">
        <v>12840</v>
      </c>
      <c r="E2143" t="s">
        <v>11312</v>
      </c>
    </row>
    <row r="2144" spans="1:5">
      <c r="A2144" s="2">
        <v>2143</v>
      </c>
      <c r="B2144" t="s">
        <v>8785</v>
      </c>
      <c r="C2144" t="s">
        <v>10698</v>
      </c>
      <c r="D2144" t="s">
        <v>12841</v>
      </c>
      <c r="E2144" t="s">
        <v>11312</v>
      </c>
    </row>
    <row r="2145" spans="1:5">
      <c r="A2145" s="2">
        <v>2144</v>
      </c>
      <c r="B2145" t="s">
        <v>8786</v>
      </c>
      <c r="C2145" t="s">
        <v>10699</v>
      </c>
      <c r="D2145" t="s">
        <v>12842</v>
      </c>
      <c r="E2145" t="s">
        <v>11312</v>
      </c>
    </row>
    <row r="2146" spans="1:5">
      <c r="A2146" s="2">
        <v>2145</v>
      </c>
      <c r="B2146" t="s">
        <v>8787</v>
      </c>
      <c r="C2146" t="s">
        <v>10700</v>
      </c>
      <c r="D2146" t="s">
        <v>8788</v>
      </c>
      <c r="E2146" t="s">
        <v>11312</v>
      </c>
    </row>
    <row r="2147" spans="1:5">
      <c r="A2147" s="2">
        <v>2146</v>
      </c>
      <c r="B2147" t="s">
        <v>8789</v>
      </c>
      <c r="C2147" t="s">
        <v>12843</v>
      </c>
      <c r="D2147" t="s">
        <v>12844</v>
      </c>
      <c r="E2147" t="s">
        <v>11312</v>
      </c>
    </row>
    <row r="2148" spans="1:5">
      <c r="A2148" s="2">
        <v>2147</v>
      </c>
      <c r="B2148" t="s">
        <v>8791</v>
      </c>
      <c r="C2148" t="s">
        <v>10703</v>
      </c>
      <c r="D2148" t="s">
        <v>7848</v>
      </c>
      <c r="E2148" t="s">
        <v>11312</v>
      </c>
    </row>
    <row r="2149" spans="1:5">
      <c r="A2149" s="2">
        <v>2148</v>
      </c>
      <c r="B2149" t="s">
        <v>8792</v>
      </c>
      <c r="C2149" t="s">
        <v>10704</v>
      </c>
      <c r="D2149" t="s">
        <v>8793</v>
      </c>
      <c r="E2149" t="s">
        <v>11312</v>
      </c>
    </row>
    <row r="2150" spans="1:5">
      <c r="A2150" s="2">
        <v>2149</v>
      </c>
      <c r="B2150" t="s">
        <v>8794</v>
      </c>
      <c r="C2150" t="s">
        <v>10705</v>
      </c>
      <c r="D2150" t="s">
        <v>12845</v>
      </c>
      <c r="E2150" t="s">
        <v>11312</v>
      </c>
    </row>
    <row r="2151" spans="1:5">
      <c r="A2151" s="2">
        <v>2150</v>
      </c>
      <c r="B2151" t="s">
        <v>8795</v>
      </c>
      <c r="C2151" t="s">
        <v>10706</v>
      </c>
      <c r="D2151" t="s">
        <v>8796</v>
      </c>
      <c r="E2151" t="s">
        <v>11312</v>
      </c>
    </row>
    <row r="2152" spans="1:5">
      <c r="A2152" s="2">
        <v>2151</v>
      </c>
      <c r="B2152" t="s">
        <v>8797</v>
      </c>
      <c r="C2152" t="s">
        <v>10707</v>
      </c>
      <c r="D2152" t="s">
        <v>12846</v>
      </c>
      <c r="E2152" t="s">
        <v>11312</v>
      </c>
    </row>
    <row r="2153" spans="1:5">
      <c r="A2153" s="2">
        <v>2152</v>
      </c>
      <c r="B2153" t="s">
        <v>8798</v>
      </c>
      <c r="C2153" t="s">
        <v>10710</v>
      </c>
      <c r="D2153" t="s">
        <v>12847</v>
      </c>
      <c r="E2153" t="s">
        <v>11312</v>
      </c>
    </row>
    <row r="2154" spans="1:5">
      <c r="A2154" s="2">
        <v>2153</v>
      </c>
      <c r="B2154" t="s">
        <v>8799</v>
      </c>
      <c r="C2154" t="s">
        <v>10711</v>
      </c>
      <c r="D2154" t="s">
        <v>12848</v>
      </c>
      <c r="E2154" t="s">
        <v>11312</v>
      </c>
    </row>
    <row r="2155" spans="1:5">
      <c r="A2155" s="2">
        <v>2154</v>
      </c>
      <c r="B2155" t="s">
        <v>8800</v>
      </c>
      <c r="C2155" t="s">
        <v>10712</v>
      </c>
      <c r="D2155" t="s">
        <v>12849</v>
      </c>
      <c r="E2155" t="s">
        <v>11312</v>
      </c>
    </row>
    <row r="2156" spans="1:5">
      <c r="A2156" s="2">
        <v>2155</v>
      </c>
      <c r="B2156" t="s">
        <v>8802</v>
      </c>
      <c r="C2156" t="s">
        <v>10714</v>
      </c>
      <c r="D2156" t="s">
        <v>12850</v>
      </c>
      <c r="E2156" t="s">
        <v>11312</v>
      </c>
    </row>
    <row r="2157" spans="1:5">
      <c r="A2157" s="2">
        <v>2156</v>
      </c>
      <c r="B2157" t="s">
        <v>8803</v>
      </c>
      <c r="C2157" t="s">
        <v>10715</v>
      </c>
      <c r="D2157" t="s">
        <v>12851</v>
      </c>
      <c r="E2157" t="s">
        <v>11312</v>
      </c>
    </row>
    <row r="2158" spans="1:5">
      <c r="A2158" s="2">
        <v>2157</v>
      </c>
      <c r="B2158" t="s">
        <v>8804</v>
      </c>
      <c r="C2158" t="s">
        <v>10716</v>
      </c>
      <c r="D2158" t="s">
        <v>12852</v>
      </c>
      <c r="E2158" t="s">
        <v>11312</v>
      </c>
    </row>
    <row r="2159" spans="1:5">
      <c r="A2159" s="2">
        <v>2158</v>
      </c>
      <c r="B2159" t="s">
        <v>8806</v>
      </c>
      <c r="C2159" t="s">
        <v>10719</v>
      </c>
      <c r="D2159" t="s">
        <v>12853</v>
      </c>
      <c r="E2159" t="s">
        <v>11312</v>
      </c>
    </row>
    <row r="2160" spans="1:5">
      <c r="A2160" s="2">
        <v>2159</v>
      </c>
      <c r="B2160" t="s">
        <v>8808</v>
      </c>
      <c r="C2160" t="s">
        <v>10721</v>
      </c>
      <c r="D2160" t="s">
        <v>5635</v>
      </c>
      <c r="E2160" t="s">
        <v>11312</v>
      </c>
    </row>
    <row r="2161" spans="1:5">
      <c r="A2161" s="2">
        <v>2160</v>
      </c>
      <c r="B2161" t="s">
        <v>8809</v>
      </c>
      <c r="C2161" t="s">
        <v>10722</v>
      </c>
      <c r="D2161" t="s">
        <v>8810</v>
      </c>
      <c r="E2161" t="s">
        <v>11312</v>
      </c>
    </row>
    <row r="2162" spans="1:5">
      <c r="A2162" s="2">
        <v>2161</v>
      </c>
      <c r="B2162" t="s">
        <v>8812</v>
      </c>
      <c r="C2162" t="s">
        <v>10724</v>
      </c>
      <c r="D2162" t="s">
        <v>8813</v>
      </c>
      <c r="E2162" t="s">
        <v>11312</v>
      </c>
    </row>
    <row r="2163" spans="1:5">
      <c r="A2163" s="2">
        <v>2162</v>
      </c>
      <c r="B2163" t="s">
        <v>8815</v>
      </c>
      <c r="C2163" t="s">
        <v>10726</v>
      </c>
      <c r="D2163" t="s">
        <v>12854</v>
      </c>
      <c r="E2163" t="s">
        <v>11312</v>
      </c>
    </row>
    <row r="2164" spans="1:5">
      <c r="A2164" s="2">
        <v>2163</v>
      </c>
      <c r="B2164" t="s">
        <v>8816</v>
      </c>
      <c r="C2164" t="s">
        <v>10727</v>
      </c>
      <c r="D2164" t="s">
        <v>12855</v>
      </c>
      <c r="E2164" t="s">
        <v>11312</v>
      </c>
    </row>
    <row r="2165" spans="1:5">
      <c r="A2165" s="2">
        <v>2164</v>
      </c>
      <c r="B2165" t="s">
        <v>8818</v>
      </c>
      <c r="C2165" t="s">
        <v>10728</v>
      </c>
      <c r="D2165" t="s">
        <v>12856</v>
      </c>
      <c r="E2165" t="s">
        <v>11312</v>
      </c>
    </row>
    <row r="2166" spans="1:5">
      <c r="A2166" s="2">
        <v>2165</v>
      </c>
      <c r="B2166" t="s">
        <v>8823</v>
      </c>
      <c r="C2166" t="s">
        <v>10732</v>
      </c>
      <c r="D2166" t="s">
        <v>4331</v>
      </c>
      <c r="E2166" t="s">
        <v>11312</v>
      </c>
    </row>
    <row r="2167" spans="1:5">
      <c r="A2167" s="2">
        <v>2166</v>
      </c>
      <c r="B2167" t="s">
        <v>8824</v>
      </c>
      <c r="C2167" t="s">
        <v>10733</v>
      </c>
      <c r="D2167" t="s">
        <v>8825</v>
      </c>
      <c r="E2167" t="s">
        <v>11312</v>
      </c>
    </row>
    <row r="2168" spans="1:5">
      <c r="A2168" s="2">
        <v>2167</v>
      </c>
      <c r="B2168" t="s">
        <v>8826</v>
      </c>
      <c r="C2168" t="s">
        <v>10734</v>
      </c>
      <c r="D2168" t="s">
        <v>8827</v>
      </c>
      <c r="E2168" t="s">
        <v>11312</v>
      </c>
    </row>
    <row r="2169" spans="1:5">
      <c r="A2169" s="2">
        <v>2168</v>
      </c>
      <c r="B2169" t="s">
        <v>8831</v>
      </c>
      <c r="C2169" t="s">
        <v>10738</v>
      </c>
      <c r="D2169" t="s">
        <v>8832</v>
      </c>
      <c r="E2169" t="s">
        <v>11312</v>
      </c>
    </row>
    <row r="2170" spans="1:5">
      <c r="A2170" s="2">
        <v>2169</v>
      </c>
      <c r="B2170" t="s">
        <v>8833</v>
      </c>
      <c r="C2170" t="s">
        <v>12857</v>
      </c>
      <c r="D2170" t="s">
        <v>12858</v>
      </c>
      <c r="E2170" t="s">
        <v>11312</v>
      </c>
    </row>
    <row r="2171" spans="1:5">
      <c r="A2171" s="2">
        <v>2170</v>
      </c>
      <c r="B2171" t="s">
        <v>8834</v>
      </c>
      <c r="C2171" t="s">
        <v>10741</v>
      </c>
      <c r="D2171" t="s">
        <v>12859</v>
      </c>
      <c r="E2171" t="s">
        <v>11312</v>
      </c>
    </row>
    <row r="2172" spans="1:5">
      <c r="A2172" s="2">
        <v>2171</v>
      </c>
      <c r="B2172" t="s">
        <v>8835</v>
      </c>
      <c r="C2172" t="s">
        <v>12860</v>
      </c>
      <c r="D2172" t="s">
        <v>12861</v>
      </c>
      <c r="E2172" t="s">
        <v>11312</v>
      </c>
    </row>
    <row r="2173" spans="1:5">
      <c r="A2173" s="2">
        <v>2172</v>
      </c>
      <c r="B2173" t="s">
        <v>8836</v>
      </c>
      <c r="C2173" t="s">
        <v>10742</v>
      </c>
      <c r="D2173" t="s">
        <v>12862</v>
      </c>
      <c r="E2173" t="s">
        <v>11312</v>
      </c>
    </row>
    <row r="2174" spans="1:5">
      <c r="A2174" s="2">
        <v>2173</v>
      </c>
      <c r="B2174" t="s">
        <v>8837</v>
      </c>
      <c r="C2174" t="s">
        <v>10743</v>
      </c>
      <c r="D2174" t="s">
        <v>8838</v>
      </c>
      <c r="E2174" t="s">
        <v>11312</v>
      </c>
    </row>
    <row r="2175" spans="1:5">
      <c r="A2175" s="2">
        <v>2174</v>
      </c>
      <c r="B2175" t="s">
        <v>8839</v>
      </c>
      <c r="C2175" t="s">
        <v>10744</v>
      </c>
      <c r="D2175" t="s">
        <v>12863</v>
      </c>
      <c r="E2175" t="s">
        <v>11312</v>
      </c>
    </row>
    <row r="2176" spans="1:5">
      <c r="A2176" s="2">
        <v>2175</v>
      </c>
      <c r="B2176" t="s">
        <v>8840</v>
      </c>
      <c r="C2176" t="s">
        <v>10745</v>
      </c>
      <c r="D2176" t="s">
        <v>4363</v>
      </c>
      <c r="E2176" t="s">
        <v>11312</v>
      </c>
    </row>
    <row r="2177" spans="1:5">
      <c r="A2177" s="2">
        <v>2176</v>
      </c>
      <c r="B2177" t="s">
        <v>8841</v>
      </c>
      <c r="C2177" t="s">
        <v>10746</v>
      </c>
      <c r="D2177" t="s">
        <v>12233</v>
      </c>
      <c r="E2177" t="s">
        <v>11312</v>
      </c>
    </row>
    <row r="2178" spans="1:5">
      <c r="A2178" s="2">
        <v>2177</v>
      </c>
      <c r="B2178" t="s">
        <v>8842</v>
      </c>
      <c r="C2178" t="s">
        <v>10747</v>
      </c>
      <c r="D2178" t="s">
        <v>8843</v>
      </c>
      <c r="E2178" t="s">
        <v>11312</v>
      </c>
    </row>
    <row r="2179" spans="1:5">
      <c r="A2179" s="2">
        <v>2178</v>
      </c>
      <c r="B2179" t="s">
        <v>8844</v>
      </c>
      <c r="C2179" t="s">
        <v>12864</v>
      </c>
      <c r="D2179" t="s">
        <v>12865</v>
      </c>
      <c r="E2179" t="s">
        <v>11312</v>
      </c>
    </row>
    <row r="2180" spans="1:5">
      <c r="A2180" s="2">
        <v>2179</v>
      </c>
      <c r="B2180" t="s">
        <v>8845</v>
      </c>
      <c r="C2180" t="s">
        <v>10748</v>
      </c>
      <c r="D2180" t="s">
        <v>12866</v>
      </c>
      <c r="E2180" t="s">
        <v>11312</v>
      </c>
    </row>
    <row r="2181" spans="1:5">
      <c r="A2181" s="2">
        <v>2180</v>
      </c>
      <c r="B2181" t="s">
        <v>8847</v>
      </c>
      <c r="C2181" t="s">
        <v>10752</v>
      </c>
      <c r="D2181" t="s">
        <v>12867</v>
      </c>
      <c r="E2181" t="s">
        <v>11312</v>
      </c>
    </row>
    <row r="2182" spans="1:5">
      <c r="A2182" s="2">
        <v>2181</v>
      </c>
      <c r="B2182" t="s">
        <v>8848</v>
      </c>
      <c r="C2182" t="s">
        <v>10753</v>
      </c>
      <c r="D2182" t="s">
        <v>7843</v>
      </c>
      <c r="E2182" t="s">
        <v>11312</v>
      </c>
    </row>
    <row r="2183" spans="1:5">
      <c r="A2183" s="2">
        <v>2182</v>
      </c>
      <c r="B2183" t="s">
        <v>8849</v>
      </c>
      <c r="C2183" t="s">
        <v>10754</v>
      </c>
      <c r="D2183" t="s">
        <v>8850</v>
      </c>
      <c r="E2183" t="s">
        <v>11312</v>
      </c>
    </row>
    <row r="2184" spans="1:5">
      <c r="A2184" s="2">
        <v>2183</v>
      </c>
      <c r="B2184" t="s">
        <v>8851</v>
      </c>
      <c r="C2184" t="s">
        <v>10755</v>
      </c>
      <c r="D2184" t="s">
        <v>1266</v>
      </c>
      <c r="E2184" t="s">
        <v>11312</v>
      </c>
    </row>
    <row r="2185" spans="1:5">
      <c r="A2185" s="2">
        <v>2184</v>
      </c>
      <c r="B2185" t="s">
        <v>8852</v>
      </c>
      <c r="C2185" t="s">
        <v>10750</v>
      </c>
      <c r="D2185" t="s">
        <v>8853</v>
      </c>
      <c r="E2185" t="s">
        <v>11312</v>
      </c>
    </row>
    <row r="2186" spans="1:5">
      <c r="A2186" s="2">
        <v>2185</v>
      </c>
      <c r="B2186" t="s">
        <v>8854</v>
      </c>
      <c r="C2186" t="s">
        <v>10757</v>
      </c>
      <c r="D2186" t="s">
        <v>8855</v>
      </c>
      <c r="E2186" t="s">
        <v>11312</v>
      </c>
    </row>
    <row r="2187" spans="1:5">
      <c r="A2187" s="2">
        <v>2186</v>
      </c>
      <c r="B2187" t="s">
        <v>8857</v>
      </c>
      <c r="C2187" t="s">
        <v>10760</v>
      </c>
      <c r="D2187" t="s">
        <v>8284</v>
      </c>
      <c r="E2187" t="s">
        <v>11312</v>
      </c>
    </row>
    <row r="2188" spans="1:5">
      <c r="A2188" s="2">
        <v>2187</v>
      </c>
      <c r="B2188" t="s">
        <v>8858</v>
      </c>
      <c r="C2188" t="s">
        <v>10761</v>
      </c>
      <c r="D2188" t="s">
        <v>12868</v>
      </c>
      <c r="E2188" t="s">
        <v>11312</v>
      </c>
    </row>
    <row r="2189" spans="1:5">
      <c r="A2189" s="2">
        <v>2188</v>
      </c>
      <c r="B2189" t="s">
        <v>8859</v>
      </c>
      <c r="C2189" t="s">
        <v>10763</v>
      </c>
      <c r="D2189" t="s">
        <v>8860</v>
      </c>
      <c r="E2189" t="s">
        <v>11312</v>
      </c>
    </row>
    <row r="2190" spans="1:5">
      <c r="A2190" s="2">
        <v>2189</v>
      </c>
      <c r="B2190" t="s">
        <v>8861</v>
      </c>
      <c r="C2190" t="s">
        <v>10764</v>
      </c>
      <c r="D2190" t="s">
        <v>8862</v>
      </c>
      <c r="E2190" t="s">
        <v>11312</v>
      </c>
    </row>
    <row r="2191" spans="1:5">
      <c r="A2191" s="2">
        <v>2190</v>
      </c>
      <c r="B2191" t="s">
        <v>8863</v>
      </c>
      <c r="C2191" t="s">
        <v>10765</v>
      </c>
      <c r="D2191" t="s">
        <v>8864</v>
      </c>
      <c r="E2191" t="s">
        <v>11312</v>
      </c>
    </row>
    <row r="2192" spans="1:5">
      <c r="A2192" s="2">
        <v>2191</v>
      </c>
      <c r="B2192" t="s">
        <v>8865</v>
      </c>
      <c r="C2192" t="s">
        <v>10766</v>
      </c>
      <c r="D2192" t="s">
        <v>4394</v>
      </c>
      <c r="E2192" t="s">
        <v>11312</v>
      </c>
    </row>
    <row r="2193" spans="1:5">
      <c r="A2193" s="2">
        <v>2192</v>
      </c>
      <c r="B2193" t="s">
        <v>8867</v>
      </c>
      <c r="C2193" t="s">
        <v>10768</v>
      </c>
      <c r="D2193" t="s">
        <v>12869</v>
      </c>
      <c r="E2193" t="s">
        <v>11312</v>
      </c>
    </row>
    <row r="2194" spans="1:5">
      <c r="A2194" s="2">
        <v>2193</v>
      </c>
      <c r="B2194" t="s">
        <v>8868</v>
      </c>
      <c r="C2194" t="s">
        <v>10769</v>
      </c>
      <c r="D2194" t="s">
        <v>12870</v>
      </c>
      <c r="E2194" t="s">
        <v>11312</v>
      </c>
    </row>
    <row r="2195" spans="1:5">
      <c r="A2195" s="2">
        <v>2194</v>
      </c>
      <c r="B2195" t="s">
        <v>8869</v>
      </c>
      <c r="C2195" t="s">
        <v>10770</v>
      </c>
      <c r="D2195" t="s">
        <v>12871</v>
      </c>
      <c r="E2195" t="s">
        <v>11312</v>
      </c>
    </row>
    <row r="2196" spans="1:5">
      <c r="A2196" s="2">
        <v>2195</v>
      </c>
      <c r="B2196" t="s">
        <v>8870</v>
      </c>
      <c r="C2196" t="s">
        <v>10771</v>
      </c>
      <c r="D2196" t="s">
        <v>8871</v>
      </c>
      <c r="E2196" t="s">
        <v>11312</v>
      </c>
    </row>
    <row r="2197" spans="1:5">
      <c r="A2197" s="2">
        <v>2196</v>
      </c>
      <c r="B2197" t="s">
        <v>8873</v>
      </c>
      <c r="C2197" t="s">
        <v>10773</v>
      </c>
      <c r="D2197" t="s">
        <v>8874</v>
      </c>
      <c r="E2197" t="s">
        <v>11312</v>
      </c>
    </row>
    <row r="2198" spans="1:5">
      <c r="A2198" s="2">
        <v>2197</v>
      </c>
      <c r="B2198" t="s">
        <v>8879</v>
      </c>
      <c r="C2198" t="s">
        <v>12872</v>
      </c>
      <c r="D2198" t="s">
        <v>8880</v>
      </c>
      <c r="E2198" t="s">
        <v>11312</v>
      </c>
    </row>
    <row r="2199" spans="1:5">
      <c r="A2199" s="2">
        <v>2198</v>
      </c>
      <c r="B2199" t="s">
        <v>8881</v>
      </c>
      <c r="C2199" t="s">
        <v>12873</v>
      </c>
      <c r="D2199" t="s">
        <v>12874</v>
      </c>
      <c r="E2199" t="s">
        <v>11312</v>
      </c>
    </row>
    <row r="2200" spans="1:5">
      <c r="A2200" s="2">
        <v>2199</v>
      </c>
      <c r="B2200" t="s">
        <v>8882</v>
      </c>
      <c r="C2200" t="s">
        <v>10778</v>
      </c>
      <c r="D2200" t="s">
        <v>8883</v>
      </c>
      <c r="E2200" t="s">
        <v>11312</v>
      </c>
    </row>
    <row r="2201" spans="1:5">
      <c r="A2201" s="2">
        <v>2200</v>
      </c>
      <c r="B2201" t="s">
        <v>8885</v>
      </c>
      <c r="C2201" t="s">
        <v>10782</v>
      </c>
      <c r="D2201" t="s">
        <v>12875</v>
      </c>
      <c r="E2201" t="s">
        <v>11312</v>
      </c>
    </row>
    <row r="2202" spans="1:5">
      <c r="A2202" s="2">
        <v>2201</v>
      </c>
      <c r="B2202" t="s">
        <v>8886</v>
      </c>
      <c r="C2202" t="s">
        <v>10783</v>
      </c>
      <c r="D2202" t="s">
        <v>8887</v>
      </c>
      <c r="E2202" t="s">
        <v>11312</v>
      </c>
    </row>
    <row r="2203" spans="1:5">
      <c r="A2203" s="2">
        <v>2202</v>
      </c>
      <c r="B2203" t="s">
        <v>8888</v>
      </c>
      <c r="C2203" t="s">
        <v>12876</v>
      </c>
      <c r="D2203" t="s">
        <v>12877</v>
      </c>
      <c r="E2203" t="s">
        <v>11312</v>
      </c>
    </row>
    <row r="2204" spans="1:5">
      <c r="A2204" s="2">
        <v>2203</v>
      </c>
      <c r="B2204" t="s">
        <v>8891</v>
      </c>
      <c r="C2204" t="s">
        <v>10785</v>
      </c>
      <c r="D2204" t="s">
        <v>4441</v>
      </c>
      <c r="E2204" t="s">
        <v>11312</v>
      </c>
    </row>
    <row r="2205" spans="1:5">
      <c r="A2205" s="2">
        <v>2204</v>
      </c>
      <c r="B2205" t="s">
        <v>8892</v>
      </c>
      <c r="C2205" t="s">
        <v>10786</v>
      </c>
      <c r="D2205" t="s">
        <v>12878</v>
      </c>
      <c r="E2205" t="s">
        <v>11312</v>
      </c>
    </row>
    <row r="2206" spans="1:5">
      <c r="A2206" s="2">
        <v>2205</v>
      </c>
      <c r="B2206" t="s">
        <v>8893</v>
      </c>
      <c r="C2206" t="s">
        <v>10787</v>
      </c>
      <c r="D2206" t="s">
        <v>8894</v>
      </c>
      <c r="E2206" t="s">
        <v>11312</v>
      </c>
    </row>
    <row r="2207" spans="1:5">
      <c r="A2207" s="2">
        <v>2206</v>
      </c>
      <c r="B2207" t="s">
        <v>8895</v>
      </c>
      <c r="C2207" t="s">
        <v>12879</v>
      </c>
      <c r="D2207" t="s">
        <v>12880</v>
      </c>
      <c r="E2207" t="s">
        <v>11312</v>
      </c>
    </row>
    <row r="2208" spans="1:5">
      <c r="A2208" s="2">
        <v>2207</v>
      </c>
      <c r="B2208" t="s">
        <v>8898</v>
      </c>
      <c r="C2208" t="s">
        <v>10786</v>
      </c>
      <c r="D2208" t="s">
        <v>8899</v>
      </c>
      <c r="E2208" t="s">
        <v>11312</v>
      </c>
    </row>
    <row r="2209" spans="1:5">
      <c r="A2209" s="2">
        <v>2208</v>
      </c>
      <c r="B2209" t="s">
        <v>8904</v>
      </c>
      <c r="C2209" t="s">
        <v>10791</v>
      </c>
      <c r="D2209" t="s">
        <v>12881</v>
      </c>
      <c r="E2209" t="s">
        <v>11312</v>
      </c>
    </row>
    <row r="2210" spans="1:5">
      <c r="A2210" s="2">
        <v>2209</v>
      </c>
      <c r="B2210" t="s">
        <v>8905</v>
      </c>
      <c r="C2210" t="s">
        <v>10792</v>
      </c>
      <c r="D2210" t="s">
        <v>12882</v>
      </c>
      <c r="E2210" t="s">
        <v>11312</v>
      </c>
    </row>
    <row r="2211" spans="1:5">
      <c r="A2211" s="2">
        <v>2210</v>
      </c>
      <c r="B2211" t="s">
        <v>8910</v>
      </c>
      <c r="C2211" t="s">
        <v>10800</v>
      </c>
      <c r="D2211" t="s">
        <v>12883</v>
      </c>
      <c r="E2211" t="s">
        <v>11312</v>
      </c>
    </row>
    <row r="2212" spans="1:5">
      <c r="A2212" s="2">
        <v>2211</v>
      </c>
      <c r="B2212" t="s">
        <v>8911</v>
      </c>
      <c r="C2212" t="s">
        <v>10801</v>
      </c>
      <c r="D2212" t="s">
        <v>6716</v>
      </c>
      <c r="E2212" t="s">
        <v>11312</v>
      </c>
    </row>
    <row r="2213" spans="1:5">
      <c r="A2213" s="2">
        <v>2212</v>
      </c>
      <c r="B2213" t="s">
        <v>7788</v>
      </c>
      <c r="C2213" t="s">
        <v>12884</v>
      </c>
      <c r="D2213" t="s">
        <v>12885</v>
      </c>
      <c r="E2213" t="s">
        <v>11312</v>
      </c>
    </row>
    <row r="2214" spans="1:5">
      <c r="A2214" s="2">
        <v>2213</v>
      </c>
      <c r="B2214" t="s">
        <v>8912</v>
      </c>
      <c r="C2214" t="s">
        <v>10802</v>
      </c>
      <c r="D2214" t="s">
        <v>4142</v>
      </c>
      <c r="E2214" t="s">
        <v>11312</v>
      </c>
    </row>
    <row r="2215" spans="1:5">
      <c r="A2215" s="2">
        <v>2214</v>
      </c>
      <c r="B2215" t="s">
        <v>8913</v>
      </c>
      <c r="C2215" t="s">
        <v>10803</v>
      </c>
      <c r="D2215" t="s">
        <v>12886</v>
      </c>
      <c r="E2215" t="s">
        <v>11312</v>
      </c>
    </row>
    <row r="2216" spans="1:5">
      <c r="A2216" s="2">
        <v>2215</v>
      </c>
      <c r="B2216" t="s">
        <v>8914</v>
      </c>
      <c r="C2216" t="s">
        <v>10804</v>
      </c>
      <c r="D2216" t="s">
        <v>2989</v>
      </c>
      <c r="E2216" t="s">
        <v>11312</v>
      </c>
    </row>
    <row r="2217" spans="1:5">
      <c r="A2217" s="2">
        <v>2216</v>
      </c>
      <c r="B2217" t="s">
        <v>8919</v>
      </c>
      <c r="C2217" t="s">
        <v>10807</v>
      </c>
      <c r="D2217" t="s">
        <v>12887</v>
      </c>
      <c r="E2217" t="s">
        <v>11312</v>
      </c>
    </row>
    <row r="2218" spans="1:5">
      <c r="A2218" s="2">
        <v>2217</v>
      </c>
      <c r="B2218" t="s">
        <v>8920</v>
      </c>
      <c r="C2218" t="s">
        <v>10805</v>
      </c>
      <c r="D2218" t="s">
        <v>12888</v>
      </c>
      <c r="E2218" t="s">
        <v>11312</v>
      </c>
    </row>
    <row r="2219" spans="1:5">
      <c r="A2219" s="2">
        <v>2218</v>
      </c>
      <c r="B2219" t="s">
        <v>8922</v>
      </c>
      <c r="C2219" t="s">
        <v>12889</v>
      </c>
      <c r="D2219" t="s">
        <v>8923</v>
      </c>
      <c r="E2219" t="s">
        <v>11312</v>
      </c>
    </row>
    <row r="2220" spans="1:5">
      <c r="A2220" s="2">
        <v>2219</v>
      </c>
      <c r="B2220" t="s">
        <v>8925</v>
      </c>
      <c r="C2220" t="s">
        <v>10810</v>
      </c>
      <c r="D2220" t="s">
        <v>12890</v>
      </c>
      <c r="E2220" t="s">
        <v>11312</v>
      </c>
    </row>
    <row r="2221" spans="1:5">
      <c r="A2221" s="2">
        <v>2220</v>
      </c>
      <c r="B2221" t="s">
        <v>8927</v>
      </c>
      <c r="C2221" t="s">
        <v>10811</v>
      </c>
      <c r="D2221" t="s">
        <v>12891</v>
      </c>
      <c r="E2221" t="s">
        <v>11312</v>
      </c>
    </row>
    <row r="2222" spans="1:5">
      <c r="A2222" s="2">
        <v>2221</v>
      </c>
      <c r="B2222" t="s">
        <v>8928</v>
      </c>
      <c r="C2222" t="s">
        <v>10812</v>
      </c>
      <c r="D2222" t="s">
        <v>12892</v>
      </c>
      <c r="E2222" t="s">
        <v>11312</v>
      </c>
    </row>
    <row r="2223" spans="1:5">
      <c r="A2223" s="2">
        <v>2222</v>
      </c>
      <c r="B2223" t="s">
        <v>8929</v>
      </c>
      <c r="C2223" t="s">
        <v>10813</v>
      </c>
      <c r="D2223" t="s">
        <v>12893</v>
      </c>
      <c r="E2223" t="s">
        <v>11312</v>
      </c>
    </row>
    <row r="2224" spans="1:5">
      <c r="A2224" s="2">
        <v>2223</v>
      </c>
      <c r="B2224" t="s">
        <v>8930</v>
      </c>
      <c r="C2224" t="s">
        <v>10814</v>
      </c>
      <c r="D2224" t="s">
        <v>8931</v>
      </c>
      <c r="E2224" t="s">
        <v>11312</v>
      </c>
    </row>
    <row r="2225" spans="1:5">
      <c r="A2225" s="2">
        <v>2224</v>
      </c>
      <c r="B2225" t="s">
        <v>8932</v>
      </c>
      <c r="C2225" t="s">
        <v>10815</v>
      </c>
      <c r="D2225" t="s">
        <v>7924</v>
      </c>
      <c r="E2225" t="s">
        <v>11312</v>
      </c>
    </row>
    <row r="2226" spans="1:5">
      <c r="A2226" s="2">
        <v>2225</v>
      </c>
      <c r="B2226" t="s">
        <v>8933</v>
      </c>
      <c r="C2226" t="s">
        <v>10817</v>
      </c>
      <c r="D2226" t="s">
        <v>8934</v>
      </c>
      <c r="E2226" t="s">
        <v>11312</v>
      </c>
    </row>
    <row r="2227" spans="1:5">
      <c r="A2227" s="2">
        <v>2226</v>
      </c>
      <c r="B2227" t="s">
        <v>8935</v>
      </c>
      <c r="C2227" t="s">
        <v>10818</v>
      </c>
      <c r="D2227" t="s">
        <v>8936</v>
      </c>
      <c r="E2227" t="s">
        <v>11312</v>
      </c>
    </row>
    <row r="2228" spans="1:5">
      <c r="A2228" s="2">
        <v>2227</v>
      </c>
      <c r="B2228" t="s">
        <v>8938</v>
      </c>
      <c r="C2228" t="s">
        <v>10820</v>
      </c>
      <c r="D2228" t="s">
        <v>12894</v>
      </c>
      <c r="E2228" t="s">
        <v>11312</v>
      </c>
    </row>
    <row r="2229" spans="1:5">
      <c r="A2229" s="2">
        <v>2228</v>
      </c>
      <c r="B2229" t="s">
        <v>8939</v>
      </c>
      <c r="C2229" t="s">
        <v>10822</v>
      </c>
      <c r="D2229" t="s">
        <v>12895</v>
      </c>
      <c r="E2229" t="s">
        <v>11312</v>
      </c>
    </row>
    <row r="2230" spans="1:5">
      <c r="A2230" s="2">
        <v>2229</v>
      </c>
      <c r="B2230" t="s">
        <v>8940</v>
      </c>
      <c r="C2230" t="s">
        <v>10823</v>
      </c>
      <c r="D2230" t="s">
        <v>12896</v>
      </c>
      <c r="E2230" t="s">
        <v>11312</v>
      </c>
    </row>
    <row r="2231" spans="1:5">
      <c r="A2231" s="2">
        <v>2230</v>
      </c>
      <c r="B2231" t="s">
        <v>8941</v>
      </c>
      <c r="C2231" t="s">
        <v>10824</v>
      </c>
      <c r="D2231" t="s">
        <v>12897</v>
      </c>
      <c r="E2231" t="s">
        <v>11312</v>
      </c>
    </row>
    <row r="2232" spans="1:5">
      <c r="A2232" s="2">
        <v>2231</v>
      </c>
      <c r="B2232" t="s">
        <v>8943</v>
      </c>
      <c r="C2232" t="s">
        <v>10826</v>
      </c>
      <c r="D2232" t="s">
        <v>12898</v>
      </c>
      <c r="E2232" t="s">
        <v>11312</v>
      </c>
    </row>
    <row r="2233" spans="1:5">
      <c r="A2233" s="2">
        <v>2232</v>
      </c>
      <c r="B2233" t="s">
        <v>8944</v>
      </c>
      <c r="C2233" t="s">
        <v>10827</v>
      </c>
      <c r="D2233" t="s">
        <v>8945</v>
      </c>
      <c r="E2233" t="s">
        <v>11312</v>
      </c>
    </row>
    <row r="2234" spans="1:5">
      <c r="A2234" s="2">
        <v>2233</v>
      </c>
      <c r="B2234" t="s">
        <v>8947</v>
      </c>
      <c r="C2234" t="s">
        <v>10831</v>
      </c>
      <c r="D2234" t="s">
        <v>8948</v>
      </c>
      <c r="E2234" t="s">
        <v>11312</v>
      </c>
    </row>
    <row r="2235" spans="1:5">
      <c r="A2235" s="2">
        <v>2234</v>
      </c>
      <c r="B2235" t="s">
        <v>8951</v>
      </c>
      <c r="C2235" t="s">
        <v>10834</v>
      </c>
      <c r="D2235" t="s">
        <v>12899</v>
      </c>
      <c r="E2235" t="s">
        <v>11312</v>
      </c>
    </row>
    <row r="2236" spans="1:5">
      <c r="A2236" s="2">
        <v>2235</v>
      </c>
      <c r="B2236" t="s">
        <v>8954</v>
      </c>
      <c r="C2236" t="s">
        <v>10836</v>
      </c>
      <c r="D2236" t="s">
        <v>12572</v>
      </c>
      <c r="E2236" t="s">
        <v>11312</v>
      </c>
    </row>
    <row r="2237" spans="1:5">
      <c r="A2237" s="2">
        <v>2236</v>
      </c>
      <c r="B2237" t="s">
        <v>8955</v>
      </c>
      <c r="C2237" t="s">
        <v>10837</v>
      </c>
      <c r="D2237" t="s">
        <v>12900</v>
      </c>
      <c r="E2237" t="s">
        <v>11312</v>
      </c>
    </row>
    <row r="2238" spans="1:5">
      <c r="A2238" s="2">
        <v>2237</v>
      </c>
      <c r="B2238" t="s">
        <v>8957</v>
      </c>
      <c r="C2238" t="s">
        <v>4571</v>
      </c>
      <c r="D2238" t="s">
        <v>3349</v>
      </c>
      <c r="E2238" t="s">
        <v>11312</v>
      </c>
    </row>
    <row r="2239" spans="1:5">
      <c r="A2239" s="2">
        <v>2238</v>
      </c>
      <c r="B2239" t="s">
        <v>8958</v>
      </c>
      <c r="C2239" t="s">
        <v>10838</v>
      </c>
      <c r="D2239" t="s">
        <v>8959</v>
      </c>
      <c r="E2239" t="s">
        <v>11312</v>
      </c>
    </row>
    <row r="2240" spans="1:5">
      <c r="A2240" s="2">
        <v>2239</v>
      </c>
      <c r="B2240" t="s">
        <v>8960</v>
      </c>
      <c r="C2240" t="s">
        <v>10839</v>
      </c>
      <c r="D2240" t="s">
        <v>8961</v>
      </c>
      <c r="E2240" t="s">
        <v>11312</v>
      </c>
    </row>
    <row r="2241" spans="1:5">
      <c r="A2241" s="2">
        <v>2240</v>
      </c>
      <c r="B2241" t="s">
        <v>8962</v>
      </c>
      <c r="C2241" t="s">
        <v>10840</v>
      </c>
      <c r="D2241" t="s">
        <v>12901</v>
      </c>
      <c r="E2241" t="s">
        <v>11312</v>
      </c>
    </row>
    <row r="2242" spans="1:5">
      <c r="A2242" s="2">
        <v>2241</v>
      </c>
      <c r="B2242" t="s">
        <v>8963</v>
      </c>
      <c r="C2242" t="s">
        <v>10841</v>
      </c>
      <c r="D2242" t="s">
        <v>12902</v>
      </c>
      <c r="E2242" t="s">
        <v>11312</v>
      </c>
    </row>
    <row r="2243" spans="1:5">
      <c r="A2243" s="2">
        <v>2242</v>
      </c>
      <c r="B2243" t="s">
        <v>8964</v>
      </c>
      <c r="C2243" t="s">
        <v>10843</v>
      </c>
      <c r="D2243" t="s">
        <v>12903</v>
      </c>
      <c r="E2243" t="s">
        <v>11312</v>
      </c>
    </row>
    <row r="2244" spans="1:5">
      <c r="A2244" s="2">
        <v>2243</v>
      </c>
      <c r="B2244" t="s">
        <v>8965</v>
      </c>
      <c r="C2244" t="s">
        <v>10844</v>
      </c>
      <c r="D2244" t="s">
        <v>12904</v>
      </c>
      <c r="E2244" t="s">
        <v>11312</v>
      </c>
    </row>
    <row r="2245" spans="1:5">
      <c r="A2245" s="2">
        <v>2244</v>
      </c>
      <c r="B2245" t="s">
        <v>8966</v>
      </c>
      <c r="C2245" t="s">
        <v>10845</v>
      </c>
      <c r="D2245" t="s">
        <v>7434</v>
      </c>
      <c r="E2245" t="s">
        <v>11312</v>
      </c>
    </row>
    <row r="2246" spans="1:5">
      <c r="A2246" s="2">
        <v>2245</v>
      </c>
      <c r="B2246" t="s">
        <v>8967</v>
      </c>
      <c r="C2246" t="s">
        <v>10846</v>
      </c>
      <c r="D2246" t="s">
        <v>12905</v>
      </c>
      <c r="E2246" t="s">
        <v>11312</v>
      </c>
    </row>
    <row r="2247" spans="1:5">
      <c r="A2247" s="2">
        <v>2246</v>
      </c>
      <c r="B2247" t="s">
        <v>8968</v>
      </c>
      <c r="C2247" t="s">
        <v>10848</v>
      </c>
      <c r="D2247" t="s">
        <v>8969</v>
      </c>
      <c r="E2247" t="s">
        <v>11312</v>
      </c>
    </row>
    <row r="2248" spans="1:5">
      <c r="A2248" s="2">
        <v>2247</v>
      </c>
      <c r="B2248" t="s">
        <v>8972</v>
      </c>
      <c r="C2248" t="s">
        <v>10853</v>
      </c>
      <c r="D2248" t="s">
        <v>8973</v>
      </c>
      <c r="E2248" t="s">
        <v>11312</v>
      </c>
    </row>
    <row r="2249" spans="1:5">
      <c r="A2249" s="2">
        <v>2248</v>
      </c>
      <c r="B2249" t="s">
        <v>8974</v>
      </c>
      <c r="C2249" t="s">
        <v>10854</v>
      </c>
      <c r="D2249" t="s">
        <v>12906</v>
      </c>
      <c r="E2249" t="s">
        <v>11312</v>
      </c>
    </row>
    <row r="2250" spans="1:5">
      <c r="A2250" s="2">
        <v>2249</v>
      </c>
      <c r="B2250" t="s">
        <v>8977</v>
      </c>
      <c r="C2250" t="s">
        <v>12907</v>
      </c>
      <c r="D2250" t="s">
        <v>12908</v>
      </c>
      <c r="E2250" t="s">
        <v>11312</v>
      </c>
    </row>
    <row r="2251" spans="1:5">
      <c r="A2251" s="2">
        <v>2250</v>
      </c>
      <c r="B2251" t="s">
        <v>8981</v>
      </c>
      <c r="C2251" t="s">
        <v>10862</v>
      </c>
      <c r="D2251" t="s">
        <v>12909</v>
      </c>
      <c r="E2251" t="s">
        <v>11312</v>
      </c>
    </row>
    <row r="2252" spans="1:5">
      <c r="A2252" s="2">
        <v>2251</v>
      </c>
      <c r="B2252" t="s">
        <v>8983</v>
      </c>
      <c r="C2252" t="s">
        <v>10863</v>
      </c>
      <c r="D2252" t="s">
        <v>12910</v>
      </c>
      <c r="E2252" t="s">
        <v>11312</v>
      </c>
    </row>
    <row r="2253" spans="1:5">
      <c r="A2253" s="2">
        <v>2252</v>
      </c>
      <c r="B2253" t="s">
        <v>8984</v>
      </c>
      <c r="C2253" t="s">
        <v>4600</v>
      </c>
      <c r="D2253" t="s">
        <v>8985</v>
      </c>
      <c r="E2253" t="s">
        <v>11312</v>
      </c>
    </row>
    <row r="2254" spans="1:5">
      <c r="A2254" s="2">
        <v>2253</v>
      </c>
      <c r="B2254" t="s">
        <v>8987</v>
      </c>
      <c r="C2254" t="s">
        <v>10865</v>
      </c>
      <c r="D2254" t="s">
        <v>8988</v>
      </c>
      <c r="E2254" t="s">
        <v>11312</v>
      </c>
    </row>
    <row r="2255" spans="1:5">
      <c r="A2255" s="2">
        <v>2254</v>
      </c>
      <c r="B2255" t="s">
        <v>8991</v>
      </c>
      <c r="C2255" t="s">
        <v>10866</v>
      </c>
      <c r="D2255" t="s">
        <v>8992</v>
      </c>
      <c r="E2255" t="s">
        <v>11312</v>
      </c>
    </row>
    <row r="2256" spans="1:5">
      <c r="A2256" s="2">
        <v>2255</v>
      </c>
      <c r="B2256" t="s">
        <v>8994</v>
      </c>
      <c r="C2256" t="s">
        <v>10868</v>
      </c>
      <c r="D2256" t="s">
        <v>4635</v>
      </c>
      <c r="E2256" t="s">
        <v>11312</v>
      </c>
    </row>
    <row r="2257" spans="1:5">
      <c r="A2257" s="2">
        <v>2256</v>
      </c>
      <c r="B2257" t="s">
        <v>8995</v>
      </c>
      <c r="C2257" t="s">
        <v>10870</v>
      </c>
      <c r="D2257" t="s">
        <v>12911</v>
      </c>
      <c r="E2257" t="s">
        <v>11312</v>
      </c>
    </row>
    <row r="2258" spans="1:5">
      <c r="A2258" s="2">
        <v>2257</v>
      </c>
      <c r="B2258" t="s">
        <v>9002</v>
      </c>
      <c r="C2258" t="s">
        <v>10875</v>
      </c>
      <c r="D2258" t="s">
        <v>9003</v>
      </c>
      <c r="E2258" t="s">
        <v>11312</v>
      </c>
    </row>
    <row r="2259" spans="1:5">
      <c r="A2259" s="2">
        <v>2258</v>
      </c>
      <c r="B2259" t="s">
        <v>9004</v>
      </c>
      <c r="C2259" t="s">
        <v>10876</v>
      </c>
      <c r="D2259" t="s">
        <v>12912</v>
      </c>
      <c r="E2259" t="s">
        <v>11312</v>
      </c>
    </row>
    <row r="2260" spans="1:5">
      <c r="A2260" s="2">
        <v>2259</v>
      </c>
      <c r="B2260" t="s">
        <v>9016</v>
      </c>
      <c r="C2260" t="s">
        <v>10885</v>
      </c>
      <c r="D2260" t="s">
        <v>12913</v>
      </c>
      <c r="E2260" t="s">
        <v>11312</v>
      </c>
    </row>
    <row r="2261" spans="1:5">
      <c r="A2261" s="2">
        <v>2260</v>
      </c>
      <c r="B2261" t="s">
        <v>9017</v>
      </c>
      <c r="C2261" t="s">
        <v>10886</v>
      </c>
      <c r="D2261" t="s">
        <v>12914</v>
      </c>
      <c r="E2261" t="s">
        <v>11312</v>
      </c>
    </row>
    <row r="2262" spans="1:5">
      <c r="A2262" s="2">
        <v>2261</v>
      </c>
      <c r="B2262" t="s">
        <v>9018</v>
      </c>
      <c r="C2262" t="s">
        <v>4670</v>
      </c>
      <c r="D2262" t="s">
        <v>293</v>
      </c>
      <c r="E2262" t="s">
        <v>11312</v>
      </c>
    </row>
    <row r="2263" spans="1:5">
      <c r="A2263" s="2">
        <v>2262</v>
      </c>
      <c r="B2263" t="s">
        <v>9019</v>
      </c>
      <c r="C2263" t="s">
        <v>4670</v>
      </c>
      <c r="D2263" t="s">
        <v>1564</v>
      </c>
      <c r="E2263" t="s">
        <v>11312</v>
      </c>
    </row>
    <row r="2264" spans="1:5">
      <c r="A2264" s="2">
        <v>2263</v>
      </c>
      <c r="B2264" t="s">
        <v>9020</v>
      </c>
      <c r="C2264" t="s">
        <v>10887</v>
      </c>
      <c r="D2264" t="s">
        <v>12915</v>
      </c>
      <c r="E2264" t="s">
        <v>11312</v>
      </c>
    </row>
    <row r="2265" spans="1:5">
      <c r="A2265" s="2">
        <v>2264</v>
      </c>
      <c r="B2265" t="s">
        <v>9021</v>
      </c>
      <c r="C2265" t="s">
        <v>10888</v>
      </c>
      <c r="D2265" t="s">
        <v>9022</v>
      </c>
      <c r="E2265" t="s">
        <v>11312</v>
      </c>
    </row>
    <row r="2266" spans="1:5">
      <c r="A2266" s="2">
        <v>2265</v>
      </c>
      <c r="B2266" t="s">
        <v>9024</v>
      </c>
      <c r="C2266" t="s">
        <v>10891</v>
      </c>
      <c r="D2266" t="s">
        <v>9025</v>
      </c>
      <c r="E2266" t="s">
        <v>11312</v>
      </c>
    </row>
    <row r="2267" spans="1:5">
      <c r="A2267" s="2">
        <v>2266</v>
      </c>
      <c r="B2267" t="s">
        <v>9026</v>
      </c>
      <c r="C2267" t="s">
        <v>10892</v>
      </c>
      <c r="D2267" t="s">
        <v>9027</v>
      </c>
      <c r="E2267" t="s">
        <v>11312</v>
      </c>
    </row>
    <row r="2268" spans="1:5">
      <c r="A2268" s="2">
        <v>2267</v>
      </c>
      <c r="B2268" t="s">
        <v>9029</v>
      </c>
      <c r="C2268" t="s">
        <v>10895</v>
      </c>
      <c r="D2268" t="s">
        <v>12916</v>
      </c>
      <c r="E2268" t="s">
        <v>11312</v>
      </c>
    </row>
    <row r="2269" spans="1:5">
      <c r="A2269" s="2">
        <v>2268</v>
      </c>
      <c r="B2269" t="s">
        <v>9032</v>
      </c>
      <c r="C2269" t="s">
        <v>10897</v>
      </c>
      <c r="D2269" t="s">
        <v>7497</v>
      </c>
      <c r="E2269" t="s">
        <v>11312</v>
      </c>
    </row>
    <row r="2270" spans="1:5">
      <c r="A2270" s="2">
        <v>2269</v>
      </c>
      <c r="B2270" t="s">
        <v>9033</v>
      </c>
      <c r="C2270" t="s">
        <v>10898</v>
      </c>
      <c r="D2270" t="s">
        <v>4690</v>
      </c>
      <c r="E2270" t="s">
        <v>11312</v>
      </c>
    </row>
    <row r="2271" spans="1:5">
      <c r="A2271" s="2">
        <v>2270</v>
      </c>
      <c r="B2271" t="s">
        <v>9036</v>
      </c>
      <c r="C2271" t="s">
        <v>10901</v>
      </c>
      <c r="D2271" t="s">
        <v>9037</v>
      </c>
      <c r="E2271" t="s">
        <v>11312</v>
      </c>
    </row>
    <row r="2272" spans="1:5">
      <c r="A2272" s="2">
        <v>2271</v>
      </c>
      <c r="B2272" t="s">
        <v>9038</v>
      </c>
      <c r="C2272" t="s">
        <v>10902</v>
      </c>
      <c r="D2272" t="s">
        <v>12917</v>
      </c>
      <c r="E2272" t="s">
        <v>11312</v>
      </c>
    </row>
    <row r="2273" spans="1:5">
      <c r="A2273" s="2">
        <v>2272</v>
      </c>
      <c r="B2273" t="s">
        <v>8699</v>
      </c>
      <c r="C2273" t="s">
        <v>10619</v>
      </c>
      <c r="D2273" t="s">
        <v>8700</v>
      </c>
      <c r="E2273" t="s">
        <v>11312</v>
      </c>
    </row>
    <row r="2274" spans="1:5">
      <c r="A2274" s="2">
        <v>2273</v>
      </c>
      <c r="B2274" t="s">
        <v>9039</v>
      </c>
      <c r="C2274" t="s">
        <v>10904</v>
      </c>
      <c r="D2274" t="s">
        <v>12918</v>
      </c>
      <c r="E2274" t="s">
        <v>11312</v>
      </c>
    </row>
    <row r="2275" spans="1:5">
      <c r="A2275" s="2">
        <v>2274</v>
      </c>
      <c r="B2275" t="s">
        <v>9040</v>
      </c>
      <c r="C2275" t="s">
        <v>10907</v>
      </c>
      <c r="D2275" t="s">
        <v>12919</v>
      </c>
      <c r="E2275" t="s">
        <v>11312</v>
      </c>
    </row>
    <row r="2276" spans="1:5">
      <c r="A2276" s="2">
        <v>2275</v>
      </c>
      <c r="B2276" t="s">
        <v>9041</v>
      </c>
      <c r="C2276" t="s">
        <v>10908</v>
      </c>
      <c r="D2276" t="s">
        <v>12920</v>
      </c>
      <c r="E2276" t="s">
        <v>11312</v>
      </c>
    </row>
    <row r="2277" spans="1:5">
      <c r="A2277" s="2">
        <v>2276</v>
      </c>
      <c r="B2277" t="s">
        <v>9042</v>
      </c>
      <c r="C2277" t="s">
        <v>10909</v>
      </c>
      <c r="D2277" t="s">
        <v>12921</v>
      </c>
      <c r="E2277" t="s">
        <v>11312</v>
      </c>
    </row>
    <row r="2278" spans="1:5">
      <c r="A2278" s="2">
        <v>2277</v>
      </c>
      <c r="B2278" t="s">
        <v>9043</v>
      </c>
      <c r="C2278" t="s">
        <v>10911</v>
      </c>
      <c r="D2278" t="s">
        <v>9044</v>
      </c>
      <c r="E2278" t="s">
        <v>11312</v>
      </c>
    </row>
    <row r="2279" spans="1:5">
      <c r="A2279" s="2">
        <v>2278</v>
      </c>
      <c r="B2279" t="s">
        <v>9049</v>
      </c>
      <c r="C2279" t="s">
        <v>10914</v>
      </c>
      <c r="D2279" t="s">
        <v>12922</v>
      </c>
      <c r="E2279" t="s">
        <v>11312</v>
      </c>
    </row>
    <row r="2280" spans="1:5">
      <c r="A2280" s="2">
        <v>2279</v>
      </c>
      <c r="B2280" t="s">
        <v>9050</v>
      </c>
      <c r="C2280" t="s">
        <v>10915</v>
      </c>
      <c r="D2280" t="s">
        <v>9051</v>
      </c>
      <c r="E2280" t="s">
        <v>11312</v>
      </c>
    </row>
    <row r="2281" spans="1:5">
      <c r="A2281" s="2">
        <v>2280</v>
      </c>
      <c r="B2281" t="s">
        <v>8989</v>
      </c>
      <c r="C2281" t="s">
        <v>10864</v>
      </c>
      <c r="D2281" t="s">
        <v>4642</v>
      </c>
      <c r="E2281" t="s">
        <v>11312</v>
      </c>
    </row>
    <row r="2282" spans="1:5">
      <c r="A2282" s="2">
        <v>2281</v>
      </c>
      <c r="B2282" t="s">
        <v>9057</v>
      </c>
      <c r="C2282" t="s">
        <v>10919</v>
      </c>
      <c r="D2282" t="s">
        <v>12923</v>
      </c>
      <c r="E2282" t="s">
        <v>11312</v>
      </c>
    </row>
    <row r="2283" spans="1:5">
      <c r="A2283" s="2">
        <v>2282</v>
      </c>
      <c r="B2283" t="s">
        <v>9058</v>
      </c>
      <c r="C2283" t="s">
        <v>10920</v>
      </c>
      <c r="D2283" t="s">
        <v>12924</v>
      </c>
      <c r="E2283" t="s">
        <v>11312</v>
      </c>
    </row>
    <row r="2284" spans="1:5">
      <c r="A2284" s="2">
        <v>2283</v>
      </c>
      <c r="B2284" t="s">
        <v>9059</v>
      </c>
      <c r="C2284" t="s">
        <v>10921</v>
      </c>
      <c r="D2284" t="s">
        <v>12925</v>
      </c>
      <c r="E2284" t="s">
        <v>11312</v>
      </c>
    </row>
    <row r="2285" spans="1:5">
      <c r="A2285" s="2">
        <v>2284</v>
      </c>
      <c r="B2285" t="s">
        <v>9060</v>
      </c>
      <c r="C2285" t="s">
        <v>10922</v>
      </c>
      <c r="D2285" t="s">
        <v>12926</v>
      </c>
      <c r="E2285" t="s">
        <v>11312</v>
      </c>
    </row>
    <row r="2286" spans="1:5">
      <c r="A2286" s="2">
        <v>2285</v>
      </c>
      <c r="B2286" t="s">
        <v>9062</v>
      </c>
      <c r="C2286" t="s">
        <v>10925</v>
      </c>
      <c r="D2286" t="s">
        <v>7058</v>
      </c>
      <c r="E2286" t="s">
        <v>11312</v>
      </c>
    </row>
    <row r="2287" spans="1:5">
      <c r="A2287" s="2">
        <v>2286</v>
      </c>
      <c r="B2287" t="s">
        <v>9063</v>
      </c>
      <c r="C2287" t="s">
        <v>10926</v>
      </c>
      <c r="D2287" t="s">
        <v>9064</v>
      </c>
      <c r="E2287" t="s">
        <v>11312</v>
      </c>
    </row>
    <row r="2288" spans="1:5">
      <c r="A2288" s="2">
        <v>2287</v>
      </c>
      <c r="B2288" t="s">
        <v>9066</v>
      </c>
      <c r="C2288" t="s">
        <v>10929</v>
      </c>
      <c r="D2288" t="s">
        <v>12927</v>
      </c>
      <c r="E2288" t="s">
        <v>11312</v>
      </c>
    </row>
    <row r="2289" spans="1:5">
      <c r="A2289" s="2">
        <v>2288</v>
      </c>
      <c r="B2289" t="s">
        <v>9068</v>
      </c>
      <c r="C2289" t="s">
        <v>10931</v>
      </c>
      <c r="D2289" t="s">
        <v>4813</v>
      </c>
      <c r="E2289" t="s">
        <v>11312</v>
      </c>
    </row>
    <row r="2290" spans="1:5">
      <c r="A2290" s="2">
        <v>2289</v>
      </c>
      <c r="B2290" t="s">
        <v>9074</v>
      </c>
      <c r="C2290" t="s">
        <v>10938</v>
      </c>
      <c r="D2290" t="s">
        <v>12928</v>
      </c>
      <c r="E2290" t="s">
        <v>11312</v>
      </c>
    </row>
    <row r="2291" spans="1:5">
      <c r="A2291" s="2">
        <v>2290</v>
      </c>
      <c r="B2291" t="s">
        <v>9076</v>
      </c>
      <c r="C2291" t="s">
        <v>10940</v>
      </c>
      <c r="D2291" t="s">
        <v>9077</v>
      </c>
      <c r="E2291" t="s">
        <v>11312</v>
      </c>
    </row>
    <row r="2292" spans="1:5">
      <c r="A2292" s="2">
        <v>2291</v>
      </c>
      <c r="B2292" t="s">
        <v>9081</v>
      </c>
      <c r="C2292" t="s">
        <v>10943</v>
      </c>
      <c r="D2292" t="s">
        <v>9082</v>
      </c>
      <c r="E2292" t="s">
        <v>11312</v>
      </c>
    </row>
    <row r="2293" spans="1:5">
      <c r="A2293" s="2">
        <v>2292</v>
      </c>
      <c r="B2293" t="s">
        <v>9083</v>
      </c>
      <c r="C2293" t="s">
        <v>10945</v>
      </c>
      <c r="D2293" t="s">
        <v>9084</v>
      </c>
      <c r="E2293" t="s">
        <v>11312</v>
      </c>
    </row>
    <row r="2294" spans="1:5">
      <c r="A2294" s="2">
        <v>2293</v>
      </c>
      <c r="B2294" t="s">
        <v>9085</v>
      </c>
      <c r="C2294" t="s">
        <v>10946</v>
      </c>
      <c r="D2294" t="s">
        <v>1373</v>
      </c>
      <c r="E2294" t="s">
        <v>11312</v>
      </c>
    </row>
    <row r="2295" spans="1:5">
      <c r="A2295" s="2">
        <v>2294</v>
      </c>
      <c r="B2295" t="s">
        <v>9087</v>
      </c>
      <c r="C2295" t="s">
        <v>10949</v>
      </c>
      <c r="D2295" t="s">
        <v>9088</v>
      </c>
      <c r="E2295" t="s">
        <v>11312</v>
      </c>
    </row>
    <row r="2296" spans="1:5">
      <c r="A2296" s="2">
        <v>2295</v>
      </c>
      <c r="B2296" t="s">
        <v>9089</v>
      </c>
      <c r="C2296" t="s">
        <v>10951</v>
      </c>
      <c r="D2296" t="s">
        <v>12929</v>
      </c>
      <c r="E2296" t="s">
        <v>11312</v>
      </c>
    </row>
    <row r="2297" spans="1:5">
      <c r="A2297" s="2">
        <v>2296</v>
      </c>
      <c r="B2297" t="s">
        <v>9090</v>
      </c>
      <c r="C2297" t="s">
        <v>10952</v>
      </c>
      <c r="D2297" t="s">
        <v>12930</v>
      </c>
      <c r="E2297" t="s">
        <v>11312</v>
      </c>
    </row>
    <row r="2298" spans="1:5">
      <c r="A2298" s="2">
        <v>2297</v>
      </c>
      <c r="B2298" t="s">
        <v>9093</v>
      </c>
      <c r="C2298" t="s">
        <v>10954</v>
      </c>
      <c r="D2298" t="s">
        <v>12931</v>
      </c>
      <c r="E2298" t="s">
        <v>11312</v>
      </c>
    </row>
    <row r="2299" spans="1:5">
      <c r="A2299" s="2">
        <v>2298</v>
      </c>
      <c r="B2299" t="s">
        <v>9098</v>
      </c>
      <c r="C2299" t="s">
        <v>10959</v>
      </c>
      <c r="D2299" t="s">
        <v>8523</v>
      </c>
      <c r="E2299" t="s">
        <v>11312</v>
      </c>
    </row>
    <row r="2300" spans="1:5">
      <c r="A2300" s="2">
        <v>2299</v>
      </c>
      <c r="B2300" t="s">
        <v>9099</v>
      </c>
      <c r="C2300" t="s">
        <v>10960</v>
      </c>
      <c r="D2300" t="s">
        <v>9100</v>
      </c>
      <c r="E2300" t="s">
        <v>11312</v>
      </c>
    </row>
    <row r="2301" spans="1:5">
      <c r="A2301" s="2">
        <v>2300</v>
      </c>
      <c r="B2301" t="s">
        <v>9103</v>
      </c>
      <c r="C2301" t="s">
        <v>10962</v>
      </c>
      <c r="D2301" t="s">
        <v>8820</v>
      </c>
      <c r="E2301" t="s">
        <v>11312</v>
      </c>
    </row>
    <row r="2302" spans="1:5">
      <c r="A2302" s="2">
        <v>2301</v>
      </c>
      <c r="B2302" t="s">
        <v>9106</v>
      </c>
      <c r="C2302" t="s">
        <v>12932</v>
      </c>
      <c r="D2302" t="s">
        <v>12933</v>
      </c>
      <c r="E2302" t="s">
        <v>11312</v>
      </c>
    </row>
    <row r="2303" spans="1:5">
      <c r="A2303" s="2">
        <v>2302</v>
      </c>
      <c r="B2303" t="s">
        <v>9107</v>
      </c>
      <c r="C2303" t="s">
        <v>12934</v>
      </c>
      <c r="D2303" t="s">
        <v>12935</v>
      </c>
      <c r="E2303" t="s">
        <v>11312</v>
      </c>
    </row>
    <row r="2304" spans="1:5">
      <c r="A2304" s="2">
        <v>2303</v>
      </c>
      <c r="B2304" t="s">
        <v>9108</v>
      </c>
      <c r="C2304" t="s">
        <v>10964</v>
      </c>
      <c r="D2304" t="s">
        <v>12936</v>
      </c>
      <c r="E2304" t="s">
        <v>11312</v>
      </c>
    </row>
    <row r="2305" spans="1:5">
      <c r="A2305" s="2">
        <v>2304</v>
      </c>
      <c r="B2305" t="s">
        <v>9113</v>
      </c>
      <c r="C2305" t="s">
        <v>12937</v>
      </c>
      <c r="D2305" t="s">
        <v>1234</v>
      </c>
      <c r="E2305" t="s">
        <v>11312</v>
      </c>
    </row>
    <row r="2306" spans="1:5">
      <c r="A2306" s="2">
        <v>2305</v>
      </c>
      <c r="B2306" t="s">
        <v>9114</v>
      </c>
      <c r="C2306" t="s">
        <v>12938</v>
      </c>
      <c r="D2306" t="s">
        <v>12939</v>
      </c>
      <c r="E2306" t="s">
        <v>11312</v>
      </c>
    </row>
    <row r="2307" spans="1:5">
      <c r="A2307" s="2">
        <v>2306</v>
      </c>
      <c r="B2307" t="s">
        <v>9119</v>
      </c>
      <c r="C2307" t="s">
        <v>10970</v>
      </c>
      <c r="D2307" t="s">
        <v>1812</v>
      </c>
      <c r="E2307" t="s">
        <v>11312</v>
      </c>
    </row>
    <row r="2308" spans="1:5">
      <c r="A2308" s="2">
        <v>2307</v>
      </c>
      <c r="B2308" t="s">
        <v>9120</v>
      </c>
      <c r="C2308" t="s">
        <v>10971</v>
      </c>
      <c r="D2308" t="s">
        <v>12940</v>
      </c>
      <c r="E2308" t="s">
        <v>11312</v>
      </c>
    </row>
    <row r="2309" spans="1:5">
      <c r="A2309" s="2">
        <v>2308</v>
      </c>
      <c r="B2309" t="s">
        <v>9121</v>
      </c>
      <c r="C2309" t="s">
        <v>10972</v>
      </c>
      <c r="D2309" t="s">
        <v>9122</v>
      </c>
      <c r="E2309" t="s">
        <v>11312</v>
      </c>
    </row>
    <row r="2310" spans="1:5">
      <c r="A2310" s="2">
        <v>2309</v>
      </c>
      <c r="B2310" t="s">
        <v>9123</v>
      </c>
      <c r="C2310" t="s">
        <v>10973</v>
      </c>
      <c r="D2310" t="s">
        <v>12941</v>
      </c>
      <c r="E2310" t="s">
        <v>11312</v>
      </c>
    </row>
    <row r="2311" spans="1:5">
      <c r="A2311" s="2">
        <v>2310</v>
      </c>
      <c r="B2311" t="s">
        <v>9124</v>
      </c>
      <c r="C2311" t="s">
        <v>10974</v>
      </c>
      <c r="D2311" t="s">
        <v>12942</v>
      </c>
      <c r="E2311" t="s">
        <v>11312</v>
      </c>
    </row>
    <row r="2312" spans="1:5">
      <c r="A2312" s="2">
        <v>2311</v>
      </c>
      <c r="B2312" t="s">
        <v>9125</v>
      </c>
      <c r="C2312" t="s">
        <v>10975</v>
      </c>
      <c r="D2312" t="s">
        <v>12943</v>
      </c>
      <c r="E2312" t="s">
        <v>11312</v>
      </c>
    </row>
    <row r="2313" spans="1:5">
      <c r="A2313" s="2">
        <v>2312</v>
      </c>
      <c r="B2313" t="s">
        <v>9128</v>
      </c>
      <c r="C2313" t="s">
        <v>10977</v>
      </c>
      <c r="D2313" t="s">
        <v>12944</v>
      </c>
      <c r="E2313" t="s">
        <v>11312</v>
      </c>
    </row>
    <row r="2314" spans="1:5">
      <c r="A2314" s="2">
        <v>2313</v>
      </c>
      <c r="B2314" t="s">
        <v>9129</v>
      </c>
      <c r="C2314" t="s">
        <v>10978</v>
      </c>
      <c r="D2314" t="s">
        <v>7790</v>
      </c>
      <c r="E2314" t="s">
        <v>11312</v>
      </c>
    </row>
    <row r="2315" spans="1:5">
      <c r="A2315" s="2">
        <v>2314</v>
      </c>
      <c r="B2315" t="s">
        <v>9132</v>
      </c>
      <c r="C2315" t="s">
        <v>4933</v>
      </c>
      <c r="D2315" t="s">
        <v>9133</v>
      </c>
      <c r="E2315" t="s">
        <v>11312</v>
      </c>
    </row>
    <row r="2316" spans="1:5">
      <c r="A2316" s="2">
        <v>2315</v>
      </c>
      <c r="B2316" t="s">
        <v>9134</v>
      </c>
      <c r="C2316" t="s">
        <v>10982</v>
      </c>
      <c r="D2316" t="s">
        <v>9135</v>
      </c>
      <c r="E2316" t="s">
        <v>11312</v>
      </c>
    </row>
    <row r="2317" spans="1:5">
      <c r="A2317" s="2">
        <v>2316</v>
      </c>
      <c r="B2317" t="s">
        <v>9137</v>
      </c>
      <c r="C2317" t="s">
        <v>10984</v>
      </c>
      <c r="D2317" t="s">
        <v>12945</v>
      </c>
      <c r="E2317" t="s">
        <v>11312</v>
      </c>
    </row>
    <row r="2318" spans="1:5">
      <c r="A2318" s="2">
        <v>2317</v>
      </c>
      <c r="B2318" t="s">
        <v>9140</v>
      </c>
      <c r="C2318" t="s">
        <v>10987</v>
      </c>
      <c r="D2318" t="s">
        <v>12946</v>
      </c>
      <c r="E2318" t="s">
        <v>11312</v>
      </c>
    </row>
    <row r="2319" spans="1:5">
      <c r="A2319" s="2">
        <v>2318</v>
      </c>
      <c r="B2319" t="s">
        <v>9141</v>
      </c>
      <c r="C2319" t="s">
        <v>10988</v>
      </c>
      <c r="D2319" t="s">
        <v>9142</v>
      </c>
      <c r="E2319" t="s">
        <v>11312</v>
      </c>
    </row>
    <row r="2320" spans="1:5">
      <c r="A2320" s="2">
        <v>2319</v>
      </c>
      <c r="B2320" t="s">
        <v>9143</v>
      </c>
      <c r="C2320" t="s">
        <v>10990</v>
      </c>
      <c r="D2320" t="s">
        <v>7035</v>
      </c>
      <c r="E2320" t="s">
        <v>11312</v>
      </c>
    </row>
    <row r="2321" spans="1:5">
      <c r="A2321" s="2">
        <v>2320</v>
      </c>
      <c r="B2321" t="s">
        <v>9144</v>
      </c>
      <c r="C2321" t="s">
        <v>10991</v>
      </c>
      <c r="D2321" t="s">
        <v>9145</v>
      </c>
      <c r="E2321" t="s">
        <v>11312</v>
      </c>
    </row>
    <row r="2322" spans="1:5">
      <c r="A2322" s="2">
        <v>2321</v>
      </c>
      <c r="B2322" t="s">
        <v>9149</v>
      </c>
      <c r="C2322" t="s">
        <v>10996</v>
      </c>
      <c r="D2322" t="s">
        <v>9150</v>
      </c>
      <c r="E2322" t="s">
        <v>11312</v>
      </c>
    </row>
    <row r="2323" spans="1:5">
      <c r="A2323" s="2">
        <v>2322</v>
      </c>
      <c r="B2323" t="s">
        <v>9152</v>
      </c>
      <c r="C2323" t="s">
        <v>11000</v>
      </c>
      <c r="D2323" t="s">
        <v>12947</v>
      </c>
      <c r="E2323" t="s">
        <v>11312</v>
      </c>
    </row>
    <row r="2324" spans="1:5">
      <c r="A2324" s="2">
        <v>2323</v>
      </c>
      <c r="B2324" t="s">
        <v>9155</v>
      </c>
      <c r="C2324" t="s">
        <v>11003</v>
      </c>
      <c r="D2324" t="s">
        <v>9156</v>
      </c>
      <c r="E2324" t="s">
        <v>11312</v>
      </c>
    </row>
    <row r="2325" spans="1:5">
      <c r="A2325" s="2">
        <v>2324</v>
      </c>
      <c r="B2325" t="s">
        <v>9157</v>
      </c>
      <c r="C2325" t="s">
        <v>11004</v>
      </c>
      <c r="D2325" t="s">
        <v>9158</v>
      </c>
      <c r="E2325" t="s">
        <v>11312</v>
      </c>
    </row>
    <row r="2326" spans="1:5">
      <c r="A2326" s="2">
        <v>2325</v>
      </c>
      <c r="B2326" t="s">
        <v>9159</v>
      </c>
      <c r="C2326" t="s">
        <v>11005</v>
      </c>
      <c r="D2326" t="s">
        <v>12948</v>
      </c>
      <c r="E2326" t="s">
        <v>11312</v>
      </c>
    </row>
    <row r="2327" spans="1:5">
      <c r="A2327" s="2">
        <v>2326</v>
      </c>
      <c r="B2327" t="s">
        <v>9160</v>
      </c>
      <c r="C2327" t="s">
        <v>11006</v>
      </c>
      <c r="D2327" t="s">
        <v>9161</v>
      </c>
      <c r="E2327" t="s">
        <v>11312</v>
      </c>
    </row>
    <row r="2328" spans="1:5">
      <c r="A2328" s="2">
        <v>2327</v>
      </c>
      <c r="B2328" t="s">
        <v>9162</v>
      </c>
      <c r="C2328" t="s">
        <v>11007</v>
      </c>
      <c r="D2328" t="s">
        <v>12949</v>
      </c>
      <c r="E2328" t="s">
        <v>11312</v>
      </c>
    </row>
    <row r="2329" spans="1:5">
      <c r="A2329" s="2">
        <v>2328</v>
      </c>
      <c r="B2329" t="s">
        <v>9164</v>
      </c>
      <c r="C2329" t="s">
        <v>11010</v>
      </c>
      <c r="D2329" t="s">
        <v>9165</v>
      </c>
      <c r="E2329" t="s">
        <v>11312</v>
      </c>
    </row>
    <row r="2330" spans="1:5">
      <c r="A2330" s="2">
        <v>2329</v>
      </c>
      <c r="B2330" t="s">
        <v>9166</v>
      </c>
      <c r="C2330" t="s">
        <v>11011</v>
      </c>
      <c r="D2330" t="s">
        <v>12950</v>
      </c>
      <c r="E2330" t="s">
        <v>11312</v>
      </c>
    </row>
    <row r="2331" spans="1:5">
      <c r="A2331" s="2">
        <v>2330</v>
      </c>
      <c r="B2331" t="s">
        <v>9168</v>
      </c>
      <c r="C2331" t="s">
        <v>11013</v>
      </c>
      <c r="D2331" t="s">
        <v>12951</v>
      </c>
      <c r="E2331" t="s">
        <v>11312</v>
      </c>
    </row>
    <row r="2332" spans="1:5">
      <c r="A2332" s="2">
        <v>2331</v>
      </c>
      <c r="B2332" t="s">
        <v>9170</v>
      </c>
      <c r="C2332" t="s">
        <v>11014</v>
      </c>
      <c r="D2332" t="s">
        <v>2208</v>
      </c>
      <c r="E2332" t="s">
        <v>11312</v>
      </c>
    </row>
    <row r="2333" spans="1:5">
      <c r="A2333" s="2">
        <v>2332</v>
      </c>
      <c r="B2333" t="s">
        <v>9171</v>
      </c>
      <c r="C2333" t="s">
        <v>11015</v>
      </c>
      <c r="D2333" t="s">
        <v>9172</v>
      </c>
      <c r="E2333" t="s">
        <v>11312</v>
      </c>
    </row>
    <row r="2334" spans="1:5">
      <c r="A2334" s="2">
        <v>2333</v>
      </c>
      <c r="B2334" t="s">
        <v>9173</v>
      </c>
      <c r="C2334" t="s">
        <v>12952</v>
      </c>
      <c r="D2334" t="s">
        <v>12953</v>
      </c>
      <c r="E2334" t="s">
        <v>11312</v>
      </c>
    </row>
    <row r="2335" spans="1:5">
      <c r="A2335" s="2">
        <v>2334</v>
      </c>
      <c r="B2335" t="s">
        <v>9174</v>
      </c>
      <c r="C2335" t="s">
        <v>12954</v>
      </c>
      <c r="D2335" t="s">
        <v>9175</v>
      </c>
      <c r="E2335" t="s">
        <v>11312</v>
      </c>
    </row>
    <row r="2336" spans="1:5">
      <c r="A2336" s="2">
        <v>2335</v>
      </c>
      <c r="B2336" t="s">
        <v>9178</v>
      </c>
      <c r="C2336" t="s">
        <v>11018</v>
      </c>
      <c r="D2336" t="s">
        <v>3332</v>
      </c>
      <c r="E2336" t="s">
        <v>11312</v>
      </c>
    </row>
    <row r="2337" spans="1:5">
      <c r="A2337" s="2">
        <v>2336</v>
      </c>
      <c r="B2337" t="s">
        <v>9179</v>
      </c>
      <c r="C2337" t="s">
        <v>11020</v>
      </c>
      <c r="D2337" t="s">
        <v>9180</v>
      </c>
      <c r="E2337" t="s">
        <v>11312</v>
      </c>
    </row>
    <row r="2338" spans="1:5">
      <c r="A2338" s="2">
        <v>2337</v>
      </c>
      <c r="B2338" t="s">
        <v>9181</v>
      </c>
      <c r="C2338" t="s">
        <v>11021</v>
      </c>
      <c r="D2338" t="s">
        <v>12955</v>
      </c>
      <c r="E2338" t="s">
        <v>11312</v>
      </c>
    </row>
    <row r="2339" spans="1:5">
      <c r="A2339" s="2">
        <v>2338</v>
      </c>
      <c r="B2339" t="s">
        <v>9183</v>
      </c>
      <c r="C2339" t="s">
        <v>11023</v>
      </c>
      <c r="D2339" t="s">
        <v>12956</v>
      </c>
      <c r="E2339" t="s">
        <v>11312</v>
      </c>
    </row>
    <row r="2340" spans="1:5">
      <c r="A2340" s="2">
        <v>2339</v>
      </c>
      <c r="B2340" t="s">
        <v>9184</v>
      </c>
      <c r="C2340" t="s">
        <v>11024</v>
      </c>
      <c r="D2340" t="s">
        <v>9185</v>
      </c>
      <c r="E2340" t="s">
        <v>11312</v>
      </c>
    </row>
    <row r="2341" spans="1:5">
      <c r="A2341" s="2">
        <v>2340</v>
      </c>
      <c r="B2341" t="s">
        <v>9186</v>
      </c>
      <c r="C2341" t="s">
        <v>11025</v>
      </c>
      <c r="D2341" t="s">
        <v>9182</v>
      </c>
      <c r="E2341" t="s">
        <v>11312</v>
      </c>
    </row>
    <row r="2342" spans="1:5">
      <c r="A2342" s="2">
        <v>2341</v>
      </c>
      <c r="B2342" t="s">
        <v>9188</v>
      </c>
      <c r="C2342" t="s">
        <v>11028</v>
      </c>
      <c r="D2342" t="s">
        <v>12957</v>
      </c>
      <c r="E2342" t="s">
        <v>11312</v>
      </c>
    </row>
    <row r="2343" spans="1:5">
      <c r="A2343" s="2">
        <v>2342</v>
      </c>
      <c r="B2343" t="s">
        <v>9190</v>
      </c>
      <c r="C2343" t="s">
        <v>11033</v>
      </c>
      <c r="D2343" t="s">
        <v>12958</v>
      </c>
      <c r="E2343" t="s">
        <v>11312</v>
      </c>
    </row>
    <row r="2344" spans="1:5">
      <c r="A2344" s="2">
        <v>2343</v>
      </c>
      <c r="B2344" t="s">
        <v>9191</v>
      </c>
      <c r="C2344" t="s">
        <v>12959</v>
      </c>
      <c r="D2344" t="s">
        <v>12960</v>
      </c>
      <c r="E2344" t="s">
        <v>11312</v>
      </c>
    </row>
    <row r="2345" spans="1:5">
      <c r="A2345" s="2">
        <v>2344</v>
      </c>
      <c r="B2345" t="s">
        <v>9192</v>
      </c>
      <c r="C2345" t="s">
        <v>11034</v>
      </c>
      <c r="D2345" t="s">
        <v>12961</v>
      </c>
      <c r="E2345" t="s">
        <v>11312</v>
      </c>
    </row>
    <row r="2346" spans="1:5">
      <c r="A2346" s="2">
        <v>2345</v>
      </c>
      <c r="B2346" t="s">
        <v>9197</v>
      </c>
      <c r="C2346" t="s">
        <v>12962</v>
      </c>
      <c r="D2346" t="s">
        <v>12963</v>
      </c>
      <c r="E2346" t="s">
        <v>11312</v>
      </c>
    </row>
    <row r="2347" spans="1:5">
      <c r="A2347" s="2">
        <v>2346</v>
      </c>
      <c r="B2347" t="s">
        <v>9201</v>
      </c>
      <c r="C2347" t="s">
        <v>11043</v>
      </c>
      <c r="D2347" t="s">
        <v>9202</v>
      </c>
      <c r="E2347" t="s">
        <v>11312</v>
      </c>
    </row>
    <row r="2348" spans="1:5">
      <c r="A2348" s="2">
        <v>2347</v>
      </c>
      <c r="B2348" t="s">
        <v>9205</v>
      </c>
      <c r="C2348" t="s">
        <v>11046</v>
      </c>
      <c r="D2348" t="s">
        <v>5004</v>
      </c>
      <c r="E2348" t="s">
        <v>11312</v>
      </c>
    </row>
    <row r="2349" spans="1:5">
      <c r="A2349" s="2">
        <v>2348</v>
      </c>
      <c r="B2349" t="s">
        <v>9207</v>
      </c>
      <c r="C2349" t="s">
        <v>11049</v>
      </c>
      <c r="D2349" t="s">
        <v>9208</v>
      </c>
      <c r="E2349" t="s">
        <v>11312</v>
      </c>
    </row>
    <row r="2350" spans="1:5">
      <c r="A2350" s="2">
        <v>2349</v>
      </c>
      <c r="B2350" t="s">
        <v>9211</v>
      </c>
      <c r="C2350" t="s">
        <v>11052</v>
      </c>
      <c r="D2350" t="s">
        <v>12964</v>
      </c>
      <c r="E2350" t="s">
        <v>11312</v>
      </c>
    </row>
    <row r="2351" spans="1:5">
      <c r="A2351" s="2">
        <v>2350</v>
      </c>
      <c r="B2351" t="s">
        <v>9213</v>
      </c>
      <c r="C2351" t="s">
        <v>11054</v>
      </c>
      <c r="D2351" t="s">
        <v>9214</v>
      </c>
      <c r="E2351" t="s">
        <v>11312</v>
      </c>
    </row>
    <row r="2352" spans="1:5">
      <c r="A2352" s="2">
        <v>2351</v>
      </c>
      <c r="B2352" t="s">
        <v>9215</v>
      </c>
      <c r="C2352" t="s">
        <v>11055</v>
      </c>
      <c r="D2352" t="s">
        <v>12965</v>
      </c>
      <c r="E2352" t="s">
        <v>11312</v>
      </c>
    </row>
    <row r="2353" spans="1:5">
      <c r="A2353" s="2">
        <v>2352</v>
      </c>
      <c r="B2353" t="s">
        <v>9216</v>
      </c>
      <c r="C2353" t="s">
        <v>11056</v>
      </c>
      <c r="D2353" t="s">
        <v>12966</v>
      </c>
      <c r="E2353" t="s">
        <v>11312</v>
      </c>
    </row>
    <row r="2354" spans="1:5">
      <c r="A2354" s="2">
        <v>2353</v>
      </c>
      <c r="B2354" t="s">
        <v>9217</v>
      </c>
      <c r="C2354" t="s">
        <v>11057</v>
      </c>
      <c r="D2354" t="s">
        <v>12967</v>
      </c>
      <c r="E2354" t="s">
        <v>11312</v>
      </c>
    </row>
    <row r="2355" spans="1:5">
      <c r="A2355" s="2">
        <v>2354</v>
      </c>
      <c r="B2355" t="s">
        <v>9219</v>
      </c>
      <c r="C2355" t="s">
        <v>12968</v>
      </c>
      <c r="D2355" t="s">
        <v>12969</v>
      </c>
      <c r="E2355" t="s">
        <v>11312</v>
      </c>
    </row>
    <row r="2356" spans="1:5">
      <c r="A2356" s="2">
        <v>2355</v>
      </c>
      <c r="B2356" t="s">
        <v>9220</v>
      </c>
      <c r="C2356" t="s">
        <v>11061</v>
      </c>
      <c r="D2356" t="s">
        <v>12970</v>
      </c>
      <c r="E2356" t="s">
        <v>11312</v>
      </c>
    </row>
    <row r="2357" spans="1:5">
      <c r="A2357" s="2">
        <v>2356</v>
      </c>
      <c r="B2357" t="s">
        <v>9222</v>
      </c>
      <c r="C2357" t="s">
        <v>11064</v>
      </c>
      <c r="D2357" t="s">
        <v>9223</v>
      </c>
      <c r="E2357" t="s">
        <v>11312</v>
      </c>
    </row>
    <row r="2358" spans="1:5">
      <c r="A2358" s="2">
        <v>2357</v>
      </c>
      <c r="B2358" t="s">
        <v>9224</v>
      </c>
      <c r="C2358" t="s">
        <v>11066</v>
      </c>
      <c r="D2358" t="s">
        <v>5100</v>
      </c>
      <c r="E2358" t="s">
        <v>11312</v>
      </c>
    </row>
    <row r="2359" spans="1:5">
      <c r="A2359" s="2">
        <v>2358</v>
      </c>
      <c r="B2359" t="s">
        <v>9225</v>
      </c>
      <c r="C2359" t="s">
        <v>11060</v>
      </c>
      <c r="D2359" t="s">
        <v>12971</v>
      </c>
      <c r="E2359" t="s">
        <v>11312</v>
      </c>
    </row>
    <row r="2360" spans="1:5">
      <c r="A2360" s="2">
        <v>2359</v>
      </c>
      <c r="B2360" t="s">
        <v>9227</v>
      </c>
      <c r="C2360" t="s">
        <v>11068</v>
      </c>
      <c r="D2360" t="s">
        <v>5083</v>
      </c>
      <c r="E2360" t="s">
        <v>11312</v>
      </c>
    </row>
    <row r="2361" spans="1:5">
      <c r="A2361" s="2">
        <v>2360</v>
      </c>
      <c r="B2361" t="s">
        <v>9232</v>
      </c>
      <c r="C2361" t="s">
        <v>11076</v>
      </c>
      <c r="D2361" t="s">
        <v>9233</v>
      </c>
      <c r="E2361" t="s">
        <v>11312</v>
      </c>
    </row>
    <row r="2362" spans="1:5">
      <c r="A2362" s="2">
        <v>2361</v>
      </c>
      <c r="B2362" t="s">
        <v>9237</v>
      </c>
      <c r="C2362" t="s">
        <v>11080</v>
      </c>
      <c r="D2362" t="s">
        <v>9238</v>
      </c>
      <c r="E2362" t="s">
        <v>11312</v>
      </c>
    </row>
    <row r="2363" spans="1:5">
      <c r="A2363" s="2">
        <v>2362</v>
      </c>
      <c r="B2363" t="s">
        <v>9239</v>
      </c>
      <c r="C2363" t="s">
        <v>11081</v>
      </c>
      <c r="D2363" t="s">
        <v>12972</v>
      </c>
      <c r="E2363" t="s">
        <v>11312</v>
      </c>
    </row>
    <row r="2364" spans="1:5">
      <c r="A2364" s="2">
        <v>2363</v>
      </c>
      <c r="B2364" t="s">
        <v>9240</v>
      </c>
      <c r="C2364" t="s">
        <v>11082</v>
      </c>
      <c r="D2364" t="s">
        <v>12973</v>
      </c>
      <c r="E2364" t="s">
        <v>11312</v>
      </c>
    </row>
    <row r="2365" spans="1:5">
      <c r="A2365" s="2">
        <v>2364</v>
      </c>
      <c r="B2365" t="s">
        <v>9242</v>
      </c>
      <c r="C2365" t="s">
        <v>11084</v>
      </c>
      <c r="D2365" t="s">
        <v>5137</v>
      </c>
      <c r="E2365" t="s">
        <v>11312</v>
      </c>
    </row>
    <row r="2366" spans="1:5">
      <c r="A2366" s="2">
        <v>2365</v>
      </c>
      <c r="B2366" t="s">
        <v>9244</v>
      </c>
      <c r="C2366" t="s">
        <v>11087</v>
      </c>
      <c r="D2366" t="s">
        <v>1234</v>
      </c>
      <c r="E2366" t="s">
        <v>11312</v>
      </c>
    </row>
    <row r="2367" spans="1:5">
      <c r="A2367" s="2">
        <v>2366</v>
      </c>
      <c r="B2367" t="s">
        <v>9245</v>
      </c>
      <c r="C2367" t="s">
        <v>12974</v>
      </c>
      <c r="D2367" t="s">
        <v>12975</v>
      </c>
      <c r="E2367" t="s">
        <v>11312</v>
      </c>
    </row>
    <row r="2368" spans="1:5">
      <c r="A2368" s="2">
        <v>2367</v>
      </c>
      <c r="B2368" t="s">
        <v>9246</v>
      </c>
      <c r="C2368" t="s">
        <v>11088</v>
      </c>
      <c r="D2368" t="s">
        <v>12976</v>
      </c>
      <c r="E2368" t="s">
        <v>11312</v>
      </c>
    </row>
    <row r="2369" spans="1:5">
      <c r="A2369" s="2">
        <v>2368</v>
      </c>
      <c r="B2369" t="s">
        <v>9247</v>
      </c>
      <c r="C2369" t="s">
        <v>11091</v>
      </c>
      <c r="D2369" t="s">
        <v>12977</v>
      </c>
      <c r="E2369" t="s">
        <v>11312</v>
      </c>
    </row>
    <row r="2370" spans="1:5">
      <c r="A2370" s="2">
        <v>2369</v>
      </c>
      <c r="B2370" t="s">
        <v>9248</v>
      </c>
      <c r="C2370" t="s">
        <v>12978</v>
      </c>
      <c r="D2370" t="s">
        <v>12979</v>
      </c>
      <c r="E2370" t="s">
        <v>11312</v>
      </c>
    </row>
    <row r="2371" spans="1:5">
      <c r="A2371" s="2">
        <v>2370</v>
      </c>
      <c r="B2371" t="s">
        <v>9250</v>
      </c>
      <c r="C2371" t="s">
        <v>11093</v>
      </c>
      <c r="D2371" t="s">
        <v>9251</v>
      </c>
      <c r="E2371" t="s">
        <v>11312</v>
      </c>
    </row>
    <row r="2372" spans="1:5">
      <c r="A2372" s="2">
        <v>2371</v>
      </c>
      <c r="B2372" t="s">
        <v>9253</v>
      </c>
      <c r="C2372" t="s">
        <v>11095</v>
      </c>
      <c r="D2372" t="s">
        <v>12240</v>
      </c>
      <c r="E2372" t="s">
        <v>11312</v>
      </c>
    </row>
    <row r="2373" spans="1:5">
      <c r="A2373" s="2">
        <v>2372</v>
      </c>
      <c r="B2373" t="s">
        <v>9254</v>
      </c>
      <c r="C2373" t="s">
        <v>11096</v>
      </c>
      <c r="D2373" t="s">
        <v>12980</v>
      </c>
      <c r="E2373" t="s">
        <v>11312</v>
      </c>
    </row>
    <row r="2374" spans="1:5">
      <c r="A2374" s="2">
        <v>2373</v>
      </c>
      <c r="B2374" t="s">
        <v>9255</v>
      </c>
      <c r="C2374" t="s">
        <v>11097</v>
      </c>
      <c r="D2374" t="s">
        <v>12981</v>
      </c>
      <c r="E2374" t="s">
        <v>11312</v>
      </c>
    </row>
    <row r="2375" spans="1:5">
      <c r="A2375" s="2">
        <v>2374</v>
      </c>
      <c r="B2375" t="s">
        <v>9258</v>
      </c>
      <c r="C2375" t="s">
        <v>11101</v>
      </c>
      <c r="D2375" t="s">
        <v>12982</v>
      </c>
      <c r="E2375" t="s">
        <v>11312</v>
      </c>
    </row>
    <row r="2376" spans="1:5">
      <c r="A2376" s="2">
        <v>2375</v>
      </c>
      <c r="B2376" t="s">
        <v>9259</v>
      </c>
      <c r="C2376" t="s">
        <v>11102</v>
      </c>
      <c r="D2376" t="s">
        <v>4063</v>
      </c>
      <c r="E2376" t="s">
        <v>11312</v>
      </c>
    </row>
    <row r="2377" spans="1:5">
      <c r="A2377" s="2">
        <v>2376</v>
      </c>
      <c r="B2377" t="s">
        <v>9260</v>
      </c>
      <c r="C2377" t="s">
        <v>11103</v>
      </c>
      <c r="D2377" t="s">
        <v>12983</v>
      </c>
      <c r="E2377" t="s">
        <v>11312</v>
      </c>
    </row>
    <row r="2378" spans="1:5">
      <c r="A2378" s="2">
        <v>2377</v>
      </c>
      <c r="B2378" t="s">
        <v>9261</v>
      </c>
      <c r="C2378" t="s">
        <v>11104</v>
      </c>
      <c r="D2378" t="s">
        <v>12984</v>
      </c>
      <c r="E2378" t="s">
        <v>11312</v>
      </c>
    </row>
    <row r="2379" spans="1:5">
      <c r="A2379" s="2">
        <v>2378</v>
      </c>
      <c r="B2379" t="s">
        <v>9262</v>
      </c>
      <c r="C2379" t="s">
        <v>11105</v>
      </c>
      <c r="D2379" t="s">
        <v>9263</v>
      </c>
      <c r="E2379" t="s">
        <v>11312</v>
      </c>
    </row>
    <row r="2380" spans="1:5">
      <c r="A2380" s="2">
        <v>2379</v>
      </c>
      <c r="B2380" t="s">
        <v>9264</v>
      </c>
      <c r="C2380" t="s">
        <v>11106</v>
      </c>
      <c r="D2380" t="s">
        <v>12985</v>
      </c>
      <c r="E2380" t="s">
        <v>11312</v>
      </c>
    </row>
    <row r="2381" spans="1:5">
      <c r="A2381" s="2">
        <v>2380</v>
      </c>
      <c r="B2381" t="s">
        <v>9266</v>
      </c>
      <c r="C2381" t="s">
        <v>11108</v>
      </c>
      <c r="D2381" t="s">
        <v>9267</v>
      </c>
      <c r="E2381" t="s">
        <v>11312</v>
      </c>
    </row>
    <row r="2382" spans="1:5">
      <c r="A2382" s="2">
        <v>2381</v>
      </c>
      <c r="B2382" t="s">
        <v>11304</v>
      </c>
      <c r="C2382" t="s">
        <v>6793</v>
      </c>
      <c r="D2382" t="s">
        <v>12769</v>
      </c>
      <c r="E2382" t="s">
        <v>11312</v>
      </c>
    </row>
    <row r="2383" spans="1:5">
      <c r="A2383" s="2">
        <v>2382</v>
      </c>
      <c r="B2383" t="s">
        <v>9269</v>
      </c>
      <c r="C2383" t="s">
        <v>11110</v>
      </c>
      <c r="D2383" t="s">
        <v>12986</v>
      </c>
      <c r="E2383" t="s">
        <v>11312</v>
      </c>
    </row>
    <row r="2384" spans="1:5">
      <c r="A2384" s="2">
        <v>2383</v>
      </c>
      <c r="B2384" t="s">
        <v>6798</v>
      </c>
      <c r="C2384" t="s">
        <v>6800</v>
      </c>
      <c r="D2384" t="s">
        <v>6799</v>
      </c>
      <c r="E2384" t="s">
        <v>11312</v>
      </c>
    </row>
    <row r="2385" spans="1:5">
      <c r="A2385" s="2">
        <v>2384</v>
      </c>
      <c r="B2385" t="s">
        <v>9270</v>
      </c>
      <c r="C2385" t="s">
        <v>6793</v>
      </c>
      <c r="D2385" t="s">
        <v>12987</v>
      </c>
      <c r="E2385" t="s">
        <v>11312</v>
      </c>
    </row>
    <row r="2386" spans="1:5">
      <c r="A2386" s="2">
        <v>2385</v>
      </c>
      <c r="B2386" t="s">
        <v>9271</v>
      </c>
      <c r="C2386" t="s">
        <v>11111</v>
      </c>
      <c r="D2386" t="s">
        <v>12988</v>
      </c>
      <c r="E2386" t="s">
        <v>11312</v>
      </c>
    </row>
    <row r="2387" spans="1:5">
      <c r="A2387" s="2">
        <v>2386</v>
      </c>
      <c r="B2387" t="s">
        <v>9274</v>
      </c>
      <c r="C2387" t="s">
        <v>11113</v>
      </c>
      <c r="D2387" t="s">
        <v>9275</v>
      </c>
      <c r="E2387" t="s">
        <v>11312</v>
      </c>
    </row>
    <row r="2388" spans="1:5">
      <c r="A2388" s="2">
        <v>2387</v>
      </c>
      <c r="B2388" t="s">
        <v>9276</v>
      </c>
      <c r="C2388" t="s">
        <v>11114</v>
      </c>
      <c r="D2388" t="s">
        <v>12989</v>
      </c>
      <c r="E2388" t="s">
        <v>11312</v>
      </c>
    </row>
    <row r="2389" spans="1:5">
      <c r="A2389" s="2">
        <v>2388</v>
      </c>
      <c r="B2389" t="s">
        <v>9280</v>
      </c>
      <c r="C2389" t="s">
        <v>11118</v>
      </c>
      <c r="D2389" t="s">
        <v>12990</v>
      </c>
      <c r="E2389" t="s">
        <v>11312</v>
      </c>
    </row>
    <row r="2390" spans="1:5">
      <c r="A2390" s="2">
        <v>2389</v>
      </c>
      <c r="B2390" t="s">
        <v>9282</v>
      </c>
      <c r="C2390" t="s">
        <v>11120</v>
      </c>
      <c r="D2390" t="s">
        <v>9283</v>
      </c>
      <c r="E2390" t="s">
        <v>11312</v>
      </c>
    </row>
    <row r="2391" spans="1:5">
      <c r="A2391" s="2">
        <v>2390</v>
      </c>
      <c r="B2391" t="s">
        <v>9286</v>
      </c>
      <c r="C2391" t="s">
        <v>11124</v>
      </c>
      <c r="D2391" t="s">
        <v>9287</v>
      </c>
      <c r="E2391" t="s">
        <v>11312</v>
      </c>
    </row>
    <row r="2392" spans="1:5">
      <c r="A2392" s="2">
        <v>2391</v>
      </c>
      <c r="B2392" t="s">
        <v>9277</v>
      </c>
      <c r="C2392" t="s">
        <v>12991</v>
      </c>
      <c r="D2392" t="s">
        <v>12992</v>
      </c>
      <c r="E2392" t="s">
        <v>11312</v>
      </c>
    </row>
    <row r="2393" spans="1:5">
      <c r="A2393" s="2">
        <v>2392</v>
      </c>
      <c r="B2393" t="s">
        <v>9278</v>
      </c>
      <c r="C2393" t="s">
        <v>12993</v>
      </c>
      <c r="D2393" t="s">
        <v>12994</v>
      </c>
      <c r="E2393" t="s">
        <v>11312</v>
      </c>
    </row>
    <row r="2394" spans="1:5">
      <c r="A2394" s="2">
        <v>2393</v>
      </c>
      <c r="B2394" t="s">
        <v>9289</v>
      </c>
      <c r="C2394" t="s">
        <v>11128</v>
      </c>
      <c r="D2394" t="s">
        <v>12995</v>
      </c>
      <c r="E2394" t="s">
        <v>11312</v>
      </c>
    </row>
    <row r="2395" spans="1:5">
      <c r="A2395" s="2">
        <v>2394</v>
      </c>
      <c r="B2395" t="s">
        <v>9290</v>
      </c>
      <c r="C2395" t="s">
        <v>5260</v>
      </c>
      <c r="D2395" t="s">
        <v>12996</v>
      </c>
      <c r="E2395" t="s">
        <v>11312</v>
      </c>
    </row>
    <row r="2396" spans="1:5">
      <c r="A2396" s="2">
        <v>2395</v>
      </c>
      <c r="B2396" t="s">
        <v>9292</v>
      </c>
      <c r="C2396" t="s">
        <v>11130</v>
      </c>
      <c r="D2396" t="s">
        <v>9293</v>
      </c>
      <c r="E2396" t="s">
        <v>11312</v>
      </c>
    </row>
    <row r="2397" spans="1:5">
      <c r="A2397" s="2">
        <v>2396</v>
      </c>
      <c r="B2397" t="s">
        <v>9294</v>
      </c>
      <c r="C2397" t="s">
        <v>11132</v>
      </c>
      <c r="D2397" t="s">
        <v>9295</v>
      </c>
      <c r="E2397" t="s">
        <v>11312</v>
      </c>
    </row>
    <row r="2398" spans="1:5">
      <c r="A2398" s="2">
        <v>2397</v>
      </c>
      <c r="B2398" t="s">
        <v>9296</v>
      </c>
      <c r="C2398" t="s">
        <v>11133</v>
      </c>
      <c r="D2398" t="s">
        <v>12997</v>
      </c>
      <c r="E2398" t="s">
        <v>11312</v>
      </c>
    </row>
    <row r="2399" spans="1:5">
      <c r="A2399" s="2">
        <v>2398</v>
      </c>
      <c r="B2399" t="s">
        <v>9297</v>
      </c>
      <c r="C2399" t="s">
        <v>11134</v>
      </c>
      <c r="D2399" t="s">
        <v>12998</v>
      </c>
      <c r="E2399" t="s">
        <v>11312</v>
      </c>
    </row>
    <row r="2400" spans="1:5">
      <c r="A2400" s="2">
        <v>2399</v>
      </c>
      <c r="B2400" t="s">
        <v>9298</v>
      </c>
      <c r="C2400" t="s">
        <v>11135</v>
      </c>
      <c r="D2400" t="s">
        <v>12305</v>
      </c>
      <c r="E2400" t="s">
        <v>11312</v>
      </c>
    </row>
    <row r="2401" spans="1:5">
      <c r="A2401" s="2">
        <v>2400</v>
      </c>
      <c r="B2401" t="s">
        <v>9299</v>
      </c>
      <c r="C2401" t="s">
        <v>11136</v>
      </c>
      <c r="D2401" t="s">
        <v>12999</v>
      </c>
      <c r="E2401" t="s">
        <v>11312</v>
      </c>
    </row>
    <row r="2402" spans="1:5">
      <c r="A2402" s="2">
        <v>2401</v>
      </c>
      <c r="B2402" t="s">
        <v>9300</v>
      </c>
      <c r="C2402" t="s">
        <v>11137</v>
      </c>
      <c r="D2402" t="s">
        <v>13000</v>
      </c>
      <c r="E2402" t="s">
        <v>11312</v>
      </c>
    </row>
    <row r="2403" spans="1:5">
      <c r="A2403" s="2">
        <v>2402</v>
      </c>
      <c r="B2403" t="s">
        <v>9301</v>
      </c>
      <c r="C2403" t="s">
        <v>11138</v>
      </c>
      <c r="D2403" t="s">
        <v>13001</v>
      </c>
      <c r="E2403" t="s">
        <v>11312</v>
      </c>
    </row>
    <row r="2404" spans="1:5">
      <c r="A2404" s="2">
        <v>2403</v>
      </c>
      <c r="B2404" t="s">
        <v>9302</v>
      </c>
      <c r="C2404" t="s">
        <v>11139</v>
      </c>
      <c r="D2404" t="s">
        <v>13002</v>
      </c>
      <c r="E2404" t="s">
        <v>11312</v>
      </c>
    </row>
    <row r="2405" spans="1:5">
      <c r="A2405" s="2">
        <v>2404</v>
      </c>
      <c r="B2405" t="s">
        <v>9303</v>
      </c>
      <c r="C2405" t="s">
        <v>11141</v>
      </c>
      <c r="D2405" t="s">
        <v>9304</v>
      </c>
      <c r="E2405" t="s">
        <v>11312</v>
      </c>
    </row>
    <row r="2406" spans="1:5">
      <c r="A2406" s="2">
        <v>2405</v>
      </c>
      <c r="B2406" t="s">
        <v>9305</v>
      </c>
      <c r="C2406" t="s">
        <v>11142</v>
      </c>
      <c r="D2406" t="s">
        <v>13003</v>
      </c>
      <c r="E2406" t="s">
        <v>11312</v>
      </c>
    </row>
    <row r="2407" spans="1:5">
      <c r="A2407" s="2">
        <v>2406</v>
      </c>
      <c r="B2407" t="s">
        <v>9306</v>
      </c>
      <c r="C2407" t="s">
        <v>11143</v>
      </c>
      <c r="D2407" t="s">
        <v>13004</v>
      </c>
      <c r="E2407" t="s">
        <v>11312</v>
      </c>
    </row>
    <row r="2408" spans="1:5">
      <c r="A2408" s="2">
        <v>2407</v>
      </c>
      <c r="B2408" t="s">
        <v>9310</v>
      </c>
      <c r="C2408" t="s">
        <v>11149</v>
      </c>
      <c r="D2408" t="s">
        <v>13005</v>
      </c>
      <c r="E2408" t="s">
        <v>11312</v>
      </c>
    </row>
    <row r="2409" spans="1:5">
      <c r="A2409" s="2">
        <v>2408</v>
      </c>
      <c r="B2409" t="s">
        <v>9311</v>
      </c>
      <c r="C2409" t="s">
        <v>11150</v>
      </c>
      <c r="D2409" t="s">
        <v>9312</v>
      </c>
      <c r="E2409" t="s">
        <v>11312</v>
      </c>
    </row>
    <row r="2410" spans="1:5">
      <c r="A2410" s="2">
        <v>2409</v>
      </c>
      <c r="B2410" t="s">
        <v>9313</v>
      </c>
      <c r="C2410" t="s">
        <v>11152</v>
      </c>
      <c r="D2410" t="s">
        <v>5325</v>
      </c>
      <c r="E2410" t="s">
        <v>11312</v>
      </c>
    </row>
    <row r="2411" spans="1:5">
      <c r="A2411" s="2">
        <v>2410</v>
      </c>
      <c r="B2411" t="s">
        <v>9314</v>
      </c>
      <c r="C2411" t="s">
        <v>11153</v>
      </c>
      <c r="D2411" t="s">
        <v>9315</v>
      </c>
      <c r="E2411" t="s">
        <v>11312</v>
      </c>
    </row>
    <row r="2412" spans="1:5">
      <c r="A2412" s="2">
        <v>2411</v>
      </c>
      <c r="B2412" t="s">
        <v>9316</v>
      </c>
      <c r="C2412" t="s">
        <v>11143</v>
      </c>
      <c r="D2412" t="s">
        <v>12262</v>
      </c>
      <c r="E2412" t="s">
        <v>11312</v>
      </c>
    </row>
    <row r="2413" spans="1:5">
      <c r="A2413" s="2">
        <v>2412</v>
      </c>
      <c r="B2413" t="s">
        <v>9317</v>
      </c>
      <c r="C2413" t="s">
        <v>5338</v>
      </c>
      <c r="D2413" t="s">
        <v>13006</v>
      </c>
      <c r="E2413" t="s">
        <v>11312</v>
      </c>
    </row>
    <row r="2414" spans="1:5">
      <c r="A2414" s="2">
        <v>2413</v>
      </c>
      <c r="B2414" t="s">
        <v>9318</v>
      </c>
      <c r="C2414" t="s">
        <v>11155</v>
      </c>
      <c r="D2414" t="s">
        <v>13007</v>
      </c>
      <c r="E2414" t="s">
        <v>11312</v>
      </c>
    </row>
    <row r="2415" spans="1:5">
      <c r="A2415" s="2">
        <v>2414</v>
      </c>
      <c r="B2415" t="s">
        <v>9320</v>
      </c>
      <c r="C2415" t="s">
        <v>11158</v>
      </c>
      <c r="D2415" t="s">
        <v>9321</v>
      </c>
      <c r="E2415" t="s">
        <v>11312</v>
      </c>
    </row>
    <row r="2416" spans="1:5">
      <c r="A2416" s="2">
        <v>2415</v>
      </c>
      <c r="B2416" t="s">
        <v>9322</v>
      </c>
      <c r="C2416" t="s">
        <v>11159</v>
      </c>
      <c r="D2416" t="s">
        <v>9323</v>
      </c>
      <c r="E2416" t="s">
        <v>11312</v>
      </c>
    </row>
    <row r="2417" spans="1:5">
      <c r="A2417" s="2">
        <v>2416</v>
      </c>
      <c r="B2417" t="s">
        <v>9329</v>
      </c>
      <c r="C2417" t="s">
        <v>11166</v>
      </c>
      <c r="D2417" t="s">
        <v>13008</v>
      </c>
      <c r="E2417" t="s">
        <v>11312</v>
      </c>
    </row>
    <row r="2418" spans="1:5">
      <c r="A2418" s="2">
        <v>2417</v>
      </c>
      <c r="B2418" t="s">
        <v>9330</v>
      </c>
      <c r="C2418" t="s">
        <v>11167</v>
      </c>
      <c r="D2418" t="s">
        <v>13009</v>
      </c>
      <c r="E2418" t="s">
        <v>11312</v>
      </c>
    </row>
    <row r="2419" spans="1:5">
      <c r="A2419" s="2">
        <v>2418</v>
      </c>
      <c r="B2419" t="s">
        <v>9331</v>
      </c>
      <c r="C2419" t="s">
        <v>11168</v>
      </c>
      <c r="D2419" t="s">
        <v>3418</v>
      </c>
      <c r="E2419" t="s">
        <v>11312</v>
      </c>
    </row>
    <row r="2420" spans="1:5">
      <c r="A2420" s="2">
        <v>2419</v>
      </c>
      <c r="B2420" t="s">
        <v>9333</v>
      </c>
      <c r="C2420" t="s">
        <v>11170</v>
      </c>
      <c r="D2420" t="s">
        <v>9334</v>
      </c>
      <c r="E2420" t="s">
        <v>11312</v>
      </c>
    </row>
    <row r="2421" spans="1:5">
      <c r="A2421" s="2">
        <v>2420</v>
      </c>
      <c r="B2421" t="s">
        <v>9335</v>
      </c>
      <c r="C2421" t="s">
        <v>13010</v>
      </c>
      <c r="D2421" t="s">
        <v>9336</v>
      </c>
      <c r="E2421" t="s">
        <v>11312</v>
      </c>
    </row>
    <row r="2422" spans="1:5">
      <c r="A2422" s="2">
        <v>2421</v>
      </c>
      <c r="B2422" t="s">
        <v>9337</v>
      </c>
      <c r="C2422" t="s">
        <v>5397</v>
      </c>
      <c r="D2422" t="s">
        <v>13011</v>
      </c>
      <c r="E2422" t="s">
        <v>11312</v>
      </c>
    </row>
    <row r="2423" spans="1:5">
      <c r="A2423" s="2">
        <v>2422</v>
      </c>
      <c r="B2423" t="s">
        <v>9338</v>
      </c>
      <c r="C2423" t="s">
        <v>11171</v>
      </c>
      <c r="D2423" t="s">
        <v>13012</v>
      </c>
      <c r="E2423" t="s">
        <v>11312</v>
      </c>
    </row>
    <row r="2424" spans="1:5">
      <c r="A2424" s="2">
        <v>2423</v>
      </c>
      <c r="B2424" t="s">
        <v>9339</v>
      </c>
      <c r="C2424" t="s">
        <v>11172</v>
      </c>
      <c r="D2424" t="s">
        <v>13013</v>
      </c>
      <c r="E2424" t="s">
        <v>11312</v>
      </c>
    </row>
    <row r="2425" spans="1:5">
      <c r="A2425" s="2">
        <v>2424</v>
      </c>
      <c r="B2425" t="s">
        <v>9340</v>
      </c>
      <c r="C2425" t="s">
        <v>11173</v>
      </c>
      <c r="D2425" t="s">
        <v>13014</v>
      </c>
      <c r="E2425" t="s">
        <v>11312</v>
      </c>
    </row>
    <row r="2426" spans="1:5">
      <c r="A2426" s="2">
        <v>2425</v>
      </c>
      <c r="B2426" t="s">
        <v>9341</v>
      </c>
      <c r="C2426" t="s">
        <v>11175</v>
      </c>
      <c r="D2426" t="s">
        <v>13015</v>
      </c>
      <c r="E2426" t="s">
        <v>11312</v>
      </c>
    </row>
    <row r="2427" spans="1:5">
      <c r="A2427" s="2">
        <v>2426</v>
      </c>
      <c r="B2427" t="s">
        <v>9342</v>
      </c>
      <c r="C2427" t="s">
        <v>11176</v>
      </c>
      <c r="D2427" t="s">
        <v>13016</v>
      </c>
      <c r="E2427" t="s">
        <v>11312</v>
      </c>
    </row>
    <row r="2428" spans="1:5">
      <c r="A2428" s="2">
        <v>2427</v>
      </c>
      <c r="B2428" t="s">
        <v>9343</v>
      </c>
      <c r="C2428" t="s">
        <v>11177</v>
      </c>
      <c r="D2428" t="s">
        <v>13017</v>
      </c>
      <c r="E2428" t="s">
        <v>11312</v>
      </c>
    </row>
    <row r="2429" spans="1:5">
      <c r="A2429" s="2">
        <v>2428</v>
      </c>
      <c r="B2429" t="s">
        <v>9346</v>
      </c>
      <c r="C2429" t="s">
        <v>11179</v>
      </c>
      <c r="D2429" t="s">
        <v>13018</v>
      </c>
      <c r="E2429" t="s">
        <v>11312</v>
      </c>
    </row>
    <row r="2430" spans="1:5">
      <c r="A2430" s="2">
        <v>2429</v>
      </c>
      <c r="B2430" t="s">
        <v>9350</v>
      </c>
      <c r="C2430" t="s">
        <v>5437</v>
      </c>
      <c r="D2430" t="s">
        <v>13019</v>
      </c>
      <c r="E2430" t="s">
        <v>11312</v>
      </c>
    </row>
    <row r="2431" spans="1:5">
      <c r="A2431" s="2">
        <v>2430</v>
      </c>
      <c r="B2431" t="s">
        <v>9351</v>
      </c>
      <c r="C2431" t="s">
        <v>11182</v>
      </c>
      <c r="D2431" t="s">
        <v>13020</v>
      </c>
      <c r="E2431" t="s">
        <v>11312</v>
      </c>
    </row>
    <row r="2432" spans="1:5">
      <c r="A2432" s="2">
        <v>2431</v>
      </c>
      <c r="B2432" t="s">
        <v>9353</v>
      </c>
      <c r="C2432" t="s">
        <v>11186</v>
      </c>
      <c r="D2432" t="s">
        <v>13021</v>
      </c>
      <c r="E2432" t="s">
        <v>11312</v>
      </c>
    </row>
    <row r="2433" spans="1:5">
      <c r="A2433" s="2">
        <v>2432</v>
      </c>
      <c r="B2433" t="s">
        <v>9355</v>
      </c>
      <c r="C2433" t="s">
        <v>11189</v>
      </c>
      <c r="D2433" t="s">
        <v>11188</v>
      </c>
      <c r="E2433" t="s">
        <v>11312</v>
      </c>
    </row>
    <row r="2434" spans="1:5">
      <c r="A2434" s="2">
        <v>2433</v>
      </c>
      <c r="B2434" t="s">
        <v>6922</v>
      </c>
      <c r="C2434" t="s">
        <v>6923</v>
      </c>
      <c r="D2434" t="s">
        <v>13022</v>
      </c>
      <c r="E2434" t="s">
        <v>11312</v>
      </c>
    </row>
    <row r="2435" spans="1:5">
      <c r="A2435" s="2">
        <v>2434</v>
      </c>
      <c r="B2435" t="s">
        <v>9356</v>
      </c>
      <c r="C2435" t="s">
        <v>11191</v>
      </c>
      <c r="D2435" t="s">
        <v>1363</v>
      </c>
      <c r="E2435" t="s">
        <v>11312</v>
      </c>
    </row>
    <row r="2436" spans="1:5">
      <c r="A2436" s="2">
        <v>2435</v>
      </c>
      <c r="B2436" t="s">
        <v>9358</v>
      </c>
      <c r="C2436" t="s">
        <v>11194</v>
      </c>
      <c r="D2436" t="s">
        <v>9359</v>
      </c>
      <c r="E2436" t="s">
        <v>11312</v>
      </c>
    </row>
    <row r="2437" spans="1:5">
      <c r="A2437" s="2">
        <v>2436</v>
      </c>
      <c r="B2437" t="s">
        <v>9361</v>
      </c>
      <c r="C2437" t="s">
        <v>5480</v>
      </c>
      <c r="D2437" t="s">
        <v>9362</v>
      </c>
      <c r="E2437" t="s">
        <v>11312</v>
      </c>
    </row>
    <row r="2438" spans="1:5">
      <c r="A2438" s="2">
        <v>2437</v>
      </c>
      <c r="B2438" t="s">
        <v>9363</v>
      </c>
      <c r="C2438" t="s">
        <v>11197</v>
      </c>
      <c r="D2438" t="s">
        <v>9364</v>
      </c>
      <c r="E2438" t="s">
        <v>11312</v>
      </c>
    </row>
    <row r="2439" spans="1:5">
      <c r="A2439" s="2">
        <v>2438</v>
      </c>
      <c r="B2439" t="s">
        <v>9365</v>
      </c>
      <c r="C2439" t="s">
        <v>11198</v>
      </c>
      <c r="D2439" t="s">
        <v>13023</v>
      </c>
      <c r="E2439" t="s">
        <v>11312</v>
      </c>
    </row>
    <row r="2440" spans="1:5">
      <c r="A2440" s="2">
        <v>2439</v>
      </c>
      <c r="B2440" t="s">
        <v>9367</v>
      </c>
      <c r="C2440" t="s">
        <v>11199</v>
      </c>
      <c r="D2440" t="s">
        <v>9366</v>
      </c>
      <c r="E2440" t="s">
        <v>11312</v>
      </c>
    </row>
    <row r="2441" spans="1:5">
      <c r="A2441" s="2">
        <v>2440</v>
      </c>
      <c r="B2441" t="s">
        <v>9368</v>
      </c>
      <c r="C2441" t="s">
        <v>11200</v>
      </c>
      <c r="D2441" t="s">
        <v>13024</v>
      </c>
      <c r="E2441" t="s">
        <v>11312</v>
      </c>
    </row>
    <row r="2442" spans="1:5">
      <c r="A2442" s="2">
        <v>2441</v>
      </c>
      <c r="B2442" t="s">
        <v>9369</v>
      </c>
      <c r="C2442" t="s">
        <v>11201</v>
      </c>
      <c r="D2442" t="s">
        <v>13025</v>
      </c>
      <c r="E2442" t="s">
        <v>11312</v>
      </c>
    </row>
    <row r="2443" spans="1:5">
      <c r="A2443" s="2">
        <v>2442</v>
      </c>
      <c r="B2443" t="s">
        <v>9370</v>
      </c>
      <c r="C2443" t="s">
        <v>11202</v>
      </c>
      <c r="D2443" t="s">
        <v>9371</v>
      </c>
      <c r="E2443" t="s">
        <v>11312</v>
      </c>
    </row>
    <row r="2444" spans="1:5">
      <c r="A2444" s="2">
        <v>2443</v>
      </c>
      <c r="B2444" t="s">
        <v>9372</v>
      </c>
      <c r="C2444" t="s">
        <v>11203</v>
      </c>
      <c r="D2444" t="s">
        <v>13026</v>
      </c>
      <c r="E2444" t="s">
        <v>11312</v>
      </c>
    </row>
    <row r="2445" spans="1:5">
      <c r="A2445" s="2">
        <v>2444</v>
      </c>
      <c r="B2445" t="s">
        <v>9373</v>
      </c>
      <c r="C2445" t="s">
        <v>11204</v>
      </c>
      <c r="D2445" t="s">
        <v>13027</v>
      </c>
      <c r="E2445" t="s">
        <v>11312</v>
      </c>
    </row>
    <row r="2446" spans="1:5">
      <c r="A2446" s="2">
        <v>2445</v>
      </c>
      <c r="B2446" t="s">
        <v>9374</v>
      </c>
      <c r="C2446" t="s">
        <v>11205</v>
      </c>
      <c r="D2446" t="s">
        <v>4133</v>
      </c>
      <c r="E2446" t="s">
        <v>11312</v>
      </c>
    </row>
    <row r="2447" spans="1:5">
      <c r="A2447" s="2">
        <v>2446</v>
      </c>
      <c r="B2447" t="s">
        <v>9375</v>
      </c>
      <c r="C2447" t="s">
        <v>11206</v>
      </c>
      <c r="D2447" t="s">
        <v>1063</v>
      </c>
      <c r="E2447" t="s">
        <v>11312</v>
      </c>
    </row>
    <row r="2448" spans="1:5">
      <c r="A2448" s="2">
        <v>2447</v>
      </c>
      <c r="B2448" t="s">
        <v>9378</v>
      </c>
      <c r="C2448" t="s">
        <v>11209</v>
      </c>
      <c r="D2448" t="s">
        <v>13028</v>
      </c>
      <c r="E2448" t="s">
        <v>11312</v>
      </c>
    </row>
    <row r="2449" spans="1:5">
      <c r="A2449" s="2">
        <v>2448</v>
      </c>
      <c r="B2449" t="s">
        <v>9379</v>
      </c>
      <c r="C2449" t="s">
        <v>5486</v>
      </c>
      <c r="D2449" t="s">
        <v>13029</v>
      </c>
      <c r="E2449" t="s">
        <v>11312</v>
      </c>
    </row>
    <row r="2450" spans="1:5">
      <c r="A2450" s="2">
        <v>2449</v>
      </c>
      <c r="B2450" t="s">
        <v>9381</v>
      </c>
      <c r="C2450" t="s">
        <v>11210</v>
      </c>
      <c r="D2450" t="s">
        <v>13030</v>
      </c>
      <c r="E2450" t="s">
        <v>11312</v>
      </c>
    </row>
    <row r="2451" spans="1:5">
      <c r="A2451" s="2">
        <v>2450</v>
      </c>
      <c r="B2451" t="s">
        <v>9382</v>
      </c>
      <c r="C2451" t="s">
        <v>11211</v>
      </c>
      <c r="D2451" t="s">
        <v>13031</v>
      </c>
      <c r="E2451" t="s">
        <v>11312</v>
      </c>
    </row>
    <row r="2452" spans="1:5">
      <c r="A2452" s="2">
        <v>2451</v>
      </c>
      <c r="B2452" t="s">
        <v>9384</v>
      </c>
      <c r="C2452" t="s">
        <v>11214</v>
      </c>
      <c r="D2452" t="s">
        <v>13032</v>
      </c>
      <c r="E2452" t="s">
        <v>11312</v>
      </c>
    </row>
    <row r="2453" spans="1:5">
      <c r="A2453" s="2">
        <v>2452</v>
      </c>
      <c r="B2453" t="s">
        <v>9385</v>
      </c>
      <c r="C2453" t="s">
        <v>11215</v>
      </c>
      <c r="D2453" t="s">
        <v>13033</v>
      </c>
      <c r="E2453" t="s">
        <v>11312</v>
      </c>
    </row>
    <row r="2454" spans="1:5">
      <c r="A2454" s="2">
        <v>2453</v>
      </c>
      <c r="B2454" t="s">
        <v>9386</v>
      </c>
      <c r="C2454" t="s">
        <v>11216</v>
      </c>
      <c r="D2454" t="s">
        <v>9387</v>
      </c>
      <c r="E2454" t="s">
        <v>11312</v>
      </c>
    </row>
    <row r="2455" spans="1:5">
      <c r="A2455" s="2">
        <v>2454</v>
      </c>
      <c r="B2455" t="s">
        <v>9389</v>
      </c>
      <c r="C2455" t="s">
        <v>11218</v>
      </c>
      <c r="D2455" t="s">
        <v>13034</v>
      </c>
      <c r="E2455" t="s">
        <v>11312</v>
      </c>
    </row>
    <row r="2456" spans="1:5">
      <c r="A2456" s="2">
        <v>2455</v>
      </c>
      <c r="B2456" t="s">
        <v>9392</v>
      </c>
      <c r="C2456" t="s">
        <v>11221</v>
      </c>
      <c r="D2456" t="s">
        <v>13035</v>
      </c>
      <c r="E2456" t="s">
        <v>11312</v>
      </c>
    </row>
    <row r="2457" spans="1:5">
      <c r="A2457" s="2">
        <v>2456</v>
      </c>
      <c r="B2457" t="s">
        <v>9393</v>
      </c>
      <c r="C2457" t="s">
        <v>11222</v>
      </c>
      <c r="D2457" t="s">
        <v>13036</v>
      </c>
      <c r="E2457" t="s">
        <v>11312</v>
      </c>
    </row>
    <row r="2458" spans="1:5">
      <c r="A2458" s="2">
        <v>2457</v>
      </c>
      <c r="B2458" t="s">
        <v>9394</v>
      </c>
      <c r="C2458" t="s">
        <v>11224</v>
      </c>
      <c r="D2458" t="s">
        <v>13037</v>
      </c>
      <c r="E2458" t="s">
        <v>11312</v>
      </c>
    </row>
    <row r="2459" spans="1:5">
      <c r="A2459" s="2">
        <v>2458</v>
      </c>
      <c r="B2459" t="s">
        <v>9395</v>
      </c>
      <c r="C2459" t="s">
        <v>11225</v>
      </c>
      <c r="D2459" t="s">
        <v>13038</v>
      </c>
      <c r="E2459" t="s">
        <v>11312</v>
      </c>
    </row>
    <row r="2460" spans="1:5">
      <c r="A2460" s="2">
        <v>2459</v>
      </c>
      <c r="B2460" t="s">
        <v>9396</v>
      </c>
      <c r="C2460" t="s">
        <v>11226</v>
      </c>
      <c r="D2460" t="s">
        <v>13039</v>
      </c>
      <c r="E2460" t="s">
        <v>11312</v>
      </c>
    </row>
    <row r="2461" spans="1:5">
      <c r="A2461" s="2">
        <v>2460</v>
      </c>
      <c r="B2461" t="s">
        <v>9397</v>
      </c>
      <c r="C2461" t="s">
        <v>11227</v>
      </c>
      <c r="D2461" t="s">
        <v>13040</v>
      </c>
      <c r="E2461" t="s">
        <v>11312</v>
      </c>
    </row>
    <row r="2462" spans="1:5">
      <c r="A2462" s="2">
        <v>2461</v>
      </c>
      <c r="B2462" t="s">
        <v>9398</v>
      </c>
      <c r="C2462" t="s">
        <v>11228</v>
      </c>
      <c r="D2462" t="s">
        <v>5457</v>
      </c>
      <c r="E2462" t="s">
        <v>11312</v>
      </c>
    </row>
    <row r="2463" spans="1:5">
      <c r="A2463" s="2">
        <v>2462</v>
      </c>
      <c r="B2463" t="s">
        <v>9399</v>
      </c>
      <c r="C2463" t="s">
        <v>5552</v>
      </c>
      <c r="D2463" t="s">
        <v>13041</v>
      </c>
      <c r="E2463" t="s">
        <v>11312</v>
      </c>
    </row>
    <row r="2464" spans="1:5">
      <c r="A2464" s="2">
        <v>2463</v>
      </c>
      <c r="B2464" t="s">
        <v>9400</v>
      </c>
      <c r="C2464" t="s">
        <v>11229</v>
      </c>
      <c r="D2464" t="s">
        <v>13042</v>
      </c>
      <c r="E2464" t="s">
        <v>11312</v>
      </c>
    </row>
    <row r="2465" spans="1:5">
      <c r="A2465" s="2">
        <v>2464</v>
      </c>
      <c r="B2465" t="s">
        <v>9401</v>
      </c>
      <c r="C2465" t="s">
        <v>11230</v>
      </c>
      <c r="D2465" t="s">
        <v>13043</v>
      </c>
      <c r="E2465" t="s">
        <v>11312</v>
      </c>
    </row>
    <row r="2466" spans="1:5">
      <c r="A2466" s="2">
        <v>2465</v>
      </c>
      <c r="B2466" t="s">
        <v>9404</v>
      </c>
      <c r="C2466" t="s">
        <v>11235</v>
      </c>
      <c r="D2466" t="s">
        <v>13044</v>
      </c>
      <c r="E2466" t="s">
        <v>11312</v>
      </c>
    </row>
    <row r="2467" spans="1:5">
      <c r="A2467" s="2">
        <v>2466</v>
      </c>
      <c r="B2467" t="s">
        <v>9405</v>
      </c>
      <c r="C2467" t="s">
        <v>11236</v>
      </c>
      <c r="D2467" t="s">
        <v>9406</v>
      </c>
      <c r="E2467" t="s">
        <v>11312</v>
      </c>
    </row>
    <row r="2468" spans="1:5">
      <c r="A2468" s="2">
        <v>2467</v>
      </c>
      <c r="B2468" t="s">
        <v>9407</v>
      </c>
      <c r="C2468" t="s">
        <v>11237</v>
      </c>
      <c r="D2468" t="s">
        <v>13045</v>
      </c>
      <c r="E2468" t="s">
        <v>11312</v>
      </c>
    </row>
    <row r="2469" spans="1:5">
      <c r="A2469" s="2">
        <v>2468</v>
      </c>
      <c r="B2469" t="s">
        <v>9408</v>
      </c>
      <c r="C2469" t="s">
        <v>11238</v>
      </c>
      <c r="D2469" t="s">
        <v>13046</v>
      </c>
      <c r="E2469" t="s">
        <v>11312</v>
      </c>
    </row>
    <row r="2470" spans="1:5">
      <c r="A2470" s="2">
        <v>2469</v>
      </c>
      <c r="B2470" t="s">
        <v>9409</v>
      </c>
      <c r="C2470" t="s">
        <v>11239</v>
      </c>
      <c r="D2470" t="s">
        <v>13047</v>
      </c>
      <c r="E2470" t="s">
        <v>11312</v>
      </c>
    </row>
    <row r="2471" spans="1:5">
      <c r="A2471" s="2">
        <v>2470</v>
      </c>
      <c r="B2471" t="s">
        <v>9410</v>
      </c>
      <c r="C2471" t="s">
        <v>11240</v>
      </c>
      <c r="D2471" t="s">
        <v>13048</v>
      </c>
      <c r="E2471" t="s">
        <v>11312</v>
      </c>
    </row>
    <row r="2472" spans="1:5">
      <c r="A2472" s="2">
        <v>2471</v>
      </c>
      <c r="B2472" t="s">
        <v>9411</v>
      </c>
      <c r="C2472" t="s">
        <v>11242</v>
      </c>
      <c r="D2472" t="s">
        <v>9412</v>
      </c>
      <c r="E2472" t="s">
        <v>11312</v>
      </c>
    </row>
    <row r="2473" spans="1:5">
      <c r="A2473" s="2">
        <v>2472</v>
      </c>
      <c r="B2473" t="s">
        <v>9413</v>
      </c>
      <c r="C2473" t="s">
        <v>11243</v>
      </c>
      <c r="D2473" t="s">
        <v>13049</v>
      </c>
      <c r="E2473" t="s">
        <v>11312</v>
      </c>
    </row>
    <row r="2474" spans="1:5">
      <c r="A2474" s="2">
        <v>2473</v>
      </c>
      <c r="B2474" t="s">
        <v>9414</v>
      </c>
      <c r="C2474" t="s">
        <v>11244</v>
      </c>
      <c r="D2474" t="s">
        <v>13050</v>
      </c>
      <c r="E2474" t="s">
        <v>11312</v>
      </c>
    </row>
    <row r="2475" spans="1:5">
      <c r="A2475" s="2">
        <v>2474</v>
      </c>
      <c r="B2475" t="s">
        <v>9415</v>
      </c>
      <c r="C2475" t="s">
        <v>11245</v>
      </c>
      <c r="D2475" t="s">
        <v>7203</v>
      </c>
      <c r="E2475" t="s">
        <v>11312</v>
      </c>
    </row>
    <row r="2476" spans="1:5">
      <c r="A2476" s="2">
        <v>2475</v>
      </c>
      <c r="B2476" t="s">
        <v>9416</v>
      </c>
      <c r="C2476" t="s">
        <v>11247</v>
      </c>
      <c r="D2476" t="s">
        <v>13051</v>
      </c>
      <c r="E2476" t="s">
        <v>11312</v>
      </c>
    </row>
    <row r="2477" spans="1:5">
      <c r="A2477" s="2">
        <v>2476</v>
      </c>
      <c r="B2477" t="s">
        <v>9418</v>
      </c>
      <c r="C2477" t="s">
        <v>11249</v>
      </c>
      <c r="D2477" t="s">
        <v>9419</v>
      </c>
      <c r="E2477" t="s">
        <v>11312</v>
      </c>
    </row>
    <row r="2478" spans="1:5">
      <c r="A2478" s="2">
        <v>2477</v>
      </c>
      <c r="B2478" t="s">
        <v>9422</v>
      </c>
      <c r="C2478" t="s">
        <v>11252</v>
      </c>
      <c r="D2478" t="s">
        <v>13052</v>
      </c>
      <c r="E2478" t="s">
        <v>11312</v>
      </c>
    </row>
    <row r="2479" spans="1:5">
      <c r="A2479" s="2">
        <v>2478</v>
      </c>
      <c r="B2479" t="s">
        <v>9423</v>
      </c>
      <c r="C2479" t="s">
        <v>11253</v>
      </c>
      <c r="D2479" t="s">
        <v>13053</v>
      </c>
      <c r="E2479" t="s">
        <v>11312</v>
      </c>
    </row>
    <row r="2480" spans="1:5">
      <c r="A2480" s="2">
        <v>2479</v>
      </c>
      <c r="B2480" t="s">
        <v>9425</v>
      </c>
      <c r="C2480" t="s">
        <v>11255</v>
      </c>
      <c r="D2480" t="s">
        <v>13054</v>
      </c>
      <c r="E2480" t="s">
        <v>11312</v>
      </c>
    </row>
    <row r="2481" spans="1:5">
      <c r="A2481" s="2">
        <v>2480</v>
      </c>
      <c r="B2481" t="s">
        <v>9426</v>
      </c>
      <c r="C2481" t="s">
        <v>11256</v>
      </c>
      <c r="D2481" t="s">
        <v>9427</v>
      </c>
      <c r="E2481" t="s">
        <v>11312</v>
      </c>
    </row>
    <row r="2482" spans="1:5">
      <c r="A2482" s="2">
        <v>2481</v>
      </c>
      <c r="B2482" t="s">
        <v>9428</v>
      </c>
      <c r="C2482" t="s">
        <v>13055</v>
      </c>
      <c r="D2482" t="s">
        <v>13056</v>
      </c>
      <c r="E2482" t="s">
        <v>11312</v>
      </c>
    </row>
    <row r="2483" spans="1:5">
      <c r="A2483" s="2">
        <v>2482</v>
      </c>
      <c r="B2483" t="s">
        <v>9429</v>
      </c>
      <c r="C2483" t="s">
        <v>11257</v>
      </c>
      <c r="D2483" t="s">
        <v>13057</v>
      </c>
      <c r="E2483" t="s">
        <v>11312</v>
      </c>
    </row>
    <row r="2484" spans="1:5">
      <c r="A2484" s="2">
        <v>2483</v>
      </c>
      <c r="B2484" t="s">
        <v>9430</v>
      </c>
      <c r="C2484" t="s">
        <v>11258</v>
      </c>
      <c r="D2484" t="s">
        <v>9431</v>
      </c>
      <c r="E2484" t="s">
        <v>11312</v>
      </c>
    </row>
    <row r="2485" spans="1:5">
      <c r="A2485" s="2">
        <v>2484</v>
      </c>
      <c r="B2485" t="s">
        <v>9432</v>
      </c>
      <c r="C2485" t="s">
        <v>11260</v>
      </c>
      <c r="D2485" t="s">
        <v>9433</v>
      </c>
      <c r="E2485" t="s">
        <v>11312</v>
      </c>
    </row>
    <row r="2486" spans="1:5">
      <c r="A2486" s="2">
        <v>2485</v>
      </c>
      <c r="B2486" t="s">
        <v>9434</v>
      </c>
      <c r="C2486" t="s">
        <v>11262</v>
      </c>
      <c r="D2486" t="s">
        <v>9352</v>
      </c>
      <c r="E2486" t="s">
        <v>11312</v>
      </c>
    </row>
    <row r="2487" spans="1:5">
      <c r="A2487" s="2">
        <v>2486</v>
      </c>
      <c r="B2487" t="s">
        <v>9435</v>
      </c>
      <c r="C2487" t="s">
        <v>11263</v>
      </c>
      <c r="D2487" t="s">
        <v>9436</v>
      </c>
      <c r="E2487" t="s">
        <v>11312</v>
      </c>
    </row>
    <row r="2488" spans="1:5">
      <c r="A2488" s="2">
        <v>2487</v>
      </c>
      <c r="B2488" t="s">
        <v>9437</v>
      </c>
      <c r="C2488" t="s">
        <v>11264</v>
      </c>
      <c r="D2488" t="s">
        <v>13058</v>
      </c>
      <c r="E2488" t="s">
        <v>11312</v>
      </c>
    </row>
    <row r="2489" spans="1:5">
      <c r="A2489" s="2">
        <v>2488</v>
      </c>
      <c r="B2489" t="s">
        <v>9440</v>
      </c>
      <c r="C2489" t="s">
        <v>11267</v>
      </c>
      <c r="D2489" t="s">
        <v>13059</v>
      </c>
      <c r="E2489" t="s">
        <v>11312</v>
      </c>
    </row>
    <row r="2490" spans="1:5">
      <c r="A2490" s="2">
        <v>2489</v>
      </c>
      <c r="B2490" t="s">
        <v>9441</v>
      </c>
      <c r="C2490" t="s">
        <v>11268</v>
      </c>
      <c r="D2490" t="s">
        <v>13060</v>
      </c>
      <c r="E2490" t="s">
        <v>11312</v>
      </c>
    </row>
    <row r="2491" spans="1:5">
      <c r="A2491" s="2">
        <v>2490</v>
      </c>
      <c r="B2491" t="s">
        <v>9442</v>
      </c>
      <c r="C2491" t="s">
        <v>11269</v>
      </c>
      <c r="D2491" t="s">
        <v>13061</v>
      </c>
      <c r="E2491" t="s">
        <v>11312</v>
      </c>
    </row>
    <row r="2492" spans="1:5">
      <c r="A2492" s="2">
        <v>2491</v>
      </c>
      <c r="B2492" t="s">
        <v>9443</v>
      </c>
      <c r="C2492" t="s">
        <v>11270</v>
      </c>
      <c r="D2492" t="s">
        <v>13062</v>
      </c>
      <c r="E2492" t="s">
        <v>11312</v>
      </c>
    </row>
    <row r="2493" spans="1:5">
      <c r="A2493" s="2">
        <v>2492</v>
      </c>
      <c r="B2493" t="s">
        <v>9444</v>
      </c>
      <c r="C2493" t="s">
        <v>11271</v>
      </c>
      <c r="D2493" t="s">
        <v>13063</v>
      </c>
      <c r="E2493" t="s">
        <v>11312</v>
      </c>
    </row>
    <row r="2494" spans="1:5">
      <c r="A2494" s="2">
        <v>2493</v>
      </c>
      <c r="B2494" t="s">
        <v>9448</v>
      </c>
      <c r="C2494" t="s">
        <v>11274</v>
      </c>
      <c r="D2494" t="s">
        <v>13064</v>
      </c>
      <c r="E2494" t="s">
        <v>11312</v>
      </c>
    </row>
    <row r="2495" spans="1:5">
      <c r="A2495" s="2">
        <v>2494</v>
      </c>
      <c r="B2495" t="s">
        <v>9451</v>
      </c>
      <c r="C2495" t="s">
        <v>11273</v>
      </c>
      <c r="D2495" t="s">
        <v>9452</v>
      </c>
      <c r="E2495" t="s">
        <v>11312</v>
      </c>
    </row>
    <row r="2496" spans="1:5">
      <c r="A2496" s="2">
        <v>2495</v>
      </c>
      <c r="B2496" t="s">
        <v>9453</v>
      </c>
      <c r="C2496" t="s">
        <v>11278</v>
      </c>
      <c r="D2496" t="s">
        <v>12268</v>
      </c>
      <c r="E2496" t="s">
        <v>11312</v>
      </c>
    </row>
    <row r="2497" spans="1:5">
      <c r="A2497" s="2">
        <v>2496</v>
      </c>
      <c r="B2497" t="s">
        <v>9455</v>
      </c>
      <c r="C2497" t="s">
        <v>11280</v>
      </c>
      <c r="D2497" t="s">
        <v>13065</v>
      </c>
      <c r="E2497" t="s">
        <v>11312</v>
      </c>
    </row>
    <row r="2498" spans="1:5">
      <c r="A2498" s="2">
        <v>2497</v>
      </c>
      <c r="B2498" t="s">
        <v>9460</v>
      </c>
      <c r="C2498" t="s">
        <v>11285</v>
      </c>
      <c r="D2498" t="s">
        <v>13066</v>
      </c>
      <c r="E2498" t="s">
        <v>11312</v>
      </c>
    </row>
    <row r="2499" spans="1:5">
      <c r="A2499" s="2">
        <v>2498</v>
      </c>
      <c r="B2499" t="s">
        <v>9461</v>
      </c>
      <c r="C2499" t="s">
        <v>11286</v>
      </c>
      <c r="D2499" t="s">
        <v>13067</v>
      </c>
      <c r="E2499" t="s">
        <v>11312</v>
      </c>
    </row>
    <row r="2500" spans="1:5">
      <c r="A2500" s="2">
        <v>2499</v>
      </c>
      <c r="B2500" t="s">
        <v>13068</v>
      </c>
      <c r="C2500" t="s">
        <v>11287</v>
      </c>
      <c r="D2500" t="s">
        <v>13069</v>
      </c>
      <c r="E2500" t="s">
        <v>11312</v>
      </c>
    </row>
    <row r="2501" spans="1:5">
      <c r="A2501" s="3">
        <v>2500</v>
      </c>
      <c r="B2501" s="18" t="s">
        <v>3</v>
      </c>
      <c r="C2501" s="18" t="s">
        <v>1</v>
      </c>
      <c r="D2501" s="18" t="s">
        <v>4</v>
      </c>
      <c r="E2501" s="18" t="s">
        <v>11313</v>
      </c>
    </row>
    <row r="2502" spans="1:5">
      <c r="A2502" s="2">
        <v>2501</v>
      </c>
      <c r="B2502" t="s">
        <v>5</v>
      </c>
      <c r="C2502" t="s">
        <v>6</v>
      </c>
      <c r="D2502" t="s">
        <v>7</v>
      </c>
      <c r="E2502" t="s">
        <v>11313</v>
      </c>
    </row>
    <row r="2503" spans="1:5">
      <c r="A2503" s="2">
        <v>2502</v>
      </c>
      <c r="B2503" t="s">
        <v>8</v>
      </c>
      <c r="C2503" t="s">
        <v>9</v>
      </c>
      <c r="D2503" t="s">
        <v>5667</v>
      </c>
      <c r="E2503" t="s">
        <v>11313</v>
      </c>
    </row>
    <row r="2504" spans="1:5">
      <c r="A2504" s="2">
        <v>2503</v>
      </c>
      <c r="B2504" t="s">
        <v>10</v>
      </c>
      <c r="C2504" t="s">
        <v>11</v>
      </c>
      <c r="D2504" t="s">
        <v>12</v>
      </c>
      <c r="E2504" t="s">
        <v>11313</v>
      </c>
    </row>
    <row r="2505" spans="1:5">
      <c r="A2505" s="2">
        <v>2504</v>
      </c>
      <c r="B2505" t="s">
        <v>13</v>
      </c>
      <c r="C2505" t="s">
        <v>14</v>
      </c>
      <c r="D2505" t="s">
        <v>13070</v>
      </c>
      <c r="E2505" t="s">
        <v>11313</v>
      </c>
    </row>
    <row r="2506" spans="1:5">
      <c r="A2506" s="2">
        <v>2505</v>
      </c>
      <c r="B2506" t="s">
        <v>15</v>
      </c>
      <c r="C2506" t="s">
        <v>16</v>
      </c>
      <c r="D2506" t="s">
        <v>13071</v>
      </c>
      <c r="E2506" t="s">
        <v>11313</v>
      </c>
    </row>
    <row r="2507" spans="1:5">
      <c r="A2507" s="2">
        <v>2506</v>
      </c>
      <c r="B2507" t="s">
        <v>17</v>
      </c>
      <c r="C2507" t="s">
        <v>18</v>
      </c>
      <c r="D2507" t="s">
        <v>13072</v>
      </c>
      <c r="E2507" t="s">
        <v>11313</v>
      </c>
    </row>
    <row r="2508" spans="1:5">
      <c r="A2508" s="2">
        <v>2507</v>
      </c>
      <c r="B2508" t="s">
        <v>19</v>
      </c>
      <c r="C2508" t="s">
        <v>20</v>
      </c>
      <c r="D2508" t="s">
        <v>13073</v>
      </c>
      <c r="E2508" t="s">
        <v>11313</v>
      </c>
    </row>
    <row r="2509" spans="1:5">
      <c r="A2509" s="2">
        <v>2508</v>
      </c>
      <c r="B2509" t="s">
        <v>28</v>
      </c>
      <c r="C2509" t="s">
        <v>29</v>
      </c>
      <c r="D2509" t="s">
        <v>13074</v>
      </c>
      <c r="E2509" t="s">
        <v>11313</v>
      </c>
    </row>
    <row r="2510" spans="1:5">
      <c r="A2510" s="2">
        <v>2509</v>
      </c>
      <c r="B2510" t="s">
        <v>23</v>
      </c>
      <c r="C2510" t="s">
        <v>24</v>
      </c>
      <c r="D2510" t="s">
        <v>13075</v>
      </c>
      <c r="E2510" t="s">
        <v>11313</v>
      </c>
    </row>
    <row r="2511" spans="1:5">
      <c r="A2511" s="2">
        <v>2510</v>
      </c>
      <c r="B2511" t="s">
        <v>25</v>
      </c>
      <c r="C2511" t="s">
        <v>26</v>
      </c>
      <c r="D2511" t="s">
        <v>27</v>
      </c>
      <c r="E2511" t="s">
        <v>11313</v>
      </c>
    </row>
    <row r="2512" spans="1:5">
      <c r="A2512" s="2">
        <v>2511</v>
      </c>
      <c r="B2512" t="s">
        <v>21</v>
      </c>
      <c r="C2512" t="s">
        <v>22</v>
      </c>
      <c r="D2512" t="s">
        <v>13076</v>
      </c>
      <c r="E2512" t="s">
        <v>11313</v>
      </c>
    </row>
    <row r="2513" spans="1:5">
      <c r="A2513" s="2">
        <v>2512</v>
      </c>
      <c r="B2513" t="s">
        <v>30</v>
      </c>
      <c r="C2513" t="s">
        <v>31</v>
      </c>
      <c r="D2513" t="s">
        <v>32</v>
      </c>
      <c r="E2513" t="s">
        <v>11313</v>
      </c>
    </row>
    <row r="2514" spans="1:5">
      <c r="A2514" s="2">
        <v>2513</v>
      </c>
      <c r="B2514" t="s">
        <v>33</v>
      </c>
      <c r="C2514" t="s">
        <v>13077</v>
      </c>
      <c r="D2514" t="s">
        <v>13078</v>
      </c>
      <c r="E2514" t="s">
        <v>11313</v>
      </c>
    </row>
    <row r="2515" spans="1:5">
      <c r="A2515" s="2">
        <v>2514</v>
      </c>
      <c r="B2515" t="s">
        <v>34</v>
      </c>
      <c r="C2515" t="s">
        <v>35</v>
      </c>
      <c r="D2515" t="s">
        <v>13079</v>
      </c>
      <c r="E2515" t="s">
        <v>11313</v>
      </c>
    </row>
    <row r="2516" spans="1:5">
      <c r="A2516" s="2">
        <v>2515</v>
      </c>
      <c r="B2516" t="s">
        <v>36</v>
      </c>
      <c r="C2516" t="s">
        <v>37</v>
      </c>
      <c r="D2516" t="s">
        <v>13080</v>
      </c>
      <c r="E2516" t="s">
        <v>11313</v>
      </c>
    </row>
    <row r="2517" spans="1:5">
      <c r="A2517" s="2">
        <v>2516</v>
      </c>
      <c r="B2517" t="s">
        <v>43</v>
      </c>
      <c r="C2517" t="s">
        <v>5668</v>
      </c>
      <c r="D2517" t="s">
        <v>44</v>
      </c>
      <c r="E2517" t="s">
        <v>11313</v>
      </c>
    </row>
    <row r="2518" spans="1:5">
      <c r="A2518" s="2">
        <v>2517</v>
      </c>
      <c r="B2518" t="s">
        <v>45</v>
      </c>
      <c r="C2518" t="s">
        <v>46</v>
      </c>
      <c r="D2518" t="s">
        <v>13081</v>
      </c>
      <c r="E2518" t="s">
        <v>11313</v>
      </c>
    </row>
    <row r="2519" spans="1:5">
      <c r="A2519" s="2">
        <v>2518</v>
      </c>
      <c r="B2519" t="s">
        <v>40</v>
      </c>
      <c r="C2519" t="s">
        <v>39</v>
      </c>
      <c r="D2519" t="s">
        <v>13082</v>
      </c>
      <c r="E2519" t="s">
        <v>11313</v>
      </c>
    </row>
    <row r="2520" spans="1:5">
      <c r="A2520" s="2">
        <v>2519</v>
      </c>
      <c r="B2520" t="s">
        <v>41</v>
      </c>
      <c r="C2520" t="s">
        <v>39</v>
      </c>
      <c r="D2520" t="s">
        <v>42</v>
      </c>
      <c r="E2520" t="s">
        <v>11313</v>
      </c>
    </row>
    <row r="2521" spans="1:5">
      <c r="A2521" s="2">
        <v>2520</v>
      </c>
      <c r="B2521" t="s">
        <v>47</v>
      </c>
      <c r="C2521" t="s">
        <v>48</v>
      </c>
      <c r="D2521" t="s">
        <v>49</v>
      </c>
      <c r="E2521" t="s">
        <v>11313</v>
      </c>
    </row>
    <row r="2522" spans="1:5">
      <c r="A2522" s="2">
        <v>2521</v>
      </c>
      <c r="B2522" t="s">
        <v>50</v>
      </c>
      <c r="C2522" t="s">
        <v>51</v>
      </c>
      <c r="D2522" t="s">
        <v>13083</v>
      </c>
      <c r="E2522" t="s">
        <v>11313</v>
      </c>
    </row>
    <row r="2523" spans="1:5">
      <c r="A2523" s="2">
        <v>2522</v>
      </c>
      <c r="B2523" t="s">
        <v>52</v>
      </c>
      <c r="C2523" t="s">
        <v>53</v>
      </c>
      <c r="D2523" t="s">
        <v>54</v>
      </c>
      <c r="E2523" t="s">
        <v>11313</v>
      </c>
    </row>
    <row r="2524" spans="1:5">
      <c r="A2524" s="2">
        <v>2523</v>
      </c>
      <c r="B2524" t="s">
        <v>56</v>
      </c>
      <c r="C2524" t="s">
        <v>57</v>
      </c>
      <c r="D2524" t="s">
        <v>13084</v>
      </c>
      <c r="E2524" t="s">
        <v>11313</v>
      </c>
    </row>
    <row r="2525" spans="1:5">
      <c r="A2525" s="2">
        <v>2524</v>
      </c>
      <c r="B2525" t="s">
        <v>55</v>
      </c>
      <c r="C2525" t="s">
        <v>13085</v>
      </c>
      <c r="D2525" t="s">
        <v>13086</v>
      </c>
      <c r="E2525" t="s">
        <v>11313</v>
      </c>
    </row>
    <row r="2526" spans="1:5">
      <c r="A2526" s="2">
        <v>2525</v>
      </c>
      <c r="B2526" t="s">
        <v>58</v>
      </c>
      <c r="C2526" t="s">
        <v>59</v>
      </c>
      <c r="D2526" t="s">
        <v>13087</v>
      </c>
      <c r="E2526" t="s">
        <v>11313</v>
      </c>
    </row>
    <row r="2527" spans="1:5">
      <c r="A2527" s="2">
        <v>2526</v>
      </c>
      <c r="B2527" t="s">
        <v>60</v>
      </c>
      <c r="C2527" t="s">
        <v>61</v>
      </c>
      <c r="D2527" t="s">
        <v>13088</v>
      </c>
      <c r="E2527" t="s">
        <v>11313</v>
      </c>
    </row>
    <row r="2528" spans="1:5">
      <c r="A2528" s="2">
        <v>2527</v>
      </c>
      <c r="B2528" t="s">
        <v>68</v>
      </c>
      <c r="C2528" t="s">
        <v>69</v>
      </c>
      <c r="D2528" t="s">
        <v>13089</v>
      </c>
      <c r="E2528" t="s">
        <v>11313</v>
      </c>
    </row>
    <row r="2529" spans="1:5">
      <c r="A2529" s="2">
        <v>2528</v>
      </c>
      <c r="B2529" t="s">
        <v>62</v>
      </c>
      <c r="C2529" t="s">
        <v>63</v>
      </c>
      <c r="D2529" t="s">
        <v>12624</v>
      </c>
      <c r="E2529" t="s">
        <v>11313</v>
      </c>
    </row>
    <row r="2530" spans="1:5">
      <c r="A2530" s="2">
        <v>2529</v>
      </c>
      <c r="B2530" t="s">
        <v>64</v>
      </c>
      <c r="C2530" t="s">
        <v>65</v>
      </c>
      <c r="D2530" t="s">
        <v>13090</v>
      </c>
      <c r="E2530" t="s">
        <v>11313</v>
      </c>
    </row>
    <row r="2531" spans="1:5">
      <c r="A2531" s="2">
        <v>2530</v>
      </c>
      <c r="B2531" t="s">
        <v>66</v>
      </c>
      <c r="C2531" t="s">
        <v>67</v>
      </c>
      <c r="D2531" t="s">
        <v>13091</v>
      </c>
      <c r="E2531" t="s">
        <v>11313</v>
      </c>
    </row>
    <row r="2532" spans="1:5">
      <c r="A2532" s="2">
        <v>2531</v>
      </c>
      <c r="B2532" t="s">
        <v>71</v>
      </c>
      <c r="C2532" t="s">
        <v>72</v>
      </c>
      <c r="D2532" t="s">
        <v>13092</v>
      </c>
      <c r="E2532" t="s">
        <v>11313</v>
      </c>
    </row>
    <row r="2533" spans="1:5">
      <c r="A2533" s="2">
        <v>2532</v>
      </c>
      <c r="B2533" t="s">
        <v>73</v>
      </c>
      <c r="C2533" t="s">
        <v>74</v>
      </c>
      <c r="D2533" t="s">
        <v>13093</v>
      </c>
      <c r="E2533" t="s">
        <v>11313</v>
      </c>
    </row>
    <row r="2534" spans="1:5">
      <c r="A2534" s="2">
        <v>2533</v>
      </c>
      <c r="B2534" t="s">
        <v>13094</v>
      </c>
      <c r="C2534" t="s">
        <v>13095</v>
      </c>
      <c r="D2534" t="s">
        <v>13096</v>
      </c>
      <c r="E2534" t="s">
        <v>11313</v>
      </c>
    </row>
    <row r="2535" spans="1:5">
      <c r="A2535" s="2">
        <v>2534</v>
      </c>
      <c r="B2535" t="s">
        <v>75</v>
      </c>
      <c r="C2535" t="s">
        <v>76</v>
      </c>
      <c r="D2535" t="s">
        <v>77</v>
      </c>
      <c r="E2535" t="s">
        <v>11313</v>
      </c>
    </row>
    <row r="2536" spans="1:5">
      <c r="A2536" s="2">
        <v>2535</v>
      </c>
      <c r="B2536" t="s">
        <v>78</v>
      </c>
      <c r="C2536" t="s">
        <v>79</v>
      </c>
      <c r="D2536" t="s">
        <v>13097</v>
      </c>
      <c r="E2536" t="s">
        <v>11313</v>
      </c>
    </row>
    <row r="2537" spans="1:5">
      <c r="A2537" s="2">
        <v>2536</v>
      </c>
      <c r="B2537" t="s">
        <v>81</v>
      </c>
      <c r="C2537" t="s">
        <v>82</v>
      </c>
      <c r="D2537" t="s">
        <v>13098</v>
      </c>
      <c r="E2537" t="s">
        <v>11313</v>
      </c>
    </row>
    <row r="2538" spans="1:5">
      <c r="A2538" s="2">
        <v>2537</v>
      </c>
      <c r="B2538" t="s">
        <v>83</v>
      </c>
      <c r="C2538" t="s">
        <v>13099</v>
      </c>
      <c r="D2538" t="s">
        <v>13100</v>
      </c>
      <c r="E2538" t="s">
        <v>11313</v>
      </c>
    </row>
    <row r="2539" spans="1:5">
      <c r="A2539" s="2">
        <v>2538</v>
      </c>
      <c r="B2539" t="s">
        <v>84</v>
      </c>
      <c r="C2539" t="s">
        <v>85</v>
      </c>
      <c r="D2539" t="s">
        <v>13101</v>
      </c>
      <c r="E2539" t="s">
        <v>11313</v>
      </c>
    </row>
    <row r="2540" spans="1:5">
      <c r="A2540" s="2">
        <v>2539</v>
      </c>
      <c r="B2540" t="s">
        <v>86</v>
      </c>
      <c r="C2540" t="s">
        <v>87</v>
      </c>
      <c r="D2540" t="s">
        <v>13102</v>
      </c>
      <c r="E2540" t="s">
        <v>11313</v>
      </c>
    </row>
    <row r="2541" spans="1:5">
      <c r="A2541" s="2">
        <v>2540</v>
      </c>
      <c r="B2541" t="s">
        <v>88</v>
      </c>
      <c r="C2541" t="s">
        <v>89</v>
      </c>
      <c r="D2541" t="s">
        <v>90</v>
      </c>
      <c r="E2541" t="s">
        <v>11313</v>
      </c>
    </row>
    <row r="2542" spans="1:5">
      <c r="A2542" s="2">
        <v>2541</v>
      </c>
      <c r="B2542" t="s">
        <v>91</v>
      </c>
      <c r="C2542" t="s">
        <v>92</v>
      </c>
      <c r="D2542" t="s">
        <v>93</v>
      </c>
      <c r="E2542" t="s">
        <v>11313</v>
      </c>
    </row>
    <row r="2543" spans="1:5">
      <c r="A2543" s="2">
        <v>2542</v>
      </c>
      <c r="B2543" t="s">
        <v>95</v>
      </c>
      <c r="C2543" t="s">
        <v>96</v>
      </c>
      <c r="D2543" t="s">
        <v>13103</v>
      </c>
      <c r="E2543" t="s">
        <v>11313</v>
      </c>
    </row>
    <row r="2544" spans="1:5">
      <c r="A2544" s="2">
        <v>2543</v>
      </c>
      <c r="B2544" t="s">
        <v>97</v>
      </c>
      <c r="C2544" t="s">
        <v>5669</v>
      </c>
      <c r="D2544" t="s">
        <v>98</v>
      </c>
      <c r="E2544" t="s">
        <v>11313</v>
      </c>
    </row>
    <row r="2545" spans="1:5">
      <c r="A2545" s="2">
        <v>2544</v>
      </c>
      <c r="B2545" t="s">
        <v>100</v>
      </c>
      <c r="C2545" t="s">
        <v>101</v>
      </c>
      <c r="D2545" t="s">
        <v>13104</v>
      </c>
      <c r="E2545" t="s">
        <v>11313</v>
      </c>
    </row>
    <row r="2546" spans="1:5">
      <c r="A2546" s="2">
        <v>2545</v>
      </c>
      <c r="B2546" t="s">
        <v>102</v>
      </c>
      <c r="C2546" t="s">
        <v>103</v>
      </c>
      <c r="D2546" t="s">
        <v>13105</v>
      </c>
      <c r="E2546" t="s">
        <v>11313</v>
      </c>
    </row>
    <row r="2547" spans="1:5">
      <c r="A2547" s="2">
        <v>2546</v>
      </c>
      <c r="B2547" t="s">
        <v>13106</v>
      </c>
      <c r="C2547" t="s">
        <v>13107</v>
      </c>
      <c r="D2547" t="s">
        <v>13108</v>
      </c>
      <c r="E2547" t="s">
        <v>11313</v>
      </c>
    </row>
    <row r="2548" spans="1:5">
      <c r="A2548" s="2">
        <v>2547</v>
      </c>
      <c r="B2548" t="s">
        <v>104</v>
      </c>
      <c r="C2548" t="s">
        <v>105</v>
      </c>
      <c r="D2548" t="s">
        <v>106</v>
      </c>
      <c r="E2548" t="s">
        <v>11313</v>
      </c>
    </row>
    <row r="2549" spans="1:5">
      <c r="A2549" s="2">
        <v>2548</v>
      </c>
      <c r="B2549" t="s">
        <v>107</v>
      </c>
      <c r="C2549" t="s">
        <v>108</v>
      </c>
      <c r="D2549" t="s">
        <v>109</v>
      </c>
      <c r="E2549" t="s">
        <v>11313</v>
      </c>
    </row>
    <row r="2550" spans="1:5">
      <c r="A2550" s="2">
        <v>2549</v>
      </c>
      <c r="B2550" t="s">
        <v>111</v>
      </c>
      <c r="C2550" t="s">
        <v>112</v>
      </c>
      <c r="D2550" t="s">
        <v>13109</v>
      </c>
      <c r="E2550" t="s">
        <v>11313</v>
      </c>
    </row>
    <row r="2551" spans="1:5">
      <c r="A2551" s="2">
        <v>2550</v>
      </c>
      <c r="B2551" t="s">
        <v>113</v>
      </c>
      <c r="C2551" t="s">
        <v>114</v>
      </c>
      <c r="D2551" t="s">
        <v>13110</v>
      </c>
      <c r="E2551" t="s">
        <v>11313</v>
      </c>
    </row>
    <row r="2552" spans="1:5">
      <c r="A2552" s="2">
        <v>2551</v>
      </c>
      <c r="B2552" t="s">
        <v>115</v>
      </c>
      <c r="C2552" t="s">
        <v>116</v>
      </c>
      <c r="D2552" t="s">
        <v>13111</v>
      </c>
      <c r="E2552" t="s">
        <v>11313</v>
      </c>
    </row>
    <row r="2553" spans="1:5">
      <c r="A2553" s="2">
        <v>2552</v>
      </c>
      <c r="B2553" t="s">
        <v>117</v>
      </c>
      <c r="C2553" t="s">
        <v>118</v>
      </c>
      <c r="D2553" t="s">
        <v>119</v>
      </c>
      <c r="E2553" t="s">
        <v>11313</v>
      </c>
    </row>
    <row r="2554" spans="1:5">
      <c r="A2554" s="2">
        <v>2553</v>
      </c>
      <c r="B2554" t="s">
        <v>120</v>
      </c>
      <c r="C2554" t="s">
        <v>121</v>
      </c>
      <c r="D2554" t="s">
        <v>13112</v>
      </c>
      <c r="E2554" t="s">
        <v>11313</v>
      </c>
    </row>
    <row r="2555" spans="1:5">
      <c r="A2555" s="2">
        <v>2554</v>
      </c>
      <c r="B2555" t="s">
        <v>122</v>
      </c>
      <c r="C2555" t="s">
        <v>123</v>
      </c>
      <c r="D2555" t="s">
        <v>13113</v>
      </c>
      <c r="E2555" t="s">
        <v>11313</v>
      </c>
    </row>
    <row r="2556" spans="1:5">
      <c r="A2556" s="2">
        <v>2555</v>
      </c>
      <c r="B2556" t="s">
        <v>124</v>
      </c>
      <c r="C2556" t="s">
        <v>125</v>
      </c>
      <c r="D2556" t="s">
        <v>13114</v>
      </c>
      <c r="E2556" t="s">
        <v>11313</v>
      </c>
    </row>
    <row r="2557" spans="1:5">
      <c r="A2557" s="2">
        <v>2556</v>
      </c>
      <c r="B2557" t="s">
        <v>126</v>
      </c>
      <c r="C2557" t="s">
        <v>127</v>
      </c>
      <c r="D2557" t="s">
        <v>128</v>
      </c>
      <c r="E2557" t="s">
        <v>11313</v>
      </c>
    </row>
    <row r="2558" spans="1:5">
      <c r="A2558" s="2">
        <v>2557</v>
      </c>
      <c r="B2558" t="s">
        <v>132</v>
      </c>
      <c r="C2558" t="s">
        <v>133</v>
      </c>
      <c r="D2558" t="s">
        <v>13115</v>
      </c>
      <c r="E2558" t="s">
        <v>11313</v>
      </c>
    </row>
    <row r="2559" spans="1:5">
      <c r="A2559" s="2">
        <v>2558</v>
      </c>
      <c r="B2559" t="s">
        <v>134</v>
      </c>
      <c r="C2559" t="s">
        <v>5670</v>
      </c>
      <c r="D2559" t="s">
        <v>135</v>
      </c>
      <c r="E2559" t="s">
        <v>11313</v>
      </c>
    </row>
    <row r="2560" spans="1:5">
      <c r="A2560" s="2">
        <v>2559</v>
      </c>
      <c r="B2560" t="s">
        <v>136</v>
      </c>
      <c r="C2560" t="s">
        <v>137</v>
      </c>
      <c r="D2560" t="s">
        <v>13116</v>
      </c>
      <c r="E2560" t="s">
        <v>11313</v>
      </c>
    </row>
    <row r="2561" spans="1:5">
      <c r="A2561" s="2">
        <v>2560</v>
      </c>
      <c r="B2561" t="s">
        <v>139</v>
      </c>
      <c r="C2561" t="s">
        <v>130</v>
      </c>
      <c r="D2561" t="s">
        <v>13117</v>
      </c>
      <c r="E2561" t="s">
        <v>11313</v>
      </c>
    </row>
    <row r="2562" spans="1:5">
      <c r="A2562" s="2">
        <v>2561</v>
      </c>
      <c r="B2562" t="s">
        <v>13118</v>
      </c>
      <c r="C2562" t="s">
        <v>13119</v>
      </c>
      <c r="D2562" t="s">
        <v>13120</v>
      </c>
      <c r="E2562" t="s">
        <v>11313</v>
      </c>
    </row>
    <row r="2563" spans="1:5">
      <c r="A2563" s="2">
        <v>2562</v>
      </c>
      <c r="B2563" t="s">
        <v>140</v>
      </c>
      <c r="C2563" t="s">
        <v>141</v>
      </c>
      <c r="D2563" t="s">
        <v>13121</v>
      </c>
      <c r="E2563" t="s">
        <v>11313</v>
      </c>
    </row>
    <row r="2564" spans="1:5">
      <c r="A2564" s="2">
        <v>2563</v>
      </c>
      <c r="B2564" t="s">
        <v>129</v>
      </c>
      <c r="C2564" t="s">
        <v>130</v>
      </c>
      <c r="D2564" t="s">
        <v>131</v>
      </c>
      <c r="E2564" t="s">
        <v>11313</v>
      </c>
    </row>
    <row r="2565" spans="1:5">
      <c r="A2565" s="2">
        <v>2564</v>
      </c>
      <c r="B2565" t="s">
        <v>148</v>
      </c>
      <c r="C2565" t="s">
        <v>149</v>
      </c>
      <c r="D2565" t="s">
        <v>150</v>
      </c>
      <c r="E2565" t="s">
        <v>11313</v>
      </c>
    </row>
    <row r="2566" spans="1:5">
      <c r="A2566" s="2">
        <v>2565</v>
      </c>
      <c r="B2566" t="s">
        <v>151</v>
      </c>
      <c r="C2566" t="s">
        <v>152</v>
      </c>
      <c r="D2566" t="s">
        <v>13122</v>
      </c>
      <c r="E2566" t="s">
        <v>11313</v>
      </c>
    </row>
    <row r="2567" spans="1:5">
      <c r="A2567" s="2">
        <v>2566</v>
      </c>
      <c r="B2567" t="s">
        <v>142</v>
      </c>
      <c r="C2567" t="s">
        <v>143</v>
      </c>
      <c r="D2567" t="s">
        <v>13123</v>
      </c>
      <c r="E2567" t="s">
        <v>11313</v>
      </c>
    </row>
    <row r="2568" spans="1:5">
      <c r="A2568" s="2">
        <v>2567</v>
      </c>
      <c r="B2568" t="s">
        <v>145</v>
      </c>
      <c r="C2568" t="s">
        <v>146</v>
      </c>
      <c r="D2568" t="s">
        <v>13124</v>
      </c>
      <c r="E2568" t="s">
        <v>11313</v>
      </c>
    </row>
    <row r="2569" spans="1:5">
      <c r="A2569" s="2">
        <v>2568</v>
      </c>
      <c r="B2569" t="s">
        <v>158</v>
      </c>
      <c r="C2569" t="s">
        <v>159</v>
      </c>
      <c r="D2569" t="s">
        <v>160</v>
      </c>
      <c r="E2569" t="s">
        <v>11313</v>
      </c>
    </row>
    <row r="2570" spans="1:5">
      <c r="A2570" s="2">
        <v>2569</v>
      </c>
      <c r="B2570" t="s">
        <v>153</v>
      </c>
      <c r="C2570" t="s">
        <v>154</v>
      </c>
      <c r="D2570" t="s">
        <v>13125</v>
      </c>
      <c r="E2570" t="s">
        <v>11313</v>
      </c>
    </row>
    <row r="2571" spans="1:5">
      <c r="A2571" s="2">
        <v>2570</v>
      </c>
      <c r="B2571" t="s">
        <v>155</v>
      </c>
      <c r="C2571" t="s">
        <v>156</v>
      </c>
      <c r="D2571" t="s">
        <v>157</v>
      </c>
      <c r="E2571" t="s">
        <v>11313</v>
      </c>
    </row>
    <row r="2572" spans="1:5">
      <c r="A2572" s="2">
        <v>2571</v>
      </c>
      <c r="B2572" t="s">
        <v>161</v>
      </c>
      <c r="C2572" t="s">
        <v>162</v>
      </c>
      <c r="D2572" t="s">
        <v>13126</v>
      </c>
      <c r="E2572" t="s">
        <v>11313</v>
      </c>
    </row>
    <row r="2573" spans="1:5">
      <c r="A2573" s="2">
        <v>2572</v>
      </c>
      <c r="B2573" t="s">
        <v>178</v>
      </c>
      <c r="C2573" t="s">
        <v>179</v>
      </c>
      <c r="D2573" t="s">
        <v>13127</v>
      </c>
      <c r="E2573" t="s">
        <v>11313</v>
      </c>
    </row>
    <row r="2574" spans="1:5">
      <c r="A2574" s="2">
        <v>2573</v>
      </c>
      <c r="B2574" t="s">
        <v>173</v>
      </c>
      <c r="C2574" t="s">
        <v>174</v>
      </c>
      <c r="D2574" t="s">
        <v>175</v>
      </c>
      <c r="E2574" t="s">
        <v>11313</v>
      </c>
    </row>
    <row r="2575" spans="1:5">
      <c r="A2575" s="2">
        <v>2574</v>
      </c>
      <c r="B2575" t="s">
        <v>176</v>
      </c>
      <c r="C2575" t="s">
        <v>177</v>
      </c>
      <c r="D2575" t="s">
        <v>13128</v>
      </c>
      <c r="E2575" t="s">
        <v>11313</v>
      </c>
    </row>
    <row r="2576" spans="1:5">
      <c r="A2576" s="2">
        <v>2575</v>
      </c>
      <c r="B2576" t="s">
        <v>169</v>
      </c>
      <c r="C2576" t="s">
        <v>170</v>
      </c>
      <c r="D2576" t="s">
        <v>13129</v>
      </c>
      <c r="E2576" t="s">
        <v>11313</v>
      </c>
    </row>
    <row r="2577" spans="1:5">
      <c r="A2577" s="2">
        <v>2576</v>
      </c>
      <c r="B2577" t="s">
        <v>171</v>
      </c>
      <c r="C2577" t="s">
        <v>172</v>
      </c>
      <c r="D2577" t="s">
        <v>13130</v>
      </c>
      <c r="E2577" t="s">
        <v>11313</v>
      </c>
    </row>
    <row r="2578" spans="1:5">
      <c r="A2578" s="2">
        <v>2577</v>
      </c>
      <c r="B2578" t="s">
        <v>163</v>
      </c>
      <c r="C2578" t="s">
        <v>164</v>
      </c>
      <c r="D2578" t="s">
        <v>165</v>
      </c>
      <c r="E2578" t="s">
        <v>11313</v>
      </c>
    </row>
    <row r="2579" spans="1:5">
      <c r="A2579" s="2">
        <v>2578</v>
      </c>
      <c r="B2579" t="s">
        <v>166</v>
      </c>
      <c r="C2579" t="s">
        <v>167</v>
      </c>
      <c r="D2579" t="s">
        <v>168</v>
      </c>
      <c r="E2579" t="s">
        <v>11313</v>
      </c>
    </row>
    <row r="2580" spans="1:5">
      <c r="A2580" s="2">
        <v>2579</v>
      </c>
      <c r="B2580" t="s">
        <v>180</v>
      </c>
      <c r="C2580" t="s">
        <v>181</v>
      </c>
      <c r="D2580" t="s">
        <v>13131</v>
      </c>
      <c r="E2580" t="s">
        <v>11313</v>
      </c>
    </row>
    <row r="2581" spans="1:5">
      <c r="A2581" s="2">
        <v>2580</v>
      </c>
      <c r="B2581" t="s">
        <v>182</v>
      </c>
      <c r="C2581" t="s">
        <v>183</v>
      </c>
      <c r="D2581" t="s">
        <v>13132</v>
      </c>
      <c r="E2581" t="s">
        <v>11313</v>
      </c>
    </row>
    <row r="2582" spans="1:5">
      <c r="A2582" s="2">
        <v>2581</v>
      </c>
      <c r="B2582" t="s">
        <v>184</v>
      </c>
      <c r="C2582" t="s">
        <v>185</v>
      </c>
      <c r="D2582" t="s">
        <v>186</v>
      </c>
      <c r="E2582" t="s">
        <v>11313</v>
      </c>
    </row>
    <row r="2583" spans="1:5">
      <c r="A2583" s="2">
        <v>2582</v>
      </c>
      <c r="B2583" t="s">
        <v>187</v>
      </c>
      <c r="C2583" t="s">
        <v>188</v>
      </c>
      <c r="D2583" t="s">
        <v>13133</v>
      </c>
      <c r="E2583" t="s">
        <v>11313</v>
      </c>
    </row>
    <row r="2584" spans="1:5">
      <c r="A2584" s="2">
        <v>2583</v>
      </c>
      <c r="B2584" t="s">
        <v>190</v>
      </c>
      <c r="C2584" t="s">
        <v>191</v>
      </c>
      <c r="D2584" t="s">
        <v>192</v>
      </c>
      <c r="E2584" t="s">
        <v>11313</v>
      </c>
    </row>
    <row r="2585" spans="1:5">
      <c r="A2585" s="2">
        <v>2584</v>
      </c>
      <c r="B2585" t="s">
        <v>193</v>
      </c>
      <c r="C2585" t="s">
        <v>194</v>
      </c>
      <c r="D2585" t="s">
        <v>195</v>
      </c>
      <c r="E2585" t="s">
        <v>11313</v>
      </c>
    </row>
    <row r="2586" spans="1:5">
      <c r="A2586" s="2">
        <v>2585</v>
      </c>
      <c r="B2586" t="s">
        <v>196</v>
      </c>
      <c r="C2586" t="s">
        <v>13134</v>
      </c>
      <c r="D2586" t="s">
        <v>13135</v>
      </c>
      <c r="E2586" t="s">
        <v>11313</v>
      </c>
    </row>
    <row r="2587" spans="1:5">
      <c r="A2587" s="2">
        <v>2586</v>
      </c>
      <c r="B2587" t="s">
        <v>199</v>
      </c>
      <c r="C2587" t="s">
        <v>200</v>
      </c>
      <c r="D2587" t="s">
        <v>201</v>
      </c>
      <c r="E2587" t="s">
        <v>11313</v>
      </c>
    </row>
    <row r="2588" spans="1:5">
      <c r="A2588" s="2">
        <v>2587</v>
      </c>
      <c r="B2588" t="s">
        <v>202</v>
      </c>
      <c r="C2588" t="s">
        <v>203</v>
      </c>
      <c r="D2588" t="s">
        <v>13136</v>
      </c>
      <c r="E2588" t="s">
        <v>11313</v>
      </c>
    </row>
    <row r="2589" spans="1:5">
      <c r="A2589" s="2">
        <v>2588</v>
      </c>
      <c r="B2589" t="s">
        <v>204</v>
      </c>
      <c r="C2589" t="s">
        <v>205</v>
      </c>
      <c r="D2589" t="s">
        <v>206</v>
      </c>
      <c r="E2589" t="s">
        <v>11313</v>
      </c>
    </row>
    <row r="2590" spans="1:5">
      <c r="A2590" s="2">
        <v>2589</v>
      </c>
      <c r="B2590" t="s">
        <v>209</v>
      </c>
      <c r="C2590" t="s">
        <v>210</v>
      </c>
      <c r="D2590" t="s">
        <v>144</v>
      </c>
      <c r="E2590" t="s">
        <v>11313</v>
      </c>
    </row>
    <row r="2591" spans="1:5">
      <c r="A2591" s="2">
        <v>2590</v>
      </c>
      <c r="B2591" t="s">
        <v>207</v>
      </c>
      <c r="C2591" t="s">
        <v>208</v>
      </c>
      <c r="D2591" t="s">
        <v>13137</v>
      </c>
      <c r="E2591" t="s">
        <v>11313</v>
      </c>
    </row>
    <row r="2592" spans="1:5">
      <c r="A2592" s="2">
        <v>2591</v>
      </c>
      <c r="B2592" t="s">
        <v>211</v>
      </c>
      <c r="C2592" t="s">
        <v>212</v>
      </c>
      <c r="D2592" t="s">
        <v>13138</v>
      </c>
      <c r="E2592" t="s">
        <v>11313</v>
      </c>
    </row>
    <row r="2593" spans="1:5">
      <c r="A2593" s="2">
        <v>2592</v>
      </c>
      <c r="B2593" t="s">
        <v>213</v>
      </c>
      <c r="C2593" t="s">
        <v>214</v>
      </c>
      <c r="D2593" t="s">
        <v>215</v>
      </c>
      <c r="E2593" t="s">
        <v>11313</v>
      </c>
    </row>
    <row r="2594" spans="1:5">
      <c r="A2594" s="2">
        <v>2593</v>
      </c>
      <c r="B2594" t="s">
        <v>216</v>
      </c>
      <c r="C2594" t="s">
        <v>5671</v>
      </c>
      <c r="D2594" t="s">
        <v>13139</v>
      </c>
      <c r="E2594" t="s">
        <v>11313</v>
      </c>
    </row>
    <row r="2595" spans="1:5">
      <c r="A2595" s="2">
        <v>2594</v>
      </c>
      <c r="B2595" t="s">
        <v>217</v>
      </c>
      <c r="C2595" t="s">
        <v>218</v>
      </c>
      <c r="D2595" t="s">
        <v>13140</v>
      </c>
      <c r="E2595" t="s">
        <v>11313</v>
      </c>
    </row>
    <row r="2596" spans="1:5">
      <c r="A2596" s="2">
        <v>2595</v>
      </c>
      <c r="B2596" t="s">
        <v>219</v>
      </c>
      <c r="C2596" t="s">
        <v>220</v>
      </c>
      <c r="D2596" t="s">
        <v>6588</v>
      </c>
      <c r="E2596" t="s">
        <v>11313</v>
      </c>
    </row>
    <row r="2597" spans="1:5">
      <c r="A2597" s="2">
        <v>2596</v>
      </c>
      <c r="B2597" t="s">
        <v>13141</v>
      </c>
      <c r="C2597" t="s">
        <v>13142</v>
      </c>
      <c r="D2597" t="s">
        <v>13143</v>
      </c>
      <c r="E2597" t="s">
        <v>11313</v>
      </c>
    </row>
    <row r="2598" spans="1:5">
      <c r="A2598" s="2">
        <v>2597</v>
      </c>
      <c r="B2598" t="s">
        <v>231</v>
      </c>
      <c r="C2598" t="s">
        <v>232</v>
      </c>
      <c r="D2598" t="s">
        <v>13144</v>
      </c>
      <c r="E2598" t="s">
        <v>11313</v>
      </c>
    </row>
    <row r="2599" spans="1:5">
      <c r="A2599" s="2">
        <v>2598</v>
      </c>
      <c r="B2599" t="s">
        <v>224</v>
      </c>
      <c r="C2599" t="s">
        <v>225</v>
      </c>
      <c r="D2599" t="s">
        <v>13145</v>
      </c>
      <c r="E2599" t="s">
        <v>11313</v>
      </c>
    </row>
    <row r="2600" spans="1:5">
      <c r="A2600" s="2">
        <v>2599</v>
      </c>
      <c r="B2600" t="s">
        <v>226</v>
      </c>
      <c r="C2600" t="s">
        <v>227</v>
      </c>
      <c r="D2600" t="s">
        <v>13146</v>
      </c>
      <c r="E2600" t="s">
        <v>11313</v>
      </c>
    </row>
    <row r="2601" spans="1:5">
      <c r="A2601" s="2">
        <v>2600</v>
      </c>
      <c r="B2601" t="s">
        <v>221</v>
      </c>
      <c r="C2601" t="s">
        <v>222</v>
      </c>
      <c r="D2601" t="s">
        <v>223</v>
      </c>
      <c r="E2601" t="s">
        <v>11313</v>
      </c>
    </row>
    <row r="2602" spans="1:5">
      <c r="A2602" s="2">
        <v>2601</v>
      </c>
      <c r="B2602" t="s">
        <v>238</v>
      </c>
      <c r="C2602" t="s">
        <v>239</v>
      </c>
      <c r="D2602" t="s">
        <v>240</v>
      </c>
      <c r="E2602" t="s">
        <v>11313</v>
      </c>
    </row>
    <row r="2603" spans="1:5">
      <c r="A2603" s="2">
        <v>2602</v>
      </c>
      <c r="B2603" t="s">
        <v>241</v>
      </c>
      <c r="C2603" t="s">
        <v>242</v>
      </c>
      <c r="D2603" t="s">
        <v>243</v>
      </c>
      <c r="E2603" t="s">
        <v>11313</v>
      </c>
    </row>
    <row r="2604" spans="1:5">
      <c r="A2604" s="2">
        <v>2603</v>
      </c>
      <c r="B2604" t="s">
        <v>244</v>
      </c>
      <c r="C2604" t="s">
        <v>245</v>
      </c>
      <c r="D2604" t="s">
        <v>13147</v>
      </c>
      <c r="E2604" t="s">
        <v>11313</v>
      </c>
    </row>
    <row r="2605" spans="1:5">
      <c r="A2605" s="2">
        <v>2604</v>
      </c>
      <c r="B2605" t="s">
        <v>246</v>
      </c>
      <c r="C2605" t="s">
        <v>247</v>
      </c>
      <c r="D2605" t="s">
        <v>248</v>
      </c>
      <c r="E2605" t="s">
        <v>11313</v>
      </c>
    </row>
    <row r="2606" spans="1:5">
      <c r="A2606" s="2">
        <v>2605</v>
      </c>
      <c r="B2606" t="s">
        <v>236</v>
      </c>
      <c r="C2606" t="s">
        <v>237</v>
      </c>
      <c r="D2606" t="s">
        <v>13148</v>
      </c>
      <c r="E2606" t="s">
        <v>11313</v>
      </c>
    </row>
    <row r="2607" spans="1:5">
      <c r="A2607" s="2">
        <v>2606</v>
      </c>
      <c r="B2607" t="s">
        <v>233</v>
      </c>
      <c r="C2607" t="s">
        <v>234</v>
      </c>
      <c r="D2607" t="s">
        <v>235</v>
      </c>
      <c r="E2607" t="s">
        <v>11313</v>
      </c>
    </row>
    <row r="2608" spans="1:5">
      <c r="A2608" s="2">
        <v>2607</v>
      </c>
      <c r="B2608" t="s">
        <v>252</v>
      </c>
      <c r="C2608" t="s">
        <v>253</v>
      </c>
      <c r="D2608" t="s">
        <v>13149</v>
      </c>
      <c r="E2608" t="s">
        <v>11313</v>
      </c>
    </row>
    <row r="2609" spans="1:5">
      <c r="A2609" s="2">
        <v>2608</v>
      </c>
      <c r="B2609" t="s">
        <v>254</v>
      </c>
      <c r="C2609" t="s">
        <v>255</v>
      </c>
      <c r="D2609" t="s">
        <v>256</v>
      </c>
      <c r="E2609" t="s">
        <v>11313</v>
      </c>
    </row>
    <row r="2610" spans="1:5">
      <c r="A2610" s="2">
        <v>2609</v>
      </c>
      <c r="B2610" t="s">
        <v>249</v>
      </c>
      <c r="C2610" t="s">
        <v>250</v>
      </c>
      <c r="D2610" t="s">
        <v>251</v>
      </c>
      <c r="E2610" t="s">
        <v>11313</v>
      </c>
    </row>
    <row r="2611" spans="1:5">
      <c r="A2611" s="2">
        <v>2610</v>
      </c>
      <c r="B2611" t="s">
        <v>268</v>
      </c>
      <c r="C2611" t="s">
        <v>269</v>
      </c>
      <c r="D2611" t="s">
        <v>270</v>
      </c>
      <c r="E2611" t="s">
        <v>11313</v>
      </c>
    </row>
    <row r="2612" spans="1:5">
      <c r="A2612" s="2">
        <v>2611</v>
      </c>
      <c r="B2612" t="s">
        <v>271</v>
      </c>
      <c r="C2612" t="s">
        <v>272</v>
      </c>
      <c r="D2612" t="s">
        <v>273</v>
      </c>
      <c r="E2612" t="s">
        <v>11313</v>
      </c>
    </row>
    <row r="2613" spans="1:5">
      <c r="A2613" s="2">
        <v>2612</v>
      </c>
      <c r="B2613" t="s">
        <v>274</v>
      </c>
      <c r="C2613" t="s">
        <v>13150</v>
      </c>
      <c r="D2613" t="s">
        <v>13151</v>
      </c>
      <c r="E2613" t="s">
        <v>11313</v>
      </c>
    </row>
    <row r="2614" spans="1:5">
      <c r="A2614" s="2">
        <v>2613</v>
      </c>
      <c r="B2614" t="s">
        <v>260</v>
      </c>
      <c r="C2614" t="s">
        <v>261</v>
      </c>
      <c r="D2614" t="s">
        <v>13152</v>
      </c>
      <c r="E2614" t="s">
        <v>11313</v>
      </c>
    </row>
    <row r="2615" spans="1:5">
      <c r="A2615" s="2">
        <v>2614</v>
      </c>
      <c r="B2615" t="s">
        <v>262</v>
      </c>
      <c r="C2615" t="s">
        <v>263</v>
      </c>
      <c r="D2615" t="s">
        <v>264</v>
      </c>
      <c r="E2615" t="s">
        <v>11313</v>
      </c>
    </row>
    <row r="2616" spans="1:5">
      <c r="A2616" s="2">
        <v>2615</v>
      </c>
      <c r="B2616" t="s">
        <v>265</v>
      </c>
      <c r="C2616" t="s">
        <v>266</v>
      </c>
      <c r="D2616" t="s">
        <v>267</v>
      </c>
      <c r="E2616" t="s">
        <v>11313</v>
      </c>
    </row>
    <row r="2617" spans="1:5">
      <c r="A2617" s="2">
        <v>2616</v>
      </c>
      <c r="B2617" t="s">
        <v>257</v>
      </c>
      <c r="C2617" t="s">
        <v>258</v>
      </c>
      <c r="D2617" t="s">
        <v>259</v>
      </c>
      <c r="E2617" t="s">
        <v>11313</v>
      </c>
    </row>
    <row r="2618" spans="1:5">
      <c r="A2618" s="2">
        <v>2617</v>
      </c>
      <c r="B2618" t="s">
        <v>282</v>
      </c>
      <c r="C2618" t="s">
        <v>283</v>
      </c>
      <c r="D2618" t="s">
        <v>13153</v>
      </c>
      <c r="E2618" t="s">
        <v>11313</v>
      </c>
    </row>
    <row r="2619" spans="1:5">
      <c r="A2619" s="2">
        <v>2618</v>
      </c>
      <c r="B2619" t="s">
        <v>275</v>
      </c>
      <c r="C2619" t="s">
        <v>276</v>
      </c>
      <c r="D2619" t="s">
        <v>13112</v>
      </c>
      <c r="E2619" t="s">
        <v>11313</v>
      </c>
    </row>
    <row r="2620" spans="1:5">
      <c r="A2620" s="2">
        <v>2619</v>
      </c>
      <c r="B2620" t="s">
        <v>277</v>
      </c>
      <c r="C2620" t="s">
        <v>278</v>
      </c>
      <c r="D2620" t="s">
        <v>13154</v>
      </c>
      <c r="E2620" t="s">
        <v>11313</v>
      </c>
    </row>
    <row r="2621" spans="1:5">
      <c r="A2621" s="2">
        <v>2620</v>
      </c>
      <c r="B2621" t="s">
        <v>279</v>
      </c>
      <c r="C2621" t="s">
        <v>280</v>
      </c>
      <c r="D2621" t="s">
        <v>281</v>
      </c>
      <c r="E2621" t="s">
        <v>11313</v>
      </c>
    </row>
    <row r="2622" spans="1:5">
      <c r="A2622" s="2">
        <v>2621</v>
      </c>
      <c r="B2622" t="s">
        <v>284</v>
      </c>
      <c r="C2622" t="s">
        <v>285</v>
      </c>
      <c r="D2622" t="s">
        <v>13155</v>
      </c>
      <c r="E2622" t="s">
        <v>11313</v>
      </c>
    </row>
    <row r="2623" spans="1:5">
      <c r="A2623" s="2">
        <v>2622</v>
      </c>
      <c r="B2623" t="s">
        <v>286</v>
      </c>
      <c r="C2623" t="s">
        <v>287</v>
      </c>
      <c r="D2623" t="s">
        <v>13156</v>
      </c>
      <c r="E2623" t="s">
        <v>11313</v>
      </c>
    </row>
    <row r="2624" spans="1:5">
      <c r="A2624" s="2">
        <v>2623</v>
      </c>
      <c r="B2624" t="s">
        <v>288</v>
      </c>
      <c r="C2624" t="s">
        <v>289</v>
      </c>
      <c r="D2624" t="s">
        <v>290</v>
      </c>
      <c r="E2624" t="s">
        <v>11313</v>
      </c>
    </row>
    <row r="2625" spans="1:5">
      <c r="A2625" s="2">
        <v>2624</v>
      </c>
      <c r="B2625" t="s">
        <v>291</v>
      </c>
      <c r="C2625" t="s">
        <v>292</v>
      </c>
      <c r="D2625" t="s">
        <v>13157</v>
      </c>
      <c r="E2625" t="s">
        <v>11313</v>
      </c>
    </row>
    <row r="2626" spans="1:5">
      <c r="A2626" s="2">
        <v>2625</v>
      </c>
      <c r="B2626" t="s">
        <v>294</v>
      </c>
      <c r="C2626" t="s">
        <v>295</v>
      </c>
      <c r="D2626" t="s">
        <v>13158</v>
      </c>
      <c r="E2626" t="s">
        <v>11313</v>
      </c>
    </row>
    <row r="2627" spans="1:5">
      <c r="A2627" s="2">
        <v>2626</v>
      </c>
      <c r="B2627" t="s">
        <v>296</v>
      </c>
      <c r="C2627" t="s">
        <v>297</v>
      </c>
      <c r="D2627" t="s">
        <v>13159</v>
      </c>
      <c r="E2627" t="s">
        <v>11313</v>
      </c>
    </row>
    <row r="2628" spans="1:5">
      <c r="A2628" s="2">
        <v>2627</v>
      </c>
      <c r="B2628" t="s">
        <v>299</v>
      </c>
      <c r="C2628" t="s">
        <v>300</v>
      </c>
      <c r="D2628" t="s">
        <v>13160</v>
      </c>
      <c r="E2628" t="s">
        <v>11313</v>
      </c>
    </row>
    <row r="2629" spans="1:5">
      <c r="A2629" s="2">
        <v>2628</v>
      </c>
      <c r="B2629" t="s">
        <v>301</v>
      </c>
      <c r="C2629" t="s">
        <v>302</v>
      </c>
      <c r="D2629" t="s">
        <v>13161</v>
      </c>
      <c r="E2629" t="s">
        <v>11313</v>
      </c>
    </row>
    <row r="2630" spans="1:5">
      <c r="A2630" s="2">
        <v>2629</v>
      </c>
      <c r="B2630" t="s">
        <v>308</v>
      </c>
      <c r="C2630" t="s">
        <v>309</v>
      </c>
      <c r="D2630" t="s">
        <v>13162</v>
      </c>
      <c r="E2630" t="s">
        <v>11313</v>
      </c>
    </row>
    <row r="2631" spans="1:5">
      <c r="A2631" s="2">
        <v>2630</v>
      </c>
      <c r="B2631" t="s">
        <v>303</v>
      </c>
      <c r="C2631" t="s">
        <v>304</v>
      </c>
      <c r="D2631" t="s">
        <v>305</v>
      </c>
      <c r="E2631" t="s">
        <v>11313</v>
      </c>
    </row>
    <row r="2632" spans="1:5">
      <c r="A2632" s="2">
        <v>2631</v>
      </c>
      <c r="B2632" t="s">
        <v>306</v>
      </c>
      <c r="C2632" t="s">
        <v>307</v>
      </c>
      <c r="D2632" t="s">
        <v>13163</v>
      </c>
      <c r="E2632" t="s">
        <v>11313</v>
      </c>
    </row>
    <row r="2633" spans="1:5">
      <c r="A2633" s="2">
        <v>2632</v>
      </c>
      <c r="B2633" t="s">
        <v>310</v>
      </c>
      <c r="C2633" t="s">
        <v>311</v>
      </c>
      <c r="D2633" t="s">
        <v>13164</v>
      </c>
      <c r="E2633" t="s">
        <v>11313</v>
      </c>
    </row>
    <row r="2634" spans="1:5">
      <c r="A2634" s="2">
        <v>2633</v>
      </c>
      <c r="B2634" t="s">
        <v>312</v>
      </c>
      <c r="C2634" t="s">
        <v>313</v>
      </c>
      <c r="D2634" t="s">
        <v>314</v>
      </c>
      <c r="E2634" t="s">
        <v>11313</v>
      </c>
    </row>
    <row r="2635" spans="1:5">
      <c r="A2635" s="2">
        <v>2634</v>
      </c>
      <c r="B2635" t="s">
        <v>315</v>
      </c>
      <c r="C2635" t="s">
        <v>316</v>
      </c>
      <c r="D2635" t="s">
        <v>5672</v>
      </c>
      <c r="E2635" t="s">
        <v>11313</v>
      </c>
    </row>
    <row r="2636" spans="1:5">
      <c r="A2636" s="2">
        <v>2635</v>
      </c>
      <c r="B2636" t="s">
        <v>317</v>
      </c>
      <c r="C2636" t="s">
        <v>318</v>
      </c>
      <c r="D2636" t="s">
        <v>319</v>
      </c>
      <c r="E2636" t="s">
        <v>11313</v>
      </c>
    </row>
    <row r="2637" spans="1:5">
      <c r="A2637" s="2">
        <v>2636</v>
      </c>
      <c r="B2637" t="s">
        <v>320</v>
      </c>
      <c r="C2637" t="s">
        <v>321</v>
      </c>
      <c r="D2637" t="s">
        <v>322</v>
      </c>
      <c r="E2637" t="s">
        <v>11313</v>
      </c>
    </row>
    <row r="2638" spans="1:5">
      <c r="A2638" s="2">
        <v>2637</v>
      </c>
      <c r="B2638" t="s">
        <v>13165</v>
      </c>
      <c r="C2638" t="s">
        <v>13166</v>
      </c>
      <c r="D2638" t="s">
        <v>13167</v>
      </c>
      <c r="E2638" t="s">
        <v>11313</v>
      </c>
    </row>
    <row r="2639" spans="1:5">
      <c r="A2639" s="2">
        <v>2638</v>
      </c>
      <c r="B2639" t="s">
        <v>326</v>
      </c>
      <c r="C2639" t="s">
        <v>327</v>
      </c>
      <c r="D2639" t="s">
        <v>328</v>
      </c>
      <c r="E2639" t="s">
        <v>11313</v>
      </c>
    </row>
    <row r="2640" spans="1:5">
      <c r="A2640" s="2">
        <v>2639</v>
      </c>
      <c r="B2640" t="s">
        <v>13168</v>
      </c>
      <c r="C2640" t="s">
        <v>13169</v>
      </c>
      <c r="D2640" t="s">
        <v>13170</v>
      </c>
      <c r="E2640" t="s">
        <v>11313</v>
      </c>
    </row>
    <row r="2641" spans="1:5">
      <c r="A2641" s="2">
        <v>2640</v>
      </c>
      <c r="B2641" t="s">
        <v>329</v>
      </c>
      <c r="C2641" t="s">
        <v>330</v>
      </c>
      <c r="D2641" t="s">
        <v>331</v>
      </c>
      <c r="E2641" t="s">
        <v>11313</v>
      </c>
    </row>
    <row r="2642" spans="1:5">
      <c r="A2642" s="2">
        <v>2641</v>
      </c>
      <c r="B2642" t="s">
        <v>324</v>
      </c>
      <c r="C2642" t="s">
        <v>325</v>
      </c>
      <c r="D2642" t="s">
        <v>13171</v>
      </c>
      <c r="E2642" t="s">
        <v>11313</v>
      </c>
    </row>
    <row r="2643" spans="1:5">
      <c r="A2643" s="2">
        <v>2642</v>
      </c>
      <c r="B2643" t="s">
        <v>340</v>
      </c>
      <c r="C2643" t="s">
        <v>341</v>
      </c>
      <c r="D2643" t="s">
        <v>0</v>
      </c>
      <c r="E2643" t="s">
        <v>11313</v>
      </c>
    </row>
    <row r="2644" spans="1:5">
      <c r="A2644" s="2">
        <v>2643</v>
      </c>
      <c r="B2644" t="s">
        <v>332</v>
      </c>
      <c r="C2644" t="s">
        <v>333</v>
      </c>
      <c r="D2644" t="s">
        <v>334</v>
      </c>
      <c r="E2644" t="s">
        <v>11313</v>
      </c>
    </row>
    <row r="2645" spans="1:5">
      <c r="A2645" s="2">
        <v>2644</v>
      </c>
      <c r="B2645" t="s">
        <v>335</v>
      </c>
      <c r="C2645" t="s">
        <v>336</v>
      </c>
      <c r="D2645" t="s">
        <v>337</v>
      </c>
      <c r="E2645" t="s">
        <v>11313</v>
      </c>
    </row>
    <row r="2646" spans="1:5">
      <c r="A2646" s="2">
        <v>2645</v>
      </c>
      <c r="B2646" t="s">
        <v>338</v>
      </c>
      <c r="C2646" t="s">
        <v>339</v>
      </c>
      <c r="D2646" t="s">
        <v>13172</v>
      </c>
      <c r="E2646" t="s">
        <v>11313</v>
      </c>
    </row>
    <row r="2647" spans="1:5">
      <c r="A2647" s="2">
        <v>2646</v>
      </c>
      <c r="B2647" t="s">
        <v>358</v>
      </c>
      <c r="C2647" t="s">
        <v>359</v>
      </c>
      <c r="D2647" t="s">
        <v>13173</v>
      </c>
      <c r="E2647" t="s">
        <v>11313</v>
      </c>
    </row>
    <row r="2648" spans="1:5">
      <c r="A2648" s="2">
        <v>2647</v>
      </c>
      <c r="B2648" t="s">
        <v>360</v>
      </c>
      <c r="C2648" t="s">
        <v>361</v>
      </c>
      <c r="D2648" t="s">
        <v>13174</v>
      </c>
      <c r="E2648" t="s">
        <v>11313</v>
      </c>
    </row>
    <row r="2649" spans="1:5">
      <c r="A2649" s="2">
        <v>2648</v>
      </c>
      <c r="B2649" t="s">
        <v>362</v>
      </c>
      <c r="C2649" t="s">
        <v>363</v>
      </c>
      <c r="D2649" t="s">
        <v>13175</v>
      </c>
      <c r="E2649" t="s">
        <v>11313</v>
      </c>
    </row>
    <row r="2650" spans="1:5">
      <c r="A2650" s="2">
        <v>2649</v>
      </c>
      <c r="B2650" t="s">
        <v>366</v>
      </c>
      <c r="C2650" t="s">
        <v>367</v>
      </c>
      <c r="D2650" t="s">
        <v>13176</v>
      </c>
      <c r="E2650" t="s">
        <v>11313</v>
      </c>
    </row>
    <row r="2651" spans="1:5">
      <c r="A2651" s="2">
        <v>2650</v>
      </c>
      <c r="B2651" t="s">
        <v>364</v>
      </c>
      <c r="C2651" t="s">
        <v>365</v>
      </c>
      <c r="D2651" t="s">
        <v>13177</v>
      </c>
      <c r="E2651" t="s">
        <v>11313</v>
      </c>
    </row>
    <row r="2652" spans="1:5">
      <c r="A2652" s="2">
        <v>2651</v>
      </c>
      <c r="B2652" t="s">
        <v>368</v>
      </c>
      <c r="C2652" t="s">
        <v>369</v>
      </c>
      <c r="D2652" t="s">
        <v>370</v>
      </c>
      <c r="E2652" t="s">
        <v>11313</v>
      </c>
    </row>
    <row r="2653" spans="1:5">
      <c r="A2653" s="2">
        <v>2652</v>
      </c>
      <c r="B2653" t="s">
        <v>371</v>
      </c>
      <c r="C2653" t="s">
        <v>372</v>
      </c>
      <c r="D2653" t="s">
        <v>373</v>
      </c>
      <c r="E2653" t="s">
        <v>11313</v>
      </c>
    </row>
    <row r="2654" spans="1:5">
      <c r="A2654" s="2">
        <v>2653</v>
      </c>
      <c r="B2654" t="s">
        <v>374</v>
      </c>
      <c r="C2654" t="s">
        <v>375</v>
      </c>
      <c r="D2654" t="s">
        <v>13178</v>
      </c>
      <c r="E2654" t="s">
        <v>11313</v>
      </c>
    </row>
    <row r="2655" spans="1:5">
      <c r="A2655" s="2">
        <v>2654</v>
      </c>
      <c r="B2655" t="s">
        <v>345</v>
      </c>
      <c r="C2655" t="s">
        <v>346</v>
      </c>
      <c r="D2655" t="s">
        <v>13179</v>
      </c>
      <c r="E2655" t="s">
        <v>11313</v>
      </c>
    </row>
    <row r="2656" spans="1:5">
      <c r="A2656" s="2">
        <v>2655</v>
      </c>
      <c r="B2656" t="s">
        <v>378</v>
      </c>
      <c r="C2656" t="s">
        <v>379</v>
      </c>
      <c r="D2656" t="s">
        <v>380</v>
      </c>
      <c r="E2656" t="s">
        <v>11313</v>
      </c>
    </row>
    <row r="2657" spans="1:5">
      <c r="A2657" s="2">
        <v>2656</v>
      </c>
      <c r="B2657" t="s">
        <v>381</v>
      </c>
      <c r="C2657" t="s">
        <v>382</v>
      </c>
      <c r="D2657" t="s">
        <v>383</v>
      </c>
      <c r="E2657" t="s">
        <v>11313</v>
      </c>
    </row>
    <row r="2658" spans="1:5">
      <c r="A2658" s="2">
        <v>2657</v>
      </c>
      <c r="B2658" t="s">
        <v>384</v>
      </c>
      <c r="C2658" t="s">
        <v>385</v>
      </c>
      <c r="D2658" t="s">
        <v>386</v>
      </c>
      <c r="E2658" t="s">
        <v>11313</v>
      </c>
    </row>
    <row r="2659" spans="1:5">
      <c r="A2659" s="2">
        <v>2658</v>
      </c>
      <c r="B2659" t="s">
        <v>348</v>
      </c>
      <c r="C2659" t="s">
        <v>349</v>
      </c>
      <c r="D2659" t="s">
        <v>350</v>
      </c>
      <c r="E2659" t="s">
        <v>11313</v>
      </c>
    </row>
    <row r="2660" spans="1:5">
      <c r="A2660" s="2">
        <v>2659</v>
      </c>
      <c r="B2660" t="s">
        <v>351</v>
      </c>
      <c r="C2660" t="s">
        <v>5673</v>
      </c>
      <c r="D2660" t="s">
        <v>352</v>
      </c>
      <c r="E2660" t="s">
        <v>11313</v>
      </c>
    </row>
    <row r="2661" spans="1:5">
      <c r="A2661" s="2">
        <v>2660</v>
      </c>
      <c r="B2661" t="s">
        <v>387</v>
      </c>
      <c r="C2661" t="s">
        <v>388</v>
      </c>
      <c r="D2661" t="s">
        <v>389</v>
      </c>
      <c r="E2661" t="s">
        <v>11313</v>
      </c>
    </row>
    <row r="2662" spans="1:5">
      <c r="A2662" s="2">
        <v>2661</v>
      </c>
      <c r="B2662" t="s">
        <v>391</v>
      </c>
      <c r="C2662" t="s">
        <v>392</v>
      </c>
      <c r="D2662" t="s">
        <v>393</v>
      </c>
      <c r="E2662" t="s">
        <v>11313</v>
      </c>
    </row>
    <row r="2663" spans="1:5">
      <c r="A2663" s="2">
        <v>2662</v>
      </c>
      <c r="B2663" t="s">
        <v>394</v>
      </c>
      <c r="C2663" t="s">
        <v>395</v>
      </c>
      <c r="D2663" t="s">
        <v>13180</v>
      </c>
      <c r="E2663" t="s">
        <v>11313</v>
      </c>
    </row>
    <row r="2664" spans="1:5">
      <c r="A2664" s="2">
        <v>2663</v>
      </c>
      <c r="B2664" t="s">
        <v>396</v>
      </c>
      <c r="C2664" t="s">
        <v>5676</v>
      </c>
      <c r="D2664" t="s">
        <v>13181</v>
      </c>
      <c r="E2664" t="s">
        <v>11313</v>
      </c>
    </row>
    <row r="2665" spans="1:5">
      <c r="A2665" s="2">
        <v>2664</v>
      </c>
      <c r="B2665" t="s">
        <v>354</v>
      </c>
      <c r="C2665" t="s">
        <v>5674</v>
      </c>
      <c r="D2665" t="s">
        <v>355</v>
      </c>
      <c r="E2665" t="s">
        <v>11313</v>
      </c>
    </row>
    <row r="2666" spans="1:5">
      <c r="A2666" s="2">
        <v>2665</v>
      </c>
      <c r="B2666" t="s">
        <v>356</v>
      </c>
      <c r="C2666" t="s">
        <v>5675</v>
      </c>
      <c r="D2666" t="s">
        <v>357</v>
      </c>
      <c r="E2666" t="s">
        <v>11313</v>
      </c>
    </row>
    <row r="2667" spans="1:5">
      <c r="A2667" s="2">
        <v>2666</v>
      </c>
      <c r="B2667" t="s">
        <v>397</v>
      </c>
      <c r="C2667" t="s">
        <v>5677</v>
      </c>
      <c r="D2667" t="s">
        <v>398</v>
      </c>
      <c r="E2667" t="s">
        <v>11313</v>
      </c>
    </row>
    <row r="2668" spans="1:5">
      <c r="A2668" s="2">
        <v>2667</v>
      </c>
      <c r="B2668" t="s">
        <v>399</v>
      </c>
      <c r="C2668" t="s">
        <v>5678</v>
      </c>
      <c r="D2668" t="s">
        <v>400</v>
      </c>
      <c r="E2668" t="s">
        <v>11313</v>
      </c>
    </row>
    <row r="2669" spans="1:5">
      <c r="A2669" s="2">
        <v>2668</v>
      </c>
      <c r="B2669" t="s">
        <v>401</v>
      </c>
      <c r="C2669" t="s">
        <v>402</v>
      </c>
      <c r="D2669" t="s">
        <v>403</v>
      </c>
      <c r="E2669" t="s">
        <v>11313</v>
      </c>
    </row>
    <row r="2670" spans="1:5">
      <c r="A2670" s="2">
        <v>2669</v>
      </c>
      <c r="B2670" t="s">
        <v>404</v>
      </c>
      <c r="C2670" t="s">
        <v>405</v>
      </c>
      <c r="D2670" t="s">
        <v>406</v>
      </c>
      <c r="E2670" t="s">
        <v>11313</v>
      </c>
    </row>
    <row r="2671" spans="1:5">
      <c r="A2671" s="2">
        <v>2670</v>
      </c>
      <c r="B2671" t="s">
        <v>407</v>
      </c>
      <c r="C2671" t="s">
        <v>408</v>
      </c>
      <c r="D2671" t="s">
        <v>409</v>
      </c>
      <c r="E2671" t="s">
        <v>11313</v>
      </c>
    </row>
    <row r="2672" spans="1:5">
      <c r="A2672" s="2">
        <v>2671</v>
      </c>
      <c r="B2672" t="s">
        <v>410</v>
      </c>
      <c r="C2672" t="s">
        <v>411</v>
      </c>
      <c r="D2672" t="s">
        <v>13182</v>
      </c>
      <c r="E2672" t="s">
        <v>11313</v>
      </c>
    </row>
    <row r="2673" spans="1:5">
      <c r="A2673" s="2">
        <v>2672</v>
      </c>
      <c r="B2673" t="s">
        <v>412</v>
      </c>
      <c r="C2673" t="s">
        <v>413</v>
      </c>
      <c r="D2673" t="s">
        <v>13183</v>
      </c>
      <c r="E2673" t="s">
        <v>11313</v>
      </c>
    </row>
    <row r="2674" spans="1:5">
      <c r="A2674" s="2">
        <v>2673</v>
      </c>
      <c r="B2674" t="s">
        <v>414</v>
      </c>
      <c r="C2674" t="s">
        <v>415</v>
      </c>
      <c r="D2674" t="s">
        <v>416</v>
      </c>
      <c r="E2674" t="s">
        <v>11313</v>
      </c>
    </row>
    <row r="2675" spans="1:5">
      <c r="A2675" s="2">
        <v>2674</v>
      </c>
      <c r="B2675" t="s">
        <v>417</v>
      </c>
      <c r="C2675" t="s">
        <v>418</v>
      </c>
      <c r="D2675" t="s">
        <v>13184</v>
      </c>
      <c r="E2675" t="s">
        <v>11313</v>
      </c>
    </row>
    <row r="2676" spans="1:5">
      <c r="A2676" s="2">
        <v>2675</v>
      </c>
      <c r="B2676" t="s">
        <v>419</v>
      </c>
      <c r="C2676" t="s">
        <v>420</v>
      </c>
      <c r="D2676" t="s">
        <v>13185</v>
      </c>
      <c r="E2676" t="s">
        <v>11313</v>
      </c>
    </row>
    <row r="2677" spans="1:5">
      <c r="A2677" s="2">
        <v>2676</v>
      </c>
      <c r="B2677" t="s">
        <v>424</v>
      </c>
      <c r="C2677" t="s">
        <v>425</v>
      </c>
      <c r="D2677" t="s">
        <v>13186</v>
      </c>
      <c r="E2677" t="s">
        <v>11313</v>
      </c>
    </row>
    <row r="2678" spans="1:5">
      <c r="A2678" s="2">
        <v>2677</v>
      </c>
      <c r="B2678" t="s">
        <v>426</v>
      </c>
      <c r="C2678" t="s">
        <v>427</v>
      </c>
      <c r="D2678" t="s">
        <v>428</v>
      </c>
      <c r="E2678" t="s">
        <v>11313</v>
      </c>
    </row>
    <row r="2679" spans="1:5">
      <c r="A2679" s="2">
        <v>2678</v>
      </c>
      <c r="B2679" t="s">
        <v>429</v>
      </c>
      <c r="C2679" t="s">
        <v>430</v>
      </c>
      <c r="D2679" t="s">
        <v>431</v>
      </c>
      <c r="E2679" t="s">
        <v>11313</v>
      </c>
    </row>
    <row r="2680" spans="1:5">
      <c r="A2680" s="2">
        <v>2679</v>
      </c>
      <c r="B2680" t="s">
        <v>432</v>
      </c>
      <c r="C2680" t="s">
        <v>433</v>
      </c>
      <c r="D2680" t="s">
        <v>434</v>
      </c>
      <c r="E2680" t="s">
        <v>11313</v>
      </c>
    </row>
    <row r="2681" spans="1:5">
      <c r="A2681" s="2">
        <v>2680</v>
      </c>
      <c r="B2681" t="s">
        <v>435</v>
      </c>
      <c r="C2681" t="s">
        <v>5679</v>
      </c>
      <c r="D2681" t="s">
        <v>436</v>
      </c>
      <c r="E2681" t="s">
        <v>11313</v>
      </c>
    </row>
    <row r="2682" spans="1:5">
      <c r="A2682" s="2">
        <v>2681</v>
      </c>
      <c r="B2682" t="s">
        <v>437</v>
      </c>
      <c r="C2682" t="s">
        <v>438</v>
      </c>
      <c r="D2682" t="s">
        <v>439</v>
      </c>
      <c r="E2682" t="s">
        <v>11313</v>
      </c>
    </row>
    <row r="2683" spans="1:5">
      <c r="A2683" s="2">
        <v>2682</v>
      </c>
      <c r="B2683" t="s">
        <v>440</v>
      </c>
      <c r="C2683" t="s">
        <v>441</v>
      </c>
      <c r="D2683" t="s">
        <v>13187</v>
      </c>
      <c r="E2683" t="s">
        <v>11313</v>
      </c>
    </row>
    <row r="2684" spans="1:5">
      <c r="A2684" s="2">
        <v>2683</v>
      </c>
      <c r="B2684" t="s">
        <v>442</v>
      </c>
      <c r="C2684" t="s">
        <v>443</v>
      </c>
      <c r="D2684" t="s">
        <v>13188</v>
      </c>
      <c r="E2684" t="s">
        <v>11313</v>
      </c>
    </row>
    <row r="2685" spans="1:5">
      <c r="A2685" s="2">
        <v>2684</v>
      </c>
      <c r="B2685" t="s">
        <v>444</v>
      </c>
      <c r="C2685" t="s">
        <v>445</v>
      </c>
      <c r="D2685" t="s">
        <v>13189</v>
      </c>
      <c r="E2685" t="s">
        <v>11313</v>
      </c>
    </row>
    <row r="2686" spans="1:5">
      <c r="A2686" s="2">
        <v>2685</v>
      </c>
      <c r="B2686" t="s">
        <v>446</v>
      </c>
      <c r="C2686" t="s">
        <v>447</v>
      </c>
      <c r="D2686" t="s">
        <v>13190</v>
      </c>
      <c r="E2686" t="s">
        <v>11313</v>
      </c>
    </row>
    <row r="2687" spans="1:5">
      <c r="A2687" s="2">
        <v>2686</v>
      </c>
      <c r="B2687" t="s">
        <v>448</v>
      </c>
      <c r="C2687" t="s">
        <v>449</v>
      </c>
      <c r="D2687" t="s">
        <v>450</v>
      </c>
      <c r="E2687" t="s">
        <v>11313</v>
      </c>
    </row>
    <row r="2688" spans="1:5">
      <c r="A2688" s="2">
        <v>2687</v>
      </c>
      <c r="B2688" t="s">
        <v>452</v>
      </c>
      <c r="C2688" t="s">
        <v>453</v>
      </c>
      <c r="D2688" t="s">
        <v>13191</v>
      </c>
      <c r="E2688" t="s">
        <v>11313</v>
      </c>
    </row>
    <row r="2689" spans="1:5">
      <c r="A2689" s="2">
        <v>2688</v>
      </c>
      <c r="B2689" t="s">
        <v>454</v>
      </c>
      <c r="C2689" t="s">
        <v>455</v>
      </c>
      <c r="D2689" t="s">
        <v>456</v>
      </c>
      <c r="E2689" t="s">
        <v>11313</v>
      </c>
    </row>
    <row r="2690" spans="1:5">
      <c r="A2690" s="2">
        <v>2689</v>
      </c>
      <c r="B2690" t="s">
        <v>458</v>
      </c>
      <c r="C2690" t="s">
        <v>459</v>
      </c>
      <c r="D2690" t="s">
        <v>13192</v>
      </c>
      <c r="E2690" t="s">
        <v>11313</v>
      </c>
    </row>
    <row r="2691" spans="1:5">
      <c r="A2691" s="2">
        <v>2690</v>
      </c>
      <c r="B2691" t="s">
        <v>460</v>
      </c>
      <c r="C2691" t="s">
        <v>461</v>
      </c>
      <c r="D2691" t="s">
        <v>462</v>
      </c>
      <c r="E2691" t="s">
        <v>11313</v>
      </c>
    </row>
    <row r="2692" spans="1:5">
      <c r="A2692" s="2">
        <v>2691</v>
      </c>
      <c r="B2692" t="s">
        <v>463</v>
      </c>
      <c r="C2692" t="s">
        <v>464</v>
      </c>
      <c r="D2692" t="s">
        <v>13193</v>
      </c>
      <c r="E2692" t="s">
        <v>11313</v>
      </c>
    </row>
    <row r="2693" spans="1:5">
      <c r="A2693" s="2">
        <v>2692</v>
      </c>
      <c r="B2693" t="s">
        <v>465</v>
      </c>
      <c r="C2693" t="s">
        <v>466</v>
      </c>
      <c r="D2693" t="s">
        <v>467</v>
      </c>
      <c r="E2693" t="s">
        <v>11313</v>
      </c>
    </row>
    <row r="2694" spans="1:5">
      <c r="A2694" s="2">
        <v>2693</v>
      </c>
      <c r="B2694" t="s">
        <v>468</v>
      </c>
      <c r="C2694" t="s">
        <v>469</v>
      </c>
      <c r="D2694" t="s">
        <v>470</v>
      </c>
      <c r="E2694" t="s">
        <v>11313</v>
      </c>
    </row>
    <row r="2695" spans="1:5">
      <c r="A2695" s="2">
        <v>2694</v>
      </c>
      <c r="B2695" t="s">
        <v>477</v>
      </c>
      <c r="C2695" t="s">
        <v>478</v>
      </c>
      <c r="D2695" t="s">
        <v>479</v>
      </c>
      <c r="E2695" t="s">
        <v>11313</v>
      </c>
    </row>
    <row r="2696" spans="1:5">
      <c r="A2696" s="2">
        <v>2695</v>
      </c>
      <c r="B2696" t="s">
        <v>480</v>
      </c>
      <c r="C2696" t="s">
        <v>481</v>
      </c>
      <c r="D2696" t="s">
        <v>482</v>
      </c>
      <c r="E2696" t="s">
        <v>11313</v>
      </c>
    </row>
    <row r="2697" spans="1:5">
      <c r="A2697" s="2">
        <v>2696</v>
      </c>
      <c r="B2697" t="s">
        <v>474</v>
      </c>
      <c r="C2697" t="s">
        <v>475</v>
      </c>
      <c r="D2697" t="s">
        <v>476</v>
      </c>
      <c r="E2697" t="s">
        <v>11313</v>
      </c>
    </row>
    <row r="2698" spans="1:5">
      <c r="A2698" s="2">
        <v>2697</v>
      </c>
      <c r="B2698" t="s">
        <v>471</v>
      </c>
      <c r="C2698" t="s">
        <v>472</v>
      </c>
      <c r="D2698" t="s">
        <v>473</v>
      </c>
      <c r="E2698" t="s">
        <v>11313</v>
      </c>
    </row>
    <row r="2699" spans="1:5">
      <c r="A2699" s="2">
        <v>2698</v>
      </c>
      <c r="B2699" t="s">
        <v>483</v>
      </c>
      <c r="C2699" t="s">
        <v>484</v>
      </c>
      <c r="D2699" t="s">
        <v>13194</v>
      </c>
      <c r="E2699" t="s">
        <v>11313</v>
      </c>
    </row>
    <row r="2700" spans="1:5">
      <c r="A2700" s="2">
        <v>2699</v>
      </c>
      <c r="B2700" t="s">
        <v>485</v>
      </c>
      <c r="C2700" t="s">
        <v>486</v>
      </c>
      <c r="D2700" t="s">
        <v>13195</v>
      </c>
      <c r="E2700" t="s">
        <v>11313</v>
      </c>
    </row>
    <row r="2701" spans="1:5">
      <c r="A2701" s="2">
        <v>2700</v>
      </c>
      <c r="B2701" t="s">
        <v>487</v>
      </c>
      <c r="C2701" t="s">
        <v>488</v>
      </c>
      <c r="D2701" t="s">
        <v>12628</v>
      </c>
      <c r="E2701" t="s">
        <v>11313</v>
      </c>
    </row>
    <row r="2702" spans="1:5">
      <c r="A2702" s="2">
        <v>2701</v>
      </c>
      <c r="B2702" t="s">
        <v>489</v>
      </c>
      <c r="C2702" t="s">
        <v>490</v>
      </c>
      <c r="D2702" t="s">
        <v>491</v>
      </c>
      <c r="E2702" t="s">
        <v>11313</v>
      </c>
    </row>
    <row r="2703" spans="1:5">
      <c r="A2703" s="2">
        <v>2702</v>
      </c>
      <c r="B2703" t="s">
        <v>492</v>
      </c>
      <c r="C2703" t="s">
        <v>493</v>
      </c>
      <c r="D2703" t="s">
        <v>494</v>
      </c>
      <c r="E2703" t="s">
        <v>11313</v>
      </c>
    </row>
    <row r="2704" spans="1:5">
      <c r="A2704" s="2">
        <v>2703</v>
      </c>
      <c r="B2704" t="s">
        <v>495</v>
      </c>
      <c r="C2704" t="s">
        <v>496</v>
      </c>
      <c r="D2704" t="s">
        <v>497</v>
      </c>
      <c r="E2704" t="s">
        <v>11313</v>
      </c>
    </row>
    <row r="2705" spans="1:5">
      <c r="A2705" s="2">
        <v>2704</v>
      </c>
      <c r="B2705" t="s">
        <v>498</v>
      </c>
      <c r="C2705" t="s">
        <v>499</v>
      </c>
      <c r="D2705" t="s">
        <v>13196</v>
      </c>
      <c r="E2705" t="s">
        <v>11313</v>
      </c>
    </row>
    <row r="2706" spans="1:5">
      <c r="A2706" s="2">
        <v>2705</v>
      </c>
      <c r="B2706" t="s">
        <v>507</v>
      </c>
      <c r="C2706" t="s">
        <v>508</v>
      </c>
      <c r="D2706" t="s">
        <v>13197</v>
      </c>
      <c r="E2706" t="s">
        <v>11313</v>
      </c>
    </row>
    <row r="2707" spans="1:5">
      <c r="A2707" s="2">
        <v>2706</v>
      </c>
      <c r="B2707" t="s">
        <v>504</v>
      </c>
      <c r="C2707" t="s">
        <v>505</v>
      </c>
      <c r="D2707" t="s">
        <v>13198</v>
      </c>
      <c r="E2707" t="s">
        <v>11313</v>
      </c>
    </row>
    <row r="2708" spans="1:5">
      <c r="A2708" s="2">
        <v>2707</v>
      </c>
      <c r="B2708" t="s">
        <v>500</v>
      </c>
      <c r="C2708" t="s">
        <v>501</v>
      </c>
      <c r="D2708" t="s">
        <v>13199</v>
      </c>
      <c r="E2708" t="s">
        <v>11313</v>
      </c>
    </row>
    <row r="2709" spans="1:5">
      <c r="A2709" s="2">
        <v>2708</v>
      </c>
      <c r="B2709" t="s">
        <v>502</v>
      </c>
      <c r="C2709" t="s">
        <v>503</v>
      </c>
      <c r="D2709" t="s">
        <v>13200</v>
      </c>
      <c r="E2709" t="s">
        <v>11313</v>
      </c>
    </row>
    <row r="2710" spans="1:5">
      <c r="A2710" s="2">
        <v>2709</v>
      </c>
      <c r="B2710" t="s">
        <v>509</v>
      </c>
      <c r="C2710" t="s">
        <v>510</v>
      </c>
      <c r="D2710" t="s">
        <v>511</v>
      </c>
      <c r="E2710" t="s">
        <v>11313</v>
      </c>
    </row>
    <row r="2711" spans="1:5">
      <c r="A2711" s="2">
        <v>2710</v>
      </c>
      <c r="B2711" t="s">
        <v>512</v>
      </c>
      <c r="C2711" t="s">
        <v>513</v>
      </c>
      <c r="D2711" t="s">
        <v>13201</v>
      </c>
      <c r="E2711" t="s">
        <v>11313</v>
      </c>
    </row>
    <row r="2712" spans="1:5">
      <c r="A2712" s="2">
        <v>2711</v>
      </c>
      <c r="B2712" t="s">
        <v>13202</v>
      </c>
      <c r="C2712" t="s">
        <v>13203</v>
      </c>
      <c r="D2712" t="s">
        <v>13204</v>
      </c>
      <c r="E2712" t="s">
        <v>11313</v>
      </c>
    </row>
    <row r="2713" spans="1:5">
      <c r="A2713" s="2">
        <v>2712</v>
      </c>
      <c r="B2713" t="s">
        <v>515</v>
      </c>
      <c r="C2713" t="s">
        <v>516</v>
      </c>
      <c r="D2713" t="s">
        <v>13205</v>
      </c>
      <c r="E2713" t="s">
        <v>11313</v>
      </c>
    </row>
    <row r="2714" spans="1:5">
      <c r="A2714" s="2">
        <v>2713</v>
      </c>
      <c r="B2714" t="s">
        <v>517</v>
      </c>
      <c r="C2714" t="s">
        <v>518</v>
      </c>
      <c r="D2714" t="s">
        <v>13206</v>
      </c>
      <c r="E2714" t="s">
        <v>11313</v>
      </c>
    </row>
    <row r="2715" spans="1:5">
      <c r="A2715" s="2">
        <v>2714</v>
      </c>
      <c r="B2715" t="s">
        <v>3699</v>
      </c>
      <c r="C2715" t="s">
        <v>3700</v>
      </c>
      <c r="D2715" t="s">
        <v>3701</v>
      </c>
      <c r="E2715" t="s">
        <v>11313</v>
      </c>
    </row>
    <row r="2716" spans="1:5">
      <c r="A2716" s="2">
        <v>2715</v>
      </c>
      <c r="B2716" t="s">
        <v>519</v>
      </c>
      <c r="C2716" t="s">
        <v>520</v>
      </c>
      <c r="D2716" t="s">
        <v>521</v>
      </c>
      <c r="E2716" t="s">
        <v>11313</v>
      </c>
    </row>
    <row r="2717" spans="1:5">
      <c r="A2717" s="2">
        <v>2716</v>
      </c>
      <c r="B2717" t="s">
        <v>522</v>
      </c>
      <c r="C2717" t="s">
        <v>523</v>
      </c>
      <c r="D2717" t="s">
        <v>524</v>
      </c>
      <c r="E2717" t="s">
        <v>11313</v>
      </c>
    </row>
    <row r="2718" spans="1:5">
      <c r="A2718" s="2">
        <v>2717</v>
      </c>
      <c r="B2718" t="s">
        <v>525</v>
      </c>
      <c r="C2718" t="s">
        <v>526</v>
      </c>
      <c r="D2718" t="s">
        <v>527</v>
      </c>
      <c r="E2718" t="s">
        <v>11313</v>
      </c>
    </row>
    <row r="2719" spans="1:5">
      <c r="A2719" s="2">
        <v>2718</v>
      </c>
      <c r="B2719" t="s">
        <v>528</v>
      </c>
      <c r="C2719" t="s">
        <v>529</v>
      </c>
      <c r="D2719" t="s">
        <v>13207</v>
      </c>
      <c r="E2719" t="s">
        <v>11313</v>
      </c>
    </row>
    <row r="2720" spans="1:5">
      <c r="A2720" s="2">
        <v>2719</v>
      </c>
      <c r="B2720" t="s">
        <v>530</v>
      </c>
      <c r="C2720" t="s">
        <v>531</v>
      </c>
      <c r="D2720" t="s">
        <v>13208</v>
      </c>
      <c r="E2720" t="s">
        <v>11313</v>
      </c>
    </row>
    <row r="2721" spans="1:5">
      <c r="A2721" s="2">
        <v>2720</v>
      </c>
      <c r="B2721" t="s">
        <v>533</v>
      </c>
      <c r="C2721" t="s">
        <v>534</v>
      </c>
      <c r="D2721" t="s">
        <v>13209</v>
      </c>
      <c r="E2721" t="s">
        <v>11313</v>
      </c>
    </row>
    <row r="2722" spans="1:5">
      <c r="A2722" s="2">
        <v>2721</v>
      </c>
      <c r="B2722" t="s">
        <v>535</v>
      </c>
      <c r="C2722" t="s">
        <v>536</v>
      </c>
      <c r="D2722" t="s">
        <v>537</v>
      </c>
      <c r="E2722" t="s">
        <v>11313</v>
      </c>
    </row>
    <row r="2723" spans="1:5">
      <c r="A2723" s="2">
        <v>2722</v>
      </c>
      <c r="B2723" t="s">
        <v>538</v>
      </c>
      <c r="C2723" t="s">
        <v>539</v>
      </c>
      <c r="D2723" t="s">
        <v>13210</v>
      </c>
      <c r="E2723" t="s">
        <v>11313</v>
      </c>
    </row>
    <row r="2724" spans="1:5">
      <c r="A2724" s="2">
        <v>2723</v>
      </c>
      <c r="B2724" t="s">
        <v>540</v>
      </c>
      <c r="C2724" t="s">
        <v>541</v>
      </c>
      <c r="D2724" t="s">
        <v>13211</v>
      </c>
      <c r="E2724" t="s">
        <v>11313</v>
      </c>
    </row>
    <row r="2725" spans="1:5">
      <c r="A2725" s="2">
        <v>2724</v>
      </c>
      <c r="B2725" t="s">
        <v>542</v>
      </c>
      <c r="C2725" t="s">
        <v>543</v>
      </c>
      <c r="D2725" t="s">
        <v>544</v>
      </c>
      <c r="E2725" t="s">
        <v>11313</v>
      </c>
    </row>
    <row r="2726" spans="1:5">
      <c r="A2726" s="2">
        <v>2725</v>
      </c>
      <c r="B2726" t="s">
        <v>546</v>
      </c>
      <c r="C2726" t="s">
        <v>547</v>
      </c>
      <c r="D2726" t="s">
        <v>13212</v>
      </c>
      <c r="E2726" t="s">
        <v>11313</v>
      </c>
    </row>
    <row r="2727" spans="1:5">
      <c r="A2727" s="2">
        <v>2726</v>
      </c>
      <c r="B2727" t="s">
        <v>549</v>
      </c>
      <c r="C2727" t="s">
        <v>550</v>
      </c>
      <c r="D2727" t="s">
        <v>13116</v>
      </c>
      <c r="E2727" t="s">
        <v>11313</v>
      </c>
    </row>
    <row r="2728" spans="1:5">
      <c r="A2728" s="2">
        <v>2727</v>
      </c>
      <c r="B2728" t="s">
        <v>551</v>
      </c>
      <c r="C2728" t="s">
        <v>552</v>
      </c>
      <c r="D2728" t="s">
        <v>553</v>
      </c>
      <c r="E2728" t="s">
        <v>11313</v>
      </c>
    </row>
    <row r="2729" spans="1:5">
      <c r="A2729" s="2">
        <v>2728</v>
      </c>
      <c r="B2729" t="s">
        <v>554</v>
      </c>
      <c r="C2729" t="s">
        <v>5680</v>
      </c>
      <c r="D2729" t="s">
        <v>555</v>
      </c>
      <c r="E2729" t="s">
        <v>11313</v>
      </c>
    </row>
    <row r="2730" spans="1:5">
      <c r="A2730" s="2">
        <v>2729</v>
      </c>
      <c r="B2730" t="s">
        <v>556</v>
      </c>
      <c r="C2730" t="s">
        <v>557</v>
      </c>
      <c r="D2730" t="s">
        <v>558</v>
      </c>
      <c r="E2730" t="s">
        <v>11313</v>
      </c>
    </row>
    <row r="2731" spans="1:5">
      <c r="A2731" s="2">
        <v>2730</v>
      </c>
      <c r="B2731" t="s">
        <v>559</v>
      </c>
      <c r="C2731" t="s">
        <v>560</v>
      </c>
      <c r="D2731" t="s">
        <v>13213</v>
      </c>
      <c r="E2731" t="s">
        <v>11313</v>
      </c>
    </row>
    <row r="2732" spans="1:5">
      <c r="A2732" s="2">
        <v>2731</v>
      </c>
      <c r="B2732" t="s">
        <v>566</v>
      </c>
      <c r="C2732" t="s">
        <v>567</v>
      </c>
      <c r="D2732" t="s">
        <v>13214</v>
      </c>
      <c r="E2732" t="s">
        <v>11313</v>
      </c>
    </row>
    <row r="2733" spans="1:5">
      <c r="A2733" s="2">
        <v>2732</v>
      </c>
      <c r="B2733" t="s">
        <v>568</v>
      </c>
      <c r="C2733" t="s">
        <v>569</v>
      </c>
      <c r="D2733" t="s">
        <v>570</v>
      </c>
      <c r="E2733" t="s">
        <v>11313</v>
      </c>
    </row>
    <row r="2734" spans="1:5">
      <c r="A2734" s="2">
        <v>2733</v>
      </c>
      <c r="B2734" t="s">
        <v>561</v>
      </c>
      <c r="C2734" t="s">
        <v>562</v>
      </c>
      <c r="D2734" t="s">
        <v>563</v>
      </c>
      <c r="E2734" t="s">
        <v>11313</v>
      </c>
    </row>
    <row r="2735" spans="1:5">
      <c r="A2735" s="2">
        <v>2734</v>
      </c>
      <c r="B2735" t="s">
        <v>564</v>
      </c>
      <c r="C2735" t="s">
        <v>565</v>
      </c>
      <c r="D2735" t="s">
        <v>13215</v>
      </c>
      <c r="E2735" t="s">
        <v>11313</v>
      </c>
    </row>
    <row r="2736" spans="1:5">
      <c r="A2736" s="2">
        <v>2735</v>
      </c>
      <c r="B2736" t="s">
        <v>573</v>
      </c>
      <c r="C2736" t="s">
        <v>574</v>
      </c>
      <c r="D2736" t="s">
        <v>575</v>
      </c>
      <c r="E2736" t="s">
        <v>11313</v>
      </c>
    </row>
    <row r="2737" spans="1:5">
      <c r="A2737" s="2">
        <v>2736</v>
      </c>
      <c r="B2737" t="s">
        <v>571</v>
      </c>
      <c r="C2737" t="s">
        <v>572</v>
      </c>
      <c r="D2737" t="s">
        <v>13216</v>
      </c>
      <c r="E2737" t="s">
        <v>11313</v>
      </c>
    </row>
    <row r="2738" spans="1:5">
      <c r="A2738" s="2">
        <v>2737</v>
      </c>
      <c r="B2738" t="s">
        <v>13217</v>
      </c>
      <c r="C2738" t="s">
        <v>13218</v>
      </c>
      <c r="D2738" t="s">
        <v>13219</v>
      </c>
      <c r="E2738" t="s">
        <v>11313</v>
      </c>
    </row>
    <row r="2739" spans="1:5">
      <c r="A2739" s="2">
        <v>2738</v>
      </c>
      <c r="B2739" t="s">
        <v>576</v>
      </c>
      <c r="C2739" t="s">
        <v>577</v>
      </c>
      <c r="D2739" t="s">
        <v>578</v>
      </c>
      <c r="E2739" t="s">
        <v>11313</v>
      </c>
    </row>
    <row r="2740" spans="1:5">
      <c r="A2740" s="2">
        <v>2739</v>
      </c>
      <c r="B2740" t="s">
        <v>5231</v>
      </c>
      <c r="C2740" t="s">
        <v>5753</v>
      </c>
      <c r="D2740" t="s">
        <v>5232</v>
      </c>
      <c r="E2740" t="s">
        <v>11313</v>
      </c>
    </row>
    <row r="2741" spans="1:5">
      <c r="A2741" s="2">
        <v>2740</v>
      </c>
      <c r="B2741" t="s">
        <v>582</v>
      </c>
      <c r="C2741" t="s">
        <v>583</v>
      </c>
      <c r="D2741" t="s">
        <v>13220</v>
      </c>
      <c r="E2741" t="s">
        <v>11313</v>
      </c>
    </row>
    <row r="2742" spans="1:5">
      <c r="A2742" s="2">
        <v>2741</v>
      </c>
      <c r="B2742" t="s">
        <v>579</v>
      </c>
      <c r="C2742" t="s">
        <v>580</v>
      </c>
      <c r="D2742" t="s">
        <v>581</v>
      </c>
      <c r="E2742" t="s">
        <v>11313</v>
      </c>
    </row>
    <row r="2743" spans="1:5">
      <c r="A2743" s="2">
        <v>2742</v>
      </c>
      <c r="B2743" t="s">
        <v>584</v>
      </c>
      <c r="C2743" t="s">
        <v>585</v>
      </c>
      <c r="D2743" t="s">
        <v>13221</v>
      </c>
      <c r="E2743" t="s">
        <v>11313</v>
      </c>
    </row>
    <row r="2744" spans="1:5">
      <c r="A2744" s="2">
        <v>2743</v>
      </c>
      <c r="B2744" t="s">
        <v>586</v>
      </c>
      <c r="C2744" t="s">
        <v>587</v>
      </c>
      <c r="D2744" t="s">
        <v>13222</v>
      </c>
      <c r="E2744" t="s">
        <v>11313</v>
      </c>
    </row>
    <row r="2745" spans="1:5">
      <c r="A2745" s="2">
        <v>2744</v>
      </c>
      <c r="B2745" t="s">
        <v>588</v>
      </c>
      <c r="C2745" t="s">
        <v>589</v>
      </c>
      <c r="D2745" t="s">
        <v>13223</v>
      </c>
      <c r="E2745" t="s">
        <v>11313</v>
      </c>
    </row>
    <row r="2746" spans="1:5">
      <c r="A2746" s="2">
        <v>2745</v>
      </c>
      <c r="B2746" t="s">
        <v>590</v>
      </c>
      <c r="C2746" t="s">
        <v>591</v>
      </c>
      <c r="D2746" t="s">
        <v>13224</v>
      </c>
      <c r="E2746" t="s">
        <v>11313</v>
      </c>
    </row>
    <row r="2747" spans="1:5">
      <c r="A2747" s="2">
        <v>2746</v>
      </c>
      <c r="B2747" t="s">
        <v>592</v>
      </c>
      <c r="C2747" t="s">
        <v>593</v>
      </c>
      <c r="D2747" t="s">
        <v>13225</v>
      </c>
      <c r="E2747" t="s">
        <v>11313</v>
      </c>
    </row>
    <row r="2748" spans="1:5">
      <c r="A2748" s="2">
        <v>2747</v>
      </c>
      <c r="B2748" t="s">
        <v>597</v>
      </c>
      <c r="C2748" t="s">
        <v>598</v>
      </c>
      <c r="D2748" t="s">
        <v>13226</v>
      </c>
      <c r="E2748" t="s">
        <v>11313</v>
      </c>
    </row>
    <row r="2749" spans="1:5">
      <c r="A2749" s="2">
        <v>2748</v>
      </c>
      <c r="B2749" t="s">
        <v>594</v>
      </c>
      <c r="C2749" t="s">
        <v>595</v>
      </c>
      <c r="D2749" t="s">
        <v>596</v>
      </c>
      <c r="E2749" t="s">
        <v>11313</v>
      </c>
    </row>
    <row r="2750" spans="1:5">
      <c r="A2750" s="2">
        <v>2749</v>
      </c>
      <c r="B2750" t="s">
        <v>599</v>
      </c>
      <c r="C2750" t="s">
        <v>600</v>
      </c>
      <c r="D2750" t="s">
        <v>601</v>
      </c>
      <c r="E2750" t="s">
        <v>11313</v>
      </c>
    </row>
    <row r="2751" spans="1:5">
      <c r="A2751" s="2">
        <v>2750</v>
      </c>
      <c r="B2751" t="s">
        <v>602</v>
      </c>
      <c r="C2751" t="s">
        <v>603</v>
      </c>
      <c r="D2751" t="s">
        <v>13227</v>
      </c>
      <c r="E2751" t="s">
        <v>11313</v>
      </c>
    </row>
    <row r="2752" spans="1:5">
      <c r="A2752" s="2">
        <v>2751</v>
      </c>
      <c r="B2752" t="s">
        <v>604</v>
      </c>
      <c r="C2752" t="s">
        <v>605</v>
      </c>
      <c r="D2752" t="s">
        <v>13228</v>
      </c>
      <c r="E2752" t="s">
        <v>11313</v>
      </c>
    </row>
    <row r="2753" spans="1:5">
      <c r="A2753" s="2">
        <v>2752</v>
      </c>
      <c r="B2753" t="s">
        <v>13229</v>
      </c>
      <c r="C2753" t="s">
        <v>13230</v>
      </c>
      <c r="D2753" t="s">
        <v>13231</v>
      </c>
      <c r="E2753" t="s">
        <v>11313</v>
      </c>
    </row>
    <row r="2754" spans="1:5">
      <c r="A2754" s="2">
        <v>2753</v>
      </c>
      <c r="B2754" t="s">
        <v>608</v>
      </c>
      <c r="C2754" t="s">
        <v>609</v>
      </c>
      <c r="D2754" t="s">
        <v>610</v>
      </c>
      <c r="E2754" t="s">
        <v>11313</v>
      </c>
    </row>
    <row r="2755" spans="1:5">
      <c r="A2755" s="2">
        <v>2754</v>
      </c>
      <c r="B2755" t="s">
        <v>606</v>
      </c>
      <c r="C2755" t="s">
        <v>13232</v>
      </c>
      <c r="D2755" t="s">
        <v>13233</v>
      </c>
      <c r="E2755" t="s">
        <v>11313</v>
      </c>
    </row>
    <row r="2756" spans="1:5">
      <c r="A2756" s="2">
        <v>2755</v>
      </c>
      <c r="B2756" t="s">
        <v>629</v>
      </c>
      <c r="C2756" t="s">
        <v>630</v>
      </c>
      <c r="D2756" t="s">
        <v>631</v>
      </c>
      <c r="E2756" t="s">
        <v>11313</v>
      </c>
    </row>
    <row r="2757" spans="1:5">
      <c r="A2757" s="2">
        <v>2756</v>
      </c>
      <c r="B2757" t="s">
        <v>632</v>
      </c>
      <c r="C2757" t="s">
        <v>633</v>
      </c>
      <c r="D2757" t="s">
        <v>13234</v>
      </c>
      <c r="E2757" t="s">
        <v>11313</v>
      </c>
    </row>
    <row r="2758" spans="1:5">
      <c r="A2758" s="2">
        <v>2757</v>
      </c>
      <c r="B2758" t="s">
        <v>635</v>
      </c>
      <c r="C2758" t="s">
        <v>636</v>
      </c>
      <c r="D2758" t="s">
        <v>637</v>
      </c>
      <c r="E2758" t="s">
        <v>11313</v>
      </c>
    </row>
    <row r="2759" spans="1:5">
      <c r="A2759" s="2">
        <v>2758</v>
      </c>
      <c r="B2759" t="s">
        <v>638</v>
      </c>
      <c r="C2759" t="s">
        <v>639</v>
      </c>
      <c r="D2759" t="s">
        <v>640</v>
      </c>
      <c r="E2759" t="s">
        <v>11313</v>
      </c>
    </row>
    <row r="2760" spans="1:5">
      <c r="A2760" s="2">
        <v>2759</v>
      </c>
      <c r="B2760" t="s">
        <v>641</v>
      </c>
      <c r="C2760" t="s">
        <v>5681</v>
      </c>
      <c r="D2760" t="s">
        <v>642</v>
      </c>
      <c r="E2760" t="s">
        <v>11313</v>
      </c>
    </row>
    <row r="2761" spans="1:5">
      <c r="A2761" s="2">
        <v>2760</v>
      </c>
      <c r="B2761" t="s">
        <v>643</v>
      </c>
      <c r="C2761" t="s">
        <v>644</v>
      </c>
      <c r="D2761" t="s">
        <v>645</v>
      </c>
      <c r="E2761" t="s">
        <v>11313</v>
      </c>
    </row>
    <row r="2762" spans="1:5">
      <c r="A2762" s="2">
        <v>2761</v>
      </c>
      <c r="B2762" t="s">
        <v>653</v>
      </c>
      <c r="C2762" t="s">
        <v>654</v>
      </c>
      <c r="D2762" t="s">
        <v>13235</v>
      </c>
      <c r="E2762" t="s">
        <v>11313</v>
      </c>
    </row>
    <row r="2763" spans="1:5">
      <c r="A2763" s="2">
        <v>2762</v>
      </c>
      <c r="B2763" t="s">
        <v>649</v>
      </c>
      <c r="C2763" t="s">
        <v>650</v>
      </c>
      <c r="D2763" t="s">
        <v>13236</v>
      </c>
      <c r="E2763" t="s">
        <v>11313</v>
      </c>
    </row>
    <row r="2764" spans="1:5">
      <c r="A2764" s="2">
        <v>2763</v>
      </c>
      <c r="B2764" t="s">
        <v>618</v>
      </c>
      <c r="C2764" t="s">
        <v>619</v>
      </c>
      <c r="D2764" t="s">
        <v>13237</v>
      </c>
      <c r="E2764" t="s">
        <v>11313</v>
      </c>
    </row>
    <row r="2765" spans="1:5">
      <c r="A2765" s="2">
        <v>2764</v>
      </c>
      <c r="B2765" t="s">
        <v>620</v>
      </c>
      <c r="C2765" t="s">
        <v>621</v>
      </c>
      <c r="D2765" t="s">
        <v>13238</v>
      </c>
      <c r="E2765" t="s">
        <v>11313</v>
      </c>
    </row>
    <row r="2766" spans="1:5">
      <c r="A2766" s="2">
        <v>2765</v>
      </c>
      <c r="B2766" t="s">
        <v>623</v>
      </c>
      <c r="C2766" t="s">
        <v>624</v>
      </c>
      <c r="D2766" t="s">
        <v>13239</v>
      </c>
      <c r="E2766" t="s">
        <v>11313</v>
      </c>
    </row>
    <row r="2767" spans="1:5">
      <c r="A2767" s="2">
        <v>2766</v>
      </c>
      <c r="B2767" t="s">
        <v>626</v>
      </c>
      <c r="C2767" t="s">
        <v>627</v>
      </c>
      <c r="D2767" t="s">
        <v>628</v>
      </c>
      <c r="E2767" t="s">
        <v>11313</v>
      </c>
    </row>
    <row r="2768" spans="1:5">
      <c r="A2768" s="2">
        <v>2767</v>
      </c>
      <c r="B2768" t="s">
        <v>615</v>
      </c>
      <c r="C2768" t="s">
        <v>613</v>
      </c>
      <c r="D2768" t="s">
        <v>11847</v>
      </c>
      <c r="E2768" t="s">
        <v>11313</v>
      </c>
    </row>
    <row r="2769" spans="1:5">
      <c r="A2769" s="2">
        <v>2768</v>
      </c>
      <c r="B2769" t="s">
        <v>616</v>
      </c>
      <c r="C2769" t="s">
        <v>617</v>
      </c>
      <c r="D2769" t="s">
        <v>13240</v>
      </c>
      <c r="E2769" t="s">
        <v>11313</v>
      </c>
    </row>
    <row r="2770" spans="1:5">
      <c r="A2770" s="2">
        <v>2769</v>
      </c>
      <c r="B2770" t="s">
        <v>646</v>
      </c>
      <c r="C2770" t="s">
        <v>647</v>
      </c>
      <c r="D2770" t="s">
        <v>13241</v>
      </c>
      <c r="E2770" t="s">
        <v>11313</v>
      </c>
    </row>
    <row r="2771" spans="1:5">
      <c r="A2771" s="2">
        <v>2770</v>
      </c>
      <c r="B2771" t="s">
        <v>651</v>
      </c>
      <c r="C2771" t="s">
        <v>652</v>
      </c>
      <c r="D2771" t="s">
        <v>13242</v>
      </c>
      <c r="E2771" t="s">
        <v>11313</v>
      </c>
    </row>
    <row r="2772" spans="1:5">
      <c r="A2772" s="2">
        <v>2771</v>
      </c>
      <c r="B2772" t="s">
        <v>612</v>
      </c>
      <c r="C2772" t="s">
        <v>613</v>
      </c>
      <c r="D2772" t="s">
        <v>614</v>
      </c>
      <c r="E2772" t="s">
        <v>11313</v>
      </c>
    </row>
    <row r="2773" spans="1:5">
      <c r="A2773" s="2">
        <v>2772</v>
      </c>
      <c r="B2773" t="s">
        <v>655</v>
      </c>
      <c r="C2773" t="s">
        <v>656</v>
      </c>
      <c r="D2773" t="s">
        <v>7606</v>
      </c>
      <c r="E2773" t="s">
        <v>11313</v>
      </c>
    </row>
    <row r="2774" spans="1:5">
      <c r="A2774" s="2">
        <v>2773</v>
      </c>
      <c r="B2774" t="s">
        <v>658</v>
      </c>
      <c r="C2774" t="s">
        <v>659</v>
      </c>
      <c r="D2774" t="s">
        <v>13243</v>
      </c>
      <c r="E2774" t="s">
        <v>11313</v>
      </c>
    </row>
    <row r="2775" spans="1:5">
      <c r="A2775" s="2">
        <v>2774</v>
      </c>
      <c r="B2775" t="s">
        <v>660</v>
      </c>
      <c r="C2775" t="s">
        <v>661</v>
      </c>
      <c r="D2775" t="s">
        <v>13244</v>
      </c>
      <c r="E2775" t="s">
        <v>11313</v>
      </c>
    </row>
    <row r="2776" spans="1:5">
      <c r="A2776" s="2">
        <v>2775</v>
      </c>
      <c r="B2776" t="s">
        <v>669</v>
      </c>
      <c r="C2776" t="s">
        <v>670</v>
      </c>
      <c r="D2776" t="s">
        <v>671</v>
      </c>
      <c r="E2776" t="s">
        <v>11313</v>
      </c>
    </row>
    <row r="2777" spans="1:5">
      <c r="A2777" s="2">
        <v>2776</v>
      </c>
      <c r="B2777" t="s">
        <v>662</v>
      </c>
      <c r="C2777" t="s">
        <v>663</v>
      </c>
      <c r="D2777" t="s">
        <v>8164</v>
      </c>
      <c r="E2777" t="s">
        <v>11313</v>
      </c>
    </row>
    <row r="2778" spans="1:5">
      <c r="A2778" s="2">
        <v>2777</v>
      </c>
      <c r="B2778" t="s">
        <v>664</v>
      </c>
      <c r="C2778" t="s">
        <v>665</v>
      </c>
      <c r="D2778" t="s">
        <v>13245</v>
      </c>
      <c r="E2778" t="s">
        <v>11313</v>
      </c>
    </row>
    <row r="2779" spans="1:5">
      <c r="A2779" s="2">
        <v>2778</v>
      </c>
      <c r="B2779" t="s">
        <v>666</v>
      </c>
      <c r="C2779" t="s">
        <v>667</v>
      </c>
      <c r="D2779" t="s">
        <v>668</v>
      </c>
      <c r="E2779" t="s">
        <v>11313</v>
      </c>
    </row>
    <row r="2780" spans="1:5">
      <c r="A2780" s="2">
        <v>2779</v>
      </c>
      <c r="B2780" t="s">
        <v>673</v>
      </c>
      <c r="C2780" t="s">
        <v>674</v>
      </c>
      <c r="D2780" t="s">
        <v>675</v>
      </c>
      <c r="E2780" t="s">
        <v>11313</v>
      </c>
    </row>
    <row r="2781" spans="1:5">
      <c r="A2781" s="2">
        <v>2780</v>
      </c>
      <c r="B2781" t="s">
        <v>676</v>
      </c>
      <c r="C2781" t="s">
        <v>677</v>
      </c>
      <c r="D2781" t="s">
        <v>13246</v>
      </c>
      <c r="E2781" t="s">
        <v>11313</v>
      </c>
    </row>
    <row r="2782" spans="1:5">
      <c r="A2782" s="2">
        <v>2781</v>
      </c>
      <c r="B2782" t="s">
        <v>678</v>
      </c>
      <c r="C2782" t="s">
        <v>679</v>
      </c>
      <c r="D2782" t="s">
        <v>13247</v>
      </c>
      <c r="E2782" t="s">
        <v>11313</v>
      </c>
    </row>
    <row r="2783" spans="1:5">
      <c r="A2783" s="2">
        <v>2782</v>
      </c>
      <c r="B2783" t="s">
        <v>680</v>
      </c>
      <c r="C2783" t="s">
        <v>681</v>
      </c>
      <c r="D2783" t="s">
        <v>682</v>
      </c>
      <c r="E2783" t="s">
        <v>11313</v>
      </c>
    </row>
    <row r="2784" spans="1:5">
      <c r="A2784" s="2">
        <v>2783</v>
      </c>
      <c r="B2784" t="s">
        <v>683</v>
      </c>
      <c r="C2784" t="s">
        <v>684</v>
      </c>
      <c r="D2784" t="s">
        <v>685</v>
      </c>
      <c r="E2784" t="s">
        <v>11313</v>
      </c>
    </row>
    <row r="2785" spans="1:5">
      <c r="A2785" s="2">
        <v>2784</v>
      </c>
      <c r="B2785" t="s">
        <v>686</v>
      </c>
      <c r="C2785" t="s">
        <v>687</v>
      </c>
      <c r="D2785" t="s">
        <v>13248</v>
      </c>
      <c r="E2785" t="s">
        <v>11313</v>
      </c>
    </row>
    <row r="2786" spans="1:5">
      <c r="A2786" s="2">
        <v>2785</v>
      </c>
      <c r="B2786" t="s">
        <v>688</v>
      </c>
      <c r="C2786" t="s">
        <v>689</v>
      </c>
      <c r="D2786" t="s">
        <v>690</v>
      </c>
      <c r="E2786" t="s">
        <v>11313</v>
      </c>
    </row>
    <row r="2787" spans="1:5">
      <c r="A2787" s="2">
        <v>2786</v>
      </c>
      <c r="B2787" t="s">
        <v>691</v>
      </c>
      <c r="C2787" t="s">
        <v>692</v>
      </c>
      <c r="D2787" t="s">
        <v>12020</v>
      </c>
      <c r="E2787" t="s">
        <v>11313</v>
      </c>
    </row>
    <row r="2788" spans="1:5">
      <c r="A2788" s="2">
        <v>2787</v>
      </c>
      <c r="B2788" t="s">
        <v>693</v>
      </c>
      <c r="C2788" t="s">
        <v>694</v>
      </c>
      <c r="D2788" t="s">
        <v>695</v>
      </c>
      <c r="E2788" t="s">
        <v>11313</v>
      </c>
    </row>
    <row r="2789" spans="1:5">
      <c r="A2789" s="2">
        <v>2788</v>
      </c>
      <c r="B2789" t="s">
        <v>696</v>
      </c>
      <c r="C2789" t="s">
        <v>697</v>
      </c>
      <c r="D2789" t="s">
        <v>13249</v>
      </c>
      <c r="E2789" t="s">
        <v>11313</v>
      </c>
    </row>
    <row r="2790" spans="1:5">
      <c r="A2790" s="2">
        <v>2789</v>
      </c>
      <c r="B2790" t="s">
        <v>698</v>
      </c>
      <c r="C2790" t="s">
        <v>699</v>
      </c>
      <c r="D2790" t="s">
        <v>700</v>
      </c>
      <c r="E2790" t="s">
        <v>11313</v>
      </c>
    </row>
    <row r="2791" spans="1:5">
      <c r="A2791" s="2">
        <v>2790</v>
      </c>
      <c r="B2791" t="s">
        <v>701</v>
      </c>
      <c r="C2791" t="s">
        <v>702</v>
      </c>
      <c r="D2791" t="s">
        <v>13250</v>
      </c>
      <c r="E2791" t="s">
        <v>11313</v>
      </c>
    </row>
    <row r="2792" spans="1:5">
      <c r="A2792" s="2">
        <v>2791</v>
      </c>
      <c r="B2792" t="s">
        <v>707</v>
      </c>
      <c r="C2792" t="s">
        <v>708</v>
      </c>
      <c r="D2792" t="s">
        <v>13251</v>
      </c>
      <c r="E2792" t="s">
        <v>11313</v>
      </c>
    </row>
    <row r="2793" spans="1:5">
      <c r="A2793" s="2">
        <v>2792</v>
      </c>
      <c r="B2793" t="s">
        <v>705</v>
      </c>
      <c r="C2793" t="s">
        <v>706</v>
      </c>
      <c r="D2793" t="s">
        <v>13252</v>
      </c>
      <c r="E2793" t="s">
        <v>11313</v>
      </c>
    </row>
    <row r="2794" spans="1:5">
      <c r="A2794" s="2">
        <v>2793</v>
      </c>
      <c r="B2794" t="s">
        <v>710</v>
      </c>
      <c r="C2794" t="s">
        <v>711</v>
      </c>
      <c r="D2794" t="s">
        <v>13253</v>
      </c>
      <c r="E2794" t="s">
        <v>11313</v>
      </c>
    </row>
    <row r="2795" spans="1:5">
      <c r="A2795" s="2">
        <v>2794</v>
      </c>
      <c r="B2795" t="s">
        <v>713</v>
      </c>
      <c r="C2795" t="s">
        <v>714</v>
      </c>
      <c r="D2795" t="s">
        <v>715</v>
      </c>
      <c r="E2795" t="s">
        <v>11313</v>
      </c>
    </row>
    <row r="2796" spans="1:5">
      <c r="A2796" s="2">
        <v>2795</v>
      </c>
      <c r="B2796" t="s">
        <v>716</v>
      </c>
      <c r="C2796" t="s">
        <v>717</v>
      </c>
      <c r="D2796" t="s">
        <v>13254</v>
      </c>
      <c r="E2796" t="s">
        <v>11313</v>
      </c>
    </row>
    <row r="2797" spans="1:5">
      <c r="A2797" s="2">
        <v>2796</v>
      </c>
      <c r="B2797" t="s">
        <v>718</v>
      </c>
      <c r="C2797" t="s">
        <v>719</v>
      </c>
      <c r="D2797" t="s">
        <v>13255</v>
      </c>
      <c r="E2797" t="s">
        <v>11313</v>
      </c>
    </row>
    <row r="2798" spans="1:5">
      <c r="A2798" s="2">
        <v>2797</v>
      </c>
      <c r="B2798" t="s">
        <v>720</v>
      </c>
      <c r="C2798" t="s">
        <v>721</v>
      </c>
      <c r="D2798" t="s">
        <v>13256</v>
      </c>
      <c r="E2798" t="s">
        <v>11313</v>
      </c>
    </row>
    <row r="2799" spans="1:5">
      <c r="A2799" s="2">
        <v>2798</v>
      </c>
      <c r="B2799" t="s">
        <v>722</v>
      </c>
      <c r="C2799" t="s">
        <v>5682</v>
      </c>
      <c r="D2799" t="s">
        <v>625</v>
      </c>
      <c r="E2799" t="s">
        <v>11313</v>
      </c>
    </row>
    <row r="2800" spans="1:5">
      <c r="A2800" s="2">
        <v>2799</v>
      </c>
      <c r="B2800" t="s">
        <v>723</v>
      </c>
      <c r="C2800" t="s">
        <v>724</v>
      </c>
      <c r="D2800" t="s">
        <v>725</v>
      </c>
      <c r="E2800" t="s">
        <v>11313</v>
      </c>
    </row>
    <row r="2801" spans="1:5">
      <c r="A2801" s="2">
        <v>2800</v>
      </c>
      <c r="B2801" t="s">
        <v>726</v>
      </c>
      <c r="C2801" t="s">
        <v>727</v>
      </c>
      <c r="D2801" t="s">
        <v>728</v>
      </c>
      <c r="E2801" t="s">
        <v>11313</v>
      </c>
    </row>
    <row r="2802" spans="1:5">
      <c r="A2802" s="2">
        <v>2801</v>
      </c>
      <c r="B2802" t="s">
        <v>729</v>
      </c>
      <c r="C2802" t="s">
        <v>730</v>
      </c>
      <c r="D2802" t="s">
        <v>13257</v>
      </c>
      <c r="E2802" t="s">
        <v>11313</v>
      </c>
    </row>
    <row r="2803" spans="1:5">
      <c r="A2803" s="2">
        <v>2802</v>
      </c>
      <c r="B2803" t="s">
        <v>731</v>
      </c>
      <c r="C2803" t="s">
        <v>732</v>
      </c>
      <c r="D2803" t="s">
        <v>13258</v>
      </c>
      <c r="E2803" t="s">
        <v>11313</v>
      </c>
    </row>
    <row r="2804" spans="1:5">
      <c r="A2804" s="2">
        <v>2803</v>
      </c>
      <c r="B2804" t="s">
        <v>733</v>
      </c>
      <c r="C2804" t="s">
        <v>734</v>
      </c>
      <c r="D2804" t="s">
        <v>13259</v>
      </c>
      <c r="E2804" t="s">
        <v>11313</v>
      </c>
    </row>
    <row r="2805" spans="1:5">
      <c r="A2805" s="2">
        <v>2804</v>
      </c>
      <c r="B2805" t="s">
        <v>735</v>
      </c>
      <c r="C2805" t="s">
        <v>736</v>
      </c>
      <c r="D2805" t="s">
        <v>13260</v>
      </c>
      <c r="E2805" t="s">
        <v>11313</v>
      </c>
    </row>
    <row r="2806" spans="1:5">
      <c r="A2806" s="2">
        <v>2805</v>
      </c>
      <c r="B2806" t="s">
        <v>737</v>
      </c>
      <c r="C2806" t="s">
        <v>738</v>
      </c>
      <c r="D2806" t="s">
        <v>13261</v>
      </c>
      <c r="E2806" t="s">
        <v>11313</v>
      </c>
    </row>
    <row r="2807" spans="1:5">
      <c r="A2807" s="2">
        <v>2806</v>
      </c>
      <c r="B2807" t="s">
        <v>739</v>
      </c>
      <c r="C2807" t="s">
        <v>740</v>
      </c>
      <c r="D2807" t="s">
        <v>13262</v>
      </c>
      <c r="E2807" t="s">
        <v>11313</v>
      </c>
    </row>
    <row r="2808" spans="1:5">
      <c r="A2808" s="2">
        <v>2807</v>
      </c>
      <c r="B2808" t="s">
        <v>13263</v>
      </c>
      <c r="C2808" t="s">
        <v>4736</v>
      </c>
      <c r="D2808" t="s">
        <v>13264</v>
      </c>
      <c r="E2808" t="s">
        <v>11313</v>
      </c>
    </row>
    <row r="2809" spans="1:5">
      <c r="A2809" s="2">
        <v>2808</v>
      </c>
      <c r="B2809" t="s">
        <v>741</v>
      </c>
      <c r="C2809" t="s">
        <v>742</v>
      </c>
      <c r="D2809" t="s">
        <v>13265</v>
      </c>
      <c r="E2809" t="s">
        <v>11313</v>
      </c>
    </row>
    <row r="2810" spans="1:5">
      <c r="A2810" s="2">
        <v>2809</v>
      </c>
      <c r="B2810" t="s">
        <v>745</v>
      </c>
      <c r="C2810" t="s">
        <v>746</v>
      </c>
      <c r="D2810" t="s">
        <v>13266</v>
      </c>
      <c r="E2810" t="s">
        <v>11313</v>
      </c>
    </row>
    <row r="2811" spans="1:5">
      <c r="A2811" s="2">
        <v>2810</v>
      </c>
      <c r="B2811" t="s">
        <v>743</v>
      </c>
      <c r="C2811" t="s">
        <v>744</v>
      </c>
      <c r="D2811" t="s">
        <v>13267</v>
      </c>
      <c r="E2811" t="s">
        <v>11313</v>
      </c>
    </row>
    <row r="2812" spans="1:5">
      <c r="A2812" s="2">
        <v>2811</v>
      </c>
      <c r="B2812" t="s">
        <v>751</v>
      </c>
      <c r="C2812" t="s">
        <v>752</v>
      </c>
      <c r="D2812" t="s">
        <v>13268</v>
      </c>
      <c r="E2812" t="s">
        <v>11313</v>
      </c>
    </row>
    <row r="2813" spans="1:5">
      <c r="A2813" s="2">
        <v>2812</v>
      </c>
      <c r="B2813" t="s">
        <v>753</v>
      </c>
      <c r="C2813" t="s">
        <v>754</v>
      </c>
      <c r="D2813" t="s">
        <v>13269</v>
      </c>
      <c r="E2813" t="s">
        <v>11313</v>
      </c>
    </row>
    <row r="2814" spans="1:5">
      <c r="A2814" s="2">
        <v>2813</v>
      </c>
      <c r="B2814" t="s">
        <v>5541</v>
      </c>
      <c r="C2814" t="s">
        <v>5542</v>
      </c>
      <c r="D2814" t="s">
        <v>5543</v>
      </c>
      <c r="E2814" t="s">
        <v>11313</v>
      </c>
    </row>
    <row r="2815" spans="1:5">
      <c r="A2815" s="2">
        <v>2814</v>
      </c>
      <c r="B2815" t="s">
        <v>755</v>
      </c>
      <c r="C2815" t="s">
        <v>756</v>
      </c>
      <c r="D2815" t="s">
        <v>13270</v>
      </c>
      <c r="E2815" t="s">
        <v>11313</v>
      </c>
    </row>
    <row r="2816" spans="1:5">
      <c r="A2816" s="2">
        <v>2815</v>
      </c>
      <c r="B2816" t="s">
        <v>748</v>
      </c>
      <c r="C2816" t="s">
        <v>749</v>
      </c>
      <c r="D2816" t="s">
        <v>13271</v>
      </c>
      <c r="E2816" t="s">
        <v>11313</v>
      </c>
    </row>
    <row r="2817" spans="1:5">
      <c r="A2817" s="2">
        <v>2816</v>
      </c>
      <c r="B2817" t="s">
        <v>757</v>
      </c>
      <c r="C2817" t="s">
        <v>758</v>
      </c>
      <c r="D2817" t="s">
        <v>13272</v>
      </c>
      <c r="E2817" t="s">
        <v>11313</v>
      </c>
    </row>
    <row r="2818" spans="1:5">
      <c r="A2818" s="2">
        <v>2817</v>
      </c>
      <c r="B2818" t="s">
        <v>759</v>
      </c>
      <c r="C2818" t="s">
        <v>760</v>
      </c>
      <c r="D2818" t="s">
        <v>761</v>
      </c>
      <c r="E2818" t="s">
        <v>11313</v>
      </c>
    </row>
    <row r="2819" spans="1:5">
      <c r="A2819" s="2">
        <v>2818</v>
      </c>
      <c r="B2819" t="s">
        <v>762</v>
      </c>
      <c r="C2819" t="s">
        <v>763</v>
      </c>
      <c r="D2819" t="s">
        <v>764</v>
      </c>
      <c r="E2819" t="s">
        <v>11313</v>
      </c>
    </row>
    <row r="2820" spans="1:5">
      <c r="A2820" s="2">
        <v>2819</v>
      </c>
      <c r="B2820" t="s">
        <v>765</v>
      </c>
      <c r="C2820" t="s">
        <v>766</v>
      </c>
      <c r="D2820" t="s">
        <v>13273</v>
      </c>
      <c r="E2820" t="s">
        <v>11313</v>
      </c>
    </row>
    <row r="2821" spans="1:5">
      <c r="A2821" s="2">
        <v>2820</v>
      </c>
      <c r="B2821" t="s">
        <v>767</v>
      </c>
      <c r="C2821" t="s">
        <v>768</v>
      </c>
      <c r="D2821" t="s">
        <v>13274</v>
      </c>
      <c r="E2821" t="s">
        <v>11313</v>
      </c>
    </row>
    <row r="2822" spans="1:5">
      <c r="A2822" s="2">
        <v>2821</v>
      </c>
      <c r="B2822" t="s">
        <v>769</v>
      </c>
      <c r="C2822" t="s">
        <v>770</v>
      </c>
      <c r="D2822" t="s">
        <v>13275</v>
      </c>
      <c r="E2822" t="s">
        <v>11313</v>
      </c>
    </row>
    <row r="2823" spans="1:5">
      <c r="A2823" s="2">
        <v>2822</v>
      </c>
      <c r="B2823" t="s">
        <v>771</v>
      </c>
      <c r="C2823" t="s">
        <v>772</v>
      </c>
      <c r="D2823" t="s">
        <v>13276</v>
      </c>
      <c r="E2823" t="s">
        <v>11313</v>
      </c>
    </row>
    <row r="2824" spans="1:5">
      <c r="A2824" s="2">
        <v>2823</v>
      </c>
      <c r="B2824" t="s">
        <v>773</v>
      </c>
      <c r="C2824" t="s">
        <v>774</v>
      </c>
      <c r="D2824" t="s">
        <v>13277</v>
      </c>
      <c r="E2824" t="s">
        <v>11313</v>
      </c>
    </row>
    <row r="2825" spans="1:5">
      <c r="A2825" s="2">
        <v>2824</v>
      </c>
      <c r="B2825" t="s">
        <v>775</v>
      </c>
      <c r="C2825" t="s">
        <v>776</v>
      </c>
      <c r="D2825" t="s">
        <v>13278</v>
      </c>
      <c r="E2825" t="s">
        <v>11313</v>
      </c>
    </row>
    <row r="2826" spans="1:5">
      <c r="A2826" s="2">
        <v>2825</v>
      </c>
      <c r="B2826" t="s">
        <v>13279</v>
      </c>
      <c r="C2826" t="s">
        <v>13280</v>
      </c>
      <c r="D2826" t="s">
        <v>13281</v>
      </c>
      <c r="E2826" t="s">
        <v>11313</v>
      </c>
    </row>
    <row r="2827" spans="1:5">
      <c r="A2827" s="2">
        <v>2826</v>
      </c>
      <c r="B2827" t="s">
        <v>779</v>
      </c>
      <c r="C2827" t="s">
        <v>780</v>
      </c>
      <c r="D2827" t="s">
        <v>781</v>
      </c>
      <c r="E2827" t="s">
        <v>11313</v>
      </c>
    </row>
    <row r="2828" spans="1:5">
      <c r="A2828" s="2">
        <v>2827</v>
      </c>
      <c r="B2828" t="s">
        <v>777</v>
      </c>
      <c r="C2828" t="s">
        <v>778</v>
      </c>
      <c r="D2828" t="s">
        <v>13282</v>
      </c>
      <c r="E2828" t="s">
        <v>11313</v>
      </c>
    </row>
    <row r="2829" spans="1:5">
      <c r="A2829" s="2">
        <v>2828</v>
      </c>
      <c r="B2829" t="s">
        <v>782</v>
      </c>
      <c r="C2829" t="s">
        <v>783</v>
      </c>
      <c r="D2829" t="s">
        <v>784</v>
      </c>
      <c r="E2829" t="s">
        <v>11313</v>
      </c>
    </row>
    <row r="2830" spans="1:5">
      <c r="A2830" s="2">
        <v>2829</v>
      </c>
      <c r="B2830" t="s">
        <v>785</v>
      </c>
      <c r="C2830" t="s">
        <v>786</v>
      </c>
      <c r="D2830" t="s">
        <v>13283</v>
      </c>
      <c r="E2830" t="s">
        <v>11313</v>
      </c>
    </row>
    <row r="2831" spans="1:5">
      <c r="A2831" s="2">
        <v>2830</v>
      </c>
      <c r="B2831" t="s">
        <v>13284</v>
      </c>
      <c r="C2831" t="s">
        <v>13285</v>
      </c>
      <c r="D2831" t="s">
        <v>13286</v>
      </c>
      <c r="E2831" t="s">
        <v>11313</v>
      </c>
    </row>
    <row r="2832" spans="1:5">
      <c r="A2832" s="2">
        <v>2831</v>
      </c>
      <c r="B2832" t="s">
        <v>790</v>
      </c>
      <c r="C2832" t="s">
        <v>791</v>
      </c>
      <c r="D2832" t="s">
        <v>792</v>
      </c>
      <c r="E2832" t="s">
        <v>11313</v>
      </c>
    </row>
    <row r="2833" spans="1:5">
      <c r="A2833" s="2">
        <v>2832</v>
      </c>
      <c r="B2833" t="s">
        <v>787</v>
      </c>
      <c r="C2833" t="s">
        <v>788</v>
      </c>
      <c r="D2833" t="s">
        <v>789</v>
      </c>
      <c r="E2833" t="s">
        <v>11313</v>
      </c>
    </row>
    <row r="2834" spans="1:5">
      <c r="A2834" s="2">
        <v>2833</v>
      </c>
      <c r="B2834" t="s">
        <v>793</v>
      </c>
      <c r="C2834" t="s">
        <v>794</v>
      </c>
      <c r="D2834" t="s">
        <v>795</v>
      </c>
      <c r="E2834" t="s">
        <v>11313</v>
      </c>
    </row>
    <row r="2835" spans="1:5">
      <c r="A2835" s="2">
        <v>2834</v>
      </c>
      <c r="B2835" t="s">
        <v>798</v>
      </c>
      <c r="C2835" t="s">
        <v>5683</v>
      </c>
      <c r="D2835" t="s">
        <v>799</v>
      </c>
      <c r="E2835" t="s">
        <v>11313</v>
      </c>
    </row>
    <row r="2836" spans="1:5">
      <c r="A2836" s="2">
        <v>2835</v>
      </c>
      <c r="B2836" t="s">
        <v>800</v>
      </c>
      <c r="C2836" t="s">
        <v>801</v>
      </c>
      <c r="D2836" t="s">
        <v>13287</v>
      </c>
      <c r="E2836" t="s">
        <v>11313</v>
      </c>
    </row>
    <row r="2837" spans="1:5">
      <c r="A2837" s="2">
        <v>2836</v>
      </c>
      <c r="B2837" t="s">
        <v>796</v>
      </c>
      <c r="C2837" t="s">
        <v>797</v>
      </c>
      <c r="D2837" t="s">
        <v>13288</v>
      </c>
      <c r="E2837" t="s">
        <v>11313</v>
      </c>
    </row>
    <row r="2838" spans="1:5">
      <c r="A2838" s="2">
        <v>2837</v>
      </c>
      <c r="B2838" t="s">
        <v>807</v>
      </c>
      <c r="C2838" t="s">
        <v>13289</v>
      </c>
      <c r="D2838" t="s">
        <v>13290</v>
      </c>
      <c r="E2838" t="s">
        <v>11313</v>
      </c>
    </row>
    <row r="2839" spans="1:5">
      <c r="A2839" s="2">
        <v>2838</v>
      </c>
      <c r="B2839" t="s">
        <v>804</v>
      </c>
      <c r="C2839" t="s">
        <v>805</v>
      </c>
      <c r="D2839" t="s">
        <v>13291</v>
      </c>
      <c r="E2839" t="s">
        <v>11313</v>
      </c>
    </row>
    <row r="2840" spans="1:5">
      <c r="A2840" s="2">
        <v>2839</v>
      </c>
      <c r="B2840" t="s">
        <v>808</v>
      </c>
      <c r="C2840" t="s">
        <v>13292</v>
      </c>
      <c r="D2840" t="s">
        <v>13293</v>
      </c>
      <c r="E2840" t="s">
        <v>11313</v>
      </c>
    </row>
    <row r="2841" spans="1:5">
      <c r="A2841" s="2">
        <v>2840</v>
      </c>
      <c r="B2841" t="s">
        <v>809</v>
      </c>
      <c r="C2841" t="s">
        <v>810</v>
      </c>
      <c r="D2841" t="s">
        <v>811</v>
      </c>
      <c r="E2841" t="s">
        <v>11313</v>
      </c>
    </row>
    <row r="2842" spans="1:5">
      <c r="A2842" s="2">
        <v>2841</v>
      </c>
      <c r="B2842" t="s">
        <v>812</v>
      </c>
      <c r="C2842" t="s">
        <v>813</v>
      </c>
      <c r="D2842" t="s">
        <v>13294</v>
      </c>
      <c r="E2842" t="s">
        <v>11313</v>
      </c>
    </row>
    <row r="2843" spans="1:5">
      <c r="A2843" s="2">
        <v>2842</v>
      </c>
      <c r="B2843" t="s">
        <v>814</v>
      </c>
      <c r="C2843" t="s">
        <v>815</v>
      </c>
      <c r="D2843" t="s">
        <v>13295</v>
      </c>
      <c r="E2843" t="s">
        <v>11313</v>
      </c>
    </row>
    <row r="2844" spans="1:5">
      <c r="A2844" s="2">
        <v>2843</v>
      </c>
      <c r="B2844" t="s">
        <v>816</v>
      </c>
      <c r="C2844" t="s">
        <v>817</v>
      </c>
      <c r="D2844" t="s">
        <v>818</v>
      </c>
      <c r="E2844" t="s">
        <v>11313</v>
      </c>
    </row>
    <row r="2845" spans="1:5">
      <c r="A2845" s="2">
        <v>2844</v>
      </c>
      <c r="B2845" t="s">
        <v>819</v>
      </c>
      <c r="C2845" t="s">
        <v>820</v>
      </c>
      <c r="D2845" t="s">
        <v>13296</v>
      </c>
      <c r="E2845" t="s">
        <v>11313</v>
      </c>
    </row>
    <row r="2846" spans="1:5">
      <c r="A2846" s="2">
        <v>2845</v>
      </c>
      <c r="B2846" t="s">
        <v>821</v>
      </c>
      <c r="C2846" t="s">
        <v>822</v>
      </c>
      <c r="D2846" t="s">
        <v>13297</v>
      </c>
      <c r="E2846" t="s">
        <v>11313</v>
      </c>
    </row>
    <row r="2847" spans="1:5">
      <c r="A2847" s="2">
        <v>2846</v>
      </c>
      <c r="B2847" t="s">
        <v>824</v>
      </c>
      <c r="C2847" t="s">
        <v>825</v>
      </c>
      <c r="D2847" t="s">
        <v>826</v>
      </c>
      <c r="E2847" t="s">
        <v>11313</v>
      </c>
    </row>
    <row r="2848" spans="1:5">
      <c r="A2848" s="2">
        <v>2847</v>
      </c>
      <c r="B2848" t="s">
        <v>827</v>
      </c>
      <c r="C2848" t="s">
        <v>828</v>
      </c>
      <c r="D2848" t="s">
        <v>829</v>
      </c>
      <c r="E2848" t="s">
        <v>11313</v>
      </c>
    </row>
    <row r="2849" spans="1:5">
      <c r="A2849" s="2">
        <v>2848</v>
      </c>
      <c r="B2849" t="s">
        <v>830</v>
      </c>
      <c r="C2849" t="s">
        <v>831</v>
      </c>
      <c r="D2849" t="s">
        <v>832</v>
      </c>
      <c r="E2849" t="s">
        <v>11313</v>
      </c>
    </row>
    <row r="2850" spans="1:5">
      <c r="A2850" s="2">
        <v>2849</v>
      </c>
      <c r="B2850" t="s">
        <v>833</v>
      </c>
      <c r="C2850" t="s">
        <v>834</v>
      </c>
      <c r="D2850" t="s">
        <v>13298</v>
      </c>
      <c r="E2850" t="s">
        <v>11313</v>
      </c>
    </row>
    <row r="2851" spans="1:5">
      <c r="A2851" s="2">
        <v>2850</v>
      </c>
      <c r="B2851" t="s">
        <v>839</v>
      </c>
      <c r="C2851" t="s">
        <v>840</v>
      </c>
      <c r="D2851" t="s">
        <v>13299</v>
      </c>
      <c r="E2851" t="s">
        <v>11313</v>
      </c>
    </row>
    <row r="2852" spans="1:5">
      <c r="A2852" s="2">
        <v>2851</v>
      </c>
      <c r="B2852" t="s">
        <v>835</v>
      </c>
      <c r="C2852" t="s">
        <v>836</v>
      </c>
      <c r="D2852" t="s">
        <v>13300</v>
      </c>
      <c r="E2852" t="s">
        <v>11313</v>
      </c>
    </row>
    <row r="2853" spans="1:5">
      <c r="A2853" s="2">
        <v>2852</v>
      </c>
      <c r="B2853" t="s">
        <v>837</v>
      </c>
      <c r="C2853" t="s">
        <v>838</v>
      </c>
      <c r="D2853" t="s">
        <v>13301</v>
      </c>
      <c r="E2853" t="s">
        <v>11313</v>
      </c>
    </row>
    <row r="2854" spans="1:5">
      <c r="A2854" s="2">
        <v>2853</v>
      </c>
      <c r="B2854" t="s">
        <v>841</v>
      </c>
      <c r="C2854" t="s">
        <v>842</v>
      </c>
      <c r="D2854" t="s">
        <v>13302</v>
      </c>
      <c r="E2854" t="s">
        <v>11313</v>
      </c>
    </row>
    <row r="2855" spans="1:5">
      <c r="A2855" s="2">
        <v>2854</v>
      </c>
      <c r="B2855" t="s">
        <v>843</v>
      </c>
      <c r="C2855" t="s">
        <v>5685</v>
      </c>
      <c r="D2855" t="s">
        <v>844</v>
      </c>
      <c r="E2855" t="s">
        <v>11313</v>
      </c>
    </row>
    <row r="2856" spans="1:5">
      <c r="A2856" s="2">
        <v>2855</v>
      </c>
      <c r="B2856" t="s">
        <v>845</v>
      </c>
      <c r="C2856" t="s">
        <v>5686</v>
      </c>
      <c r="D2856" t="s">
        <v>13303</v>
      </c>
      <c r="E2856" t="s">
        <v>11313</v>
      </c>
    </row>
    <row r="2857" spans="1:5">
      <c r="A2857" s="2">
        <v>2856</v>
      </c>
      <c r="B2857" t="s">
        <v>846</v>
      </c>
      <c r="C2857" t="s">
        <v>847</v>
      </c>
      <c r="D2857" t="s">
        <v>13304</v>
      </c>
      <c r="E2857" t="s">
        <v>11313</v>
      </c>
    </row>
    <row r="2858" spans="1:5">
      <c r="A2858" s="2">
        <v>2857</v>
      </c>
      <c r="B2858" t="s">
        <v>848</v>
      </c>
      <c r="C2858" t="s">
        <v>849</v>
      </c>
      <c r="D2858" t="s">
        <v>13305</v>
      </c>
      <c r="E2858" t="s">
        <v>11313</v>
      </c>
    </row>
    <row r="2859" spans="1:5">
      <c r="A2859" s="2">
        <v>2858</v>
      </c>
      <c r="B2859" t="s">
        <v>850</v>
      </c>
      <c r="C2859" t="s">
        <v>851</v>
      </c>
      <c r="D2859" t="s">
        <v>852</v>
      </c>
      <c r="E2859" t="s">
        <v>11313</v>
      </c>
    </row>
    <row r="2860" spans="1:5">
      <c r="A2860" s="2">
        <v>2859</v>
      </c>
      <c r="B2860" t="s">
        <v>855</v>
      </c>
      <c r="C2860" t="s">
        <v>856</v>
      </c>
      <c r="D2860" t="s">
        <v>857</v>
      </c>
      <c r="E2860" t="s">
        <v>11313</v>
      </c>
    </row>
    <row r="2861" spans="1:5">
      <c r="A2861" s="2">
        <v>2860</v>
      </c>
      <c r="B2861" t="s">
        <v>858</v>
      </c>
      <c r="C2861" t="s">
        <v>5687</v>
      </c>
      <c r="D2861" t="s">
        <v>13306</v>
      </c>
      <c r="E2861" t="s">
        <v>11313</v>
      </c>
    </row>
    <row r="2862" spans="1:5">
      <c r="A2862" s="2">
        <v>2861</v>
      </c>
      <c r="B2862" t="s">
        <v>859</v>
      </c>
      <c r="C2862" t="s">
        <v>860</v>
      </c>
      <c r="D2862" t="s">
        <v>861</v>
      </c>
      <c r="E2862" t="s">
        <v>11313</v>
      </c>
    </row>
    <row r="2863" spans="1:5">
      <c r="A2863" s="2">
        <v>2862</v>
      </c>
      <c r="B2863" t="s">
        <v>863</v>
      </c>
      <c r="C2863" t="s">
        <v>5688</v>
      </c>
      <c r="D2863" t="s">
        <v>13307</v>
      </c>
      <c r="E2863" t="s">
        <v>11313</v>
      </c>
    </row>
    <row r="2864" spans="1:5">
      <c r="A2864" s="2">
        <v>2863</v>
      </c>
      <c r="B2864" t="s">
        <v>864</v>
      </c>
      <c r="C2864" t="s">
        <v>865</v>
      </c>
      <c r="D2864" t="s">
        <v>866</v>
      </c>
      <c r="E2864" t="s">
        <v>11313</v>
      </c>
    </row>
    <row r="2865" spans="1:5">
      <c r="A2865" s="2">
        <v>2864</v>
      </c>
      <c r="B2865" t="s">
        <v>867</v>
      </c>
      <c r="C2865" t="s">
        <v>868</v>
      </c>
      <c r="D2865" t="s">
        <v>869</v>
      </c>
      <c r="E2865" t="s">
        <v>11313</v>
      </c>
    </row>
    <row r="2866" spans="1:5">
      <c r="A2866" s="2">
        <v>2865</v>
      </c>
      <c r="B2866" t="s">
        <v>870</v>
      </c>
      <c r="C2866" t="s">
        <v>5689</v>
      </c>
      <c r="D2866" t="s">
        <v>13308</v>
      </c>
      <c r="E2866" t="s">
        <v>11313</v>
      </c>
    </row>
    <row r="2867" spans="1:5">
      <c r="A2867" s="2">
        <v>2866</v>
      </c>
      <c r="B2867" t="s">
        <v>871</v>
      </c>
      <c r="C2867" t="s">
        <v>872</v>
      </c>
      <c r="D2867" t="s">
        <v>873</v>
      </c>
      <c r="E2867" t="s">
        <v>11313</v>
      </c>
    </row>
    <row r="2868" spans="1:5">
      <c r="A2868" s="2">
        <v>2867</v>
      </c>
      <c r="B2868" t="s">
        <v>874</v>
      </c>
      <c r="C2868" t="s">
        <v>875</v>
      </c>
      <c r="D2868" t="s">
        <v>13309</v>
      </c>
      <c r="E2868" t="s">
        <v>11313</v>
      </c>
    </row>
    <row r="2869" spans="1:5">
      <c r="A2869" s="2">
        <v>2868</v>
      </c>
      <c r="B2869" t="s">
        <v>884</v>
      </c>
      <c r="C2869" t="s">
        <v>885</v>
      </c>
      <c r="D2869" t="s">
        <v>13310</v>
      </c>
      <c r="E2869" t="s">
        <v>11313</v>
      </c>
    </row>
    <row r="2870" spans="1:5">
      <c r="A2870" s="2">
        <v>2869</v>
      </c>
      <c r="B2870" t="s">
        <v>879</v>
      </c>
      <c r="C2870" t="s">
        <v>880</v>
      </c>
      <c r="D2870" t="s">
        <v>631</v>
      </c>
      <c r="E2870" t="s">
        <v>11313</v>
      </c>
    </row>
    <row r="2871" spans="1:5">
      <c r="A2871" s="2">
        <v>2870</v>
      </c>
      <c r="B2871" t="s">
        <v>881</v>
      </c>
      <c r="C2871" t="s">
        <v>882</v>
      </c>
      <c r="D2871" t="s">
        <v>883</v>
      </c>
      <c r="E2871" t="s">
        <v>11313</v>
      </c>
    </row>
    <row r="2872" spans="1:5">
      <c r="A2872" s="2">
        <v>2871</v>
      </c>
      <c r="B2872" t="s">
        <v>876</v>
      </c>
      <c r="C2872" t="s">
        <v>877</v>
      </c>
      <c r="D2872" t="s">
        <v>13311</v>
      </c>
      <c r="E2872" t="s">
        <v>11313</v>
      </c>
    </row>
    <row r="2873" spans="1:5">
      <c r="A2873" s="2">
        <v>2872</v>
      </c>
      <c r="B2873" t="s">
        <v>886</v>
      </c>
      <c r="C2873" t="s">
        <v>887</v>
      </c>
      <c r="D2873" t="s">
        <v>13312</v>
      </c>
      <c r="E2873" t="s">
        <v>11313</v>
      </c>
    </row>
    <row r="2874" spans="1:5">
      <c r="A2874" s="2">
        <v>2873</v>
      </c>
      <c r="B2874" t="s">
        <v>888</v>
      </c>
      <c r="C2874" t="s">
        <v>889</v>
      </c>
      <c r="D2874" t="s">
        <v>13313</v>
      </c>
      <c r="E2874" t="s">
        <v>11313</v>
      </c>
    </row>
    <row r="2875" spans="1:5">
      <c r="A2875" s="2">
        <v>2874</v>
      </c>
      <c r="B2875" t="s">
        <v>891</v>
      </c>
      <c r="C2875" t="s">
        <v>892</v>
      </c>
      <c r="D2875" t="s">
        <v>13314</v>
      </c>
      <c r="E2875" t="s">
        <v>11313</v>
      </c>
    </row>
    <row r="2876" spans="1:5">
      <c r="A2876" s="2">
        <v>2875</v>
      </c>
      <c r="B2876" t="s">
        <v>901</v>
      </c>
      <c r="C2876" t="s">
        <v>902</v>
      </c>
      <c r="D2876" t="s">
        <v>903</v>
      </c>
      <c r="E2876" t="s">
        <v>11313</v>
      </c>
    </row>
    <row r="2877" spans="1:5">
      <c r="A2877" s="2">
        <v>2876</v>
      </c>
      <c r="B2877" t="s">
        <v>904</v>
      </c>
      <c r="C2877" t="s">
        <v>905</v>
      </c>
      <c r="D2877" t="s">
        <v>906</v>
      </c>
      <c r="E2877" t="s">
        <v>11313</v>
      </c>
    </row>
    <row r="2878" spans="1:5">
      <c r="A2878" s="2">
        <v>2877</v>
      </c>
      <c r="B2878" t="s">
        <v>893</v>
      </c>
      <c r="C2878" t="s">
        <v>894</v>
      </c>
      <c r="D2878" t="s">
        <v>13315</v>
      </c>
      <c r="E2878" t="s">
        <v>11313</v>
      </c>
    </row>
    <row r="2879" spans="1:5">
      <c r="A2879" s="2">
        <v>2878</v>
      </c>
      <c r="B2879" t="s">
        <v>895</v>
      </c>
      <c r="C2879" t="s">
        <v>896</v>
      </c>
      <c r="D2879" t="s">
        <v>897</v>
      </c>
      <c r="E2879" t="s">
        <v>11313</v>
      </c>
    </row>
    <row r="2880" spans="1:5">
      <c r="A2880" s="2">
        <v>2879</v>
      </c>
      <c r="B2880" t="s">
        <v>4090</v>
      </c>
      <c r="C2880" t="s">
        <v>4091</v>
      </c>
      <c r="D2880" t="s">
        <v>4092</v>
      </c>
      <c r="E2880" t="s">
        <v>11313</v>
      </c>
    </row>
    <row r="2881" spans="1:5">
      <c r="A2881" s="2">
        <v>2880</v>
      </c>
      <c r="B2881" t="s">
        <v>898</v>
      </c>
      <c r="C2881" t="s">
        <v>899</v>
      </c>
      <c r="D2881" t="s">
        <v>900</v>
      </c>
      <c r="E2881" t="s">
        <v>11313</v>
      </c>
    </row>
    <row r="2882" spans="1:5">
      <c r="A2882" s="2">
        <v>2881</v>
      </c>
      <c r="B2882" t="s">
        <v>909</v>
      </c>
      <c r="C2882" t="s">
        <v>910</v>
      </c>
      <c r="D2882" t="s">
        <v>911</v>
      </c>
      <c r="E2882" t="s">
        <v>11313</v>
      </c>
    </row>
    <row r="2883" spans="1:5">
      <c r="A2883" s="2">
        <v>2882</v>
      </c>
      <c r="B2883" t="s">
        <v>912</v>
      </c>
      <c r="C2883" t="s">
        <v>913</v>
      </c>
      <c r="D2883" t="s">
        <v>13316</v>
      </c>
      <c r="E2883" t="s">
        <v>11313</v>
      </c>
    </row>
    <row r="2884" spans="1:5">
      <c r="A2884" s="2">
        <v>2883</v>
      </c>
      <c r="B2884" t="s">
        <v>915</v>
      </c>
      <c r="C2884" t="s">
        <v>916</v>
      </c>
      <c r="D2884" t="s">
        <v>917</v>
      </c>
      <c r="E2884" t="s">
        <v>11313</v>
      </c>
    </row>
    <row r="2885" spans="1:5">
      <c r="A2885" s="2">
        <v>2884</v>
      </c>
      <c r="B2885" t="s">
        <v>919</v>
      </c>
      <c r="C2885" t="s">
        <v>920</v>
      </c>
      <c r="D2885" t="s">
        <v>921</v>
      </c>
      <c r="E2885" t="s">
        <v>11313</v>
      </c>
    </row>
    <row r="2886" spans="1:5">
      <c r="A2886" s="2">
        <v>2885</v>
      </c>
      <c r="B2886" t="s">
        <v>922</v>
      </c>
      <c r="C2886" t="s">
        <v>923</v>
      </c>
      <c r="D2886" t="s">
        <v>924</v>
      </c>
      <c r="E2886" t="s">
        <v>11313</v>
      </c>
    </row>
    <row r="2887" spans="1:5">
      <c r="A2887" s="2">
        <v>2886</v>
      </c>
      <c r="B2887" t="s">
        <v>926</v>
      </c>
      <c r="C2887" t="s">
        <v>927</v>
      </c>
      <c r="D2887" t="s">
        <v>928</v>
      </c>
      <c r="E2887" t="s">
        <v>11313</v>
      </c>
    </row>
    <row r="2888" spans="1:5">
      <c r="A2888" s="2">
        <v>2887</v>
      </c>
      <c r="B2888" t="s">
        <v>929</v>
      </c>
      <c r="C2888" t="s">
        <v>930</v>
      </c>
      <c r="D2888" t="s">
        <v>931</v>
      </c>
      <c r="E2888" t="s">
        <v>11313</v>
      </c>
    </row>
    <row r="2889" spans="1:5">
      <c r="A2889" s="2">
        <v>2888</v>
      </c>
      <c r="B2889" t="s">
        <v>932</v>
      </c>
      <c r="C2889" t="s">
        <v>933</v>
      </c>
      <c r="D2889" t="s">
        <v>13317</v>
      </c>
      <c r="E2889" t="s">
        <v>11313</v>
      </c>
    </row>
    <row r="2890" spans="1:5">
      <c r="A2890" s="2">
        <v>2889</v>
      </c>
      <c r="B2890" t="s">
        <v>937</v>
      </c>
      <c r="C2890" t="s">
        <v>938</v>
      </c>
      <c r="D2890" t="s">
        <v>939</v>
      </c>
      <c r="E2890" t="s">
        <v>11313</v>
      </c>
    </row>
    <row r="2891" spans="1:5">
      <c r="A2891" s="2">
        <v>2890</v>
      </c>
      <c r="B2891" t="s">
        <v>940</v>
      </c>
      <c r="C2891" t="s">
        <v>941</v>
      </c>
      <c r="D2891" t="s">
        <v>942</v>
      </c>
      <c r="E2891" t="s">
        <v>11313</v>
      </c>
    </row>
    <row r="2892" spans="1:5">
      <c r="A2892" s="2">
        <v>2891</v>
      </c>
      <c r="B2892" t="s">
        <v>934</v>
      </c>
      <c r="C2892" t="s">
        <v>935</v>
      </c>
      <c r="D2892" t="s">
        <v>936</v>
      </c>
      <c r="E2892" t="s">
        <v>11313</v>
      </c>
    </row>
    <row r="2893" spans="1:5">
      <c r="A2893" s="2">
        <v>2892</v>
      </c>
      <c r="B2893" t="s">
        <v>945</v>
      </c>
      <c r="C2893" t="s">
        <v>946</v>
      </c>
      <c r="D2893" t="s">
        <v>947</v>
      </c>
      <c r="E2893" t="s">
        <v>11313</v>
      </c>
    </row>
    <row r="2894" spans="1:5">
      <c r="A2894" s="2">
        <v>2893</v>
      </c>
      <c r="B2894" t="s">
        <v>948</v>
      </c>
      <c r="C2894" t="s">
        <v>949</v>
      </c>
      <c r="D2894" t="s">
        <v>13318</v>
      </c>
      <c r="E2894" t="s">
        <v>11313</v>
      </c>
    </row>
    <row r="2895" spans="1:5">
      <c r="A2895" s="2">
        <v>2894</v>
      </c>
      <c r="B2895" t="s">
        <v>950</v>
      </c>
      <c r="C2895" t="s">
        <v>951</v>
      </c>
      <c r="D2895" t="s">
        <v>13319</v>
      </c>
      <c r="E2895" t="s">
        <v>11313</v>
      </c>
    </row>
    <row r="2896" spans="1:5">
      <c r="A2896" s="2">
        <v>2895</v>
      </c>
      <c r="B2896" t="s">
        <v>953</v>
      </c>
      <c r="C2896" t="s">
        <v>954</v>
      </c>
      <c r="D2896" t="s">
        <v>13320</v>
      </c>
      <c r="E2896" t="s">
        <v>11313</v>
      </c>
    </row>
    <row r="2897" spans="1:5">
      <c r="A2897" s="2">
        <v>2896</v>
      </c>
      <c r="B2897" t="s">
        <v>943</v>
      </c>
      <c r="C2897" t="s">
        <v>944</v>
      </c>
      <c r="D2897" t="s">
        <v>13321</v>
      </c>
      <c r="E2897" t="s">
        <v>11313</v>
      </c>
    </row>
    <row r="2898" spans="1:5">
      <c r="A2898" s="2">
        <v>2897</v>
      </c>
      <c r="B2898" t="s">
        <v>959</v>
      </c>
      <c r="C2898" t="s">
        <v>960</v>
      </c>
      <c r="D2898" t="s">
        <v>12840</v>
      </c>
      <c r="E2898" t="s">
        <v>11313</v>
      </c>
    </row>
    <row r="2899" spans="1:5">
      <c r="A2899" s="2">
        <v>2898</v>
      </c>
      <c r="B2899" t="s">
        <v>956</v>
      </c>
      <c r="C2899" t="s">
        <v>957</v>
      </c>
      <c r="D2899" t="s">
        <v>958</v>
      </c>
      <c r="E2899" t="s">
        <v>11313</v>
      </c>
    </row>
    <row r="2900" spans="1:5">
      <c r="A2900" s="2">
        <v>2899</v>
      </c>
      <c r="B2900" t="s">
        <v>961</v>
      </c>
      <c r="C2900" t="s">
        <v>962</v>
      </c>
      <c r="D2900" t="s">
        <v>13322</v>
      </c>
      <c r="E2900" t="s">
        <v>11313</v>
      </c>
    </row>
    <row r="2901" spans="1:5">
      <c r="A2901" s="2">
        <v>2900</v>
      </c>
      <c r="B2901" t="s">
        <v>963</v>
      </c>
      <c r="C2901" t="s">
        <v>964</v>
      </c>
      <c r="D2901" t="s">
        <v>13323</v>
      </c>
      <c r="E2901" t="s">
        <v>11313</v>
      </c>
    </row>
    <row r="2902" spans="1:5">
      <c r="A2902" s="2">
        <v>2901</v>
      </c>
      <c r="B2902" t="s">
        <v>965</v>
      </c>
      <c r="C2902" t="s">
        <v>966</v>
      </c>
      <c r="D2902" t="s">
        <v>13324</v>
      </c>
      <c r="E2902" t="s">
        <v>11313</v>
      </c>
    </row>
    <row r="2903" spans="1:5">
      <c r="A2903" s="2">
        <v>2902</v>
      </c>
      <c r="B2903" t="s">
        <v>967</v>
      </c>
      <c r="C2903" t="s">
        <v>968</v>
      </c>
      <c r="D2903" t="s">
        <v>13325</v>
      </c>
      <c r="E2903" t="s">
        <v>11313</v>
      </c>
    </row>
    <row r="2904" spans="1:5">
      <c r="A2904" s="2">
        <v>2903</v>
      </c>
      <c r="B2904" t="s">
        <v>971</v>
      </c>
      <c r="C2904" t="s">
        <v>5690</v>
      </c>
      <c r="D2904" t="s">
        <v>972</v>
      </c>
      <c r="E2904" t="s">
        <v>11313</v>
      </c>
    </row>
    <row r="2905" spans="1:5">
      <c r="A2905" s="2">
        <v>2904</v>
      </c>
      <c r="B2905" t="s">
        <v>973</v>
      </c>
      <c r="C2905" t="s">
        <v>974</v>
      </c>
      <c r="D2905" t="s">
        <v>13326</v>
      </c>
      <c r="E2905" t="s">
        <v>11313</v>
      </c>
    </row>
    <row r="2906" spans="1:5">
      <c r="A2906" s="2">
        <v>2905</v>
      </c>
      <c r="B2906" t="s">
        <v>975</v>
      </c>
      <c r="C2906" t="s">
        <v>974</v>
      </c>
      <c r="D2906" t="s">
        <v>976</v>
      </c>
      <c r="E2906" t="s">
        <v>11313</v>
      </c>
    </row>
    <row r="2907" spans="1:5">
      <c r="A2907" s="2">
        <v>2906</v>
      </c>
      <c r="B2907" t="s">
        <v>969</v>
      </c>
      <c r="C2907" t="s">
        <v>970</v>
      </c>
      <c r="D2907" t="s">
        <v>13327</v>
      </c>
      <c r="E2907" t="s">
        <v>11313</v>
      </c>
    </row>
    <row r="2908" spans="1:5">
      <c r="A2908" s="2">
        <v>2907</v>
      </c>
      <c r="B2908" t="s">
        <v>977</v>
      </c>
      <c r="C2908" t="s">
        <v>978</v>
      </c>
      <c r="D2908" t="s">
        <v>12417</v>
      </c>
      <c r="E2908" t="s">
        <v>11313</v>
      </c>
    </row>
    <row r="2909" spans="1:5">
      <c r="A2909" s="2">
        <v>2908</v>
      </c>
      <c r="B2909" t="s">
        <v>979</v>
      </c>
      <c r="C2909" t="s">
        <v>980</v>
      </c>
      <c r="D2909" t="s">
        <v>13328</v>
      </c>
      <c r="E2909" t="s">
        <v>11313</v>
      </c>
    </row>
    <row r="2910" spans="1:5">
      <c r="A2910" s="2">
        <v>2909</v>
      </c>
      <c r="B2910" t="s">
        <v>981</v>
      </c>
      <c r="C2910" t="s">
        <v>982</v>
      </c>
      <c r="D2910" t="s">
        <v>13329</v>
      </c>
      <c r="E2910" t="s">
        <v>11313</v>
      </c>
    </row>
    <row r="2911" spans="1:5">
      <c r="A2911" s="2">
        <v>2910</v>
      </c>
      <c r="B2911" t="s">
        <v>983</v>
      </c>
      <c r="C2911" t="s">
        <v>984</v>
      </c>
      <c r="D2911" t="s">
        <v>985</v>
      </c>
      <c r="E2911" t="s">
        <v>11313</v>
      </c>
    </row>
    <row r="2912" spans="1:5">
      <c r="A2912" s="2">
        <v>2911</v>
      </c>
      <c r="B2912" t="s">
        <v>986</v>
      </c>
      <c r="C2912" t="s">
        <v>987</v>
      </c>
      <c r="D2912" t="s">
        <v>13330</v>
      </c>
      <c r="E2912" t="s">
        <v>11313</v>
      </c>
    </row>
    <row r="2913" spans="1:5">
      <c r="A2913" s="2">
        <v>2912</v>
      </c>
      <c r="B2913" t="s">
        <v>988</v>
      </c>
      <c r="C2913" t="s">
        <v>989</v>
      </c>
      <c r="D2913" t="s">
        <v>13331</v>
      </c>
      <c r="E2913" t="s">
        <v>11313</v>
      </c>
    </row>
    <row r="2914" spans="1:5">
      <c r="A2914" s="2">
        <v>2913</v>
      </c>
      <c r="B2914" t="s">
        <v>990</v>
      </c>
      <c r="C2914" t="s">
        <v>991</v>
      </c>
      <c r="D2914" t="s">
        <v>13332</v>
      </c>
      <c r="E2914" t="s">
        <v>11313</v>
      </c>
    </row>
    <row r="2915" spans="1:5">
      <c r="A2915" s="2">
        <v>2914</v>
      </c>
      <c r="B2915" t="s">
        <v>992</v>
      </c>
      <c r="C2915" t="s">
        <v>993</v>
      </c>
      <c r="D2915" t="s">
        <v>13332</v>
      </c>
      <c r="E2915" t="s">
        <v>11313</v>
      </c>
    </row>
    <row r="2916" spans="1:5">
      <c r="A2916" s="2">
        <v>2915</v>
      </c>
      <c r="B2916" t="s">
        <v>997</v>
      </c>
      <c r="C2916" t="s">
        <v>998</v>
      </c>
      <c r="D2916" t="s">
        <v>13333</v>
      </c>
      <c r="E2916" t="s">
        <v>11313</v>
      </c>
    </row>
    <row r="2917" spans="1:5">
      <c r="A2917" s="2">
        <v>2916</v>
      </c>
      <c r="B2917" t="s">
        <v>1000</v>
      </c>
      <c r="C2917" t="s">
        <v>1001</v>
      </c>
      <c r="D2917" t="s">
        <v>1002</v>
      </c>
      <c r="E2917" t="s">
        <v>11313</v>
      </c>
    </row>
    <row r="2918" spans="1:5">
      <c r="A2918" s="2">
        <v>2917</v>
      </c>
      <c r="B2918" t="s">
        <v>1003</v>
      </c>
      <c r="C2918" t="s">
        <v>5691</v>
      </c>
      <c r="D2918" t="s">
        <v>13334</v>
      </c>
      <c r="E2918" t="s">
        <v>11313</v>
      </c>
    </row>
    <row r="2919" spans="1:5">
      <c r="A2919" s="2">
        <v>2918</v>
      </c>
      <c r="B2919" t="s">
        <v>994</v>
      </c>
      <c r="C2919" t="s">
        <v>995</v>
      </c>
      <c r="D2919" t="s">
        <v>996</v>
      </c>
      <c r="E2919" t="s">
        <v>11313</v>
      </c>
    </row>
    <row r="2920" spans="1:5">
      <c r="A2920" s="2">
        <v>2919</v>
      </c>
      <c r="B2920" t="s">
        <v>1005</v>
      </c>
      <c r="C2920" t="s">
        <v>1006</v>
      </c>
      <c r="D2920" t="s">
        <v>12690</v>
      </c>
      <c r="E2920" t="s">
        <v>11313</v>
      </c>
    </row>
    <row r="2921" spans="1:5">
      <c r="A2921" s="2">
        <v>2920</v>
      </c>
      <c r="B2921" t="s">
        <v>1007</v>
      </c>
      <c r="C2921" t="s">
        <v>1008</v>
      </c>
      <c r="D2921" t="s">
        <v>1009</v>
      </c>
      <c r="E2921" t="s">
        <v>11313</v>
      </c>
    </row>
    <row r="2922" spans="1:5">
      <c r="A2922" s="2">
        <v>2921</v>
      </c>
      <c r="B2922" t="s">
        <v>1012</v>
      </c>
      <c r="C2922" t="s">
        <v>1013</v>
      </c>
      <c r="D2922" t="s">
        <v>1014</v>
      </c>
      <c r="E2922" t="s">
        <v>11313</v>
      </c>
    </row>
    <row r="2923" spans="1:5">
      <c r="A2923" s="2">
        <v>2922</v>
      </c>
      <c r="B2923" t="s">
        <v>1015</v>
      </c>
      <c r="C2923" t="s">
        <v>1016</v>
      </c>
      <c r="D2923" t="s">
        <v>1017</v>
      </c>
      <c r="E2923" t="s">
        <v>11313</v>
      </c>
    </row>
    <row r="2924" spans="1:5">
      <c r="A2924" s="2">
        <v>2923</v>
      </c>
      <c r="B2924" t="s">
        <v>1010</v>
      </c>
      <c r="C2924" t="s">
        <v>1011</v>
      </c>
      <c r="D2924" t="s">
        <v>13335</v>
      </c>
      <c r="E2924" t="s">
        <v>11313</v>
      </c>
    </row>
    <row r="2925" spans="1:5">
      <c r="A2925" s="2">
        <v>2924</v>
      </c>
      <c r="B2925" t="s">
        <v>1020</v>
      </c>
      <c r="C2925" t="s">
        <v>1021</v>
      </c>
      <c r="D2925" t="s">
        <v>1022</v>
      </c>
      <c r="E2925" t="s">
        <v>11313</v>
      </c>
    </row>
    <row r="2926" spans="1:5">
      <c r="A2926" s="2">
        <v>2925</v>
      </c>
      <c r="B2926" t="s">
        <v>1018</v>
      </c>
      <c r="C2926" t="s">
        <v>1019</v>
      </c>
      <c r="D2926" t="s">
        <v>13336</v>
      </c>
      <c r="E2926" t="s">
        <v>11313</v>
      </c>
    </row>
    <row r="2927" spans="1:5">
      <c r="A2927" s="2">
        <v>2926</v>
      </c>
      <c r="B2927" t="s">
        <v>1025</v>
      </c>
      <c r="C2927" t="s">
        <v>1026</v>
      </c>
      <c r="D2927" t="s">
        <v>13337</v>
      </c>
      <c r="E2927" t="s">
        <v>11313</v>
      </c>
    </row>
    <row r="2928" spans="1:5">
      <c r="A2928" s="2">
        <v>2927</v>
      </c>
      <c r="B2928" t="s">
        <v>1023</v>
      </c>
      <c r="C2928" t="s">
        <v>1024</v>
      </c>
      <c r="D2928" t="s">
        <v>12596</v>
      </c>
      <c r="E2928" t="s">
        <v>11313</v>
      </c>
    </row>
    <row r="2929" spans="1:5">
      <c r="A2929" s="2">
        <v>2928</v>
      </c>
      <c r="B2929" t="s">
        <v>1027</v>
      </c>
      <c r="C2929" t="s">
        <v>1028</v>
      </c>
      <c r="D2929" t="s">
        <v>13338</v>
      </c>
      <c r="E2929" t="s">
        <v>11313</v>
      </c>
    </row>
    <row r="2930" spans="1:5">
      <c r="A2930" s="2">
        <v>2929</v>
      </c>
      <c r="B2930" t="s">
        <v>1029</v>
      </c>
      <c r="C2930" t="s">
        <v>1030</v>
      </c>
      <c r="D2930" t="s">
        <v>13339</v>
      </c>
      <c r="E2930" t="s">
        <v>11313</v>
      </c>
    </row>
    <row r="2931" spans="1:5">
      <c r="A2931" s="2">
        <v>2930</v>
      </c>
      <c r="B2931" t="s">
        <v>1031</v>
      </c>
      <c r="C2931" t="s">
        <v>1032</v>
      </c>
      <c r="D2931" t="s">
        <v>1033</v>
      </c>
      <c r="E2931" t="s">
        <v>11313</v>
      </c>
    </row>
    <row r="2932" spans="1:5">
      <c r="A2932" s="2">
        <v>2931</v>
      </c>
      <c r="B2932" t="s">
        <v>1034</v>
      </c>
      <c r="C2932" t="s">
        <v>1035</v>
      </c>
      <c r="D2932" t="s">
        <v>13340</v>
      </c>
      <c r="E2932" t="s">
        <v>11313</v>
      </c>
    </row>
    <row r="2933" spans="1:5">
      <c r="A2933" s="2">
        <v>2932</v>
      </c>
      <c r="B2933" t="s">
        <v>1038</v>
      </c>
      <c r="C2933" t="s">
        <v>1039</v>
      </c>
      <c r="D2933" t="s">
        <v>13341</v>
      </c>
      <c r="E2933" t="s">
        <v>11313</v>
      </c>
    </row>
    <row r="2934" spans="1:5">
      <c r="A2934" s="2">
        <v>2933</v>
      </c>
      <c r="B2934" t="s">
        <v>1040</v>
      </c>
      <c r="C2934" t="s">
        <v>1041</v>
      </c>
      <c r="D2934" t="s">
        <v>1042</v>
      </c>
      <c r="E2934" t="s">
        <v>11313</v>
      </c>
    </row>
    <row r="2935" spans="1:5">
      <c r="A2935" s="2">
        <v>2934</v>
      </c>
      <c r="B2935" t="s">
        <v>1044</v>
      </c>
      <c r="C2935" t="s">
        <v>1045</v>
      </c>
      <c r="D2935" t="s">
        <v>13342</v>
      </c>
      <c r="E2935" t="s">
        <v>11313</v>
      </c>
    </row>
    <row r="2936" spans="1:5">
      <c r="A2936" s="2">
        <v>2935</v>
      </c>
      <c r="B2936" t="s">
        <v>1043</v>
      </c>
      <c r="C2936" t="s">
        <v>1041</v>
      </c>
      <c r="D2936" t="s">
        <v>13343</v>
      </c>
      <c r="E2936" t="s">
        <v>11313</v>
      </c>
    </row>
    <row r="2937" spans="1:5">
      <c r="A2937" s="2">
        <v>2936</v>
      </c>
      <c r="B2937" t="s">
        <v>1046</v>
      </c>
      <c r="C2937" t="s">
        <v>1047</v>
      </c>
      <c r="D2937" t="s">
        <v>1048</v>
      </c>
      <c r="E2937" t="s">
        <v>11313</v>
      </c>
    </row>
    <row r="2938" spans="1:5">
      <c r="A2938" s="2">
        <v>2937</v>
      </c>
      <c r="B2938" t="s">
        <v>1049</v>
      </c>
      <c r="C2938" t="s">
        <v>1050</v>
      </c>
      <c r="D2938" t="s">
        <v>1051</v>
      </c>
      <c r="E2938" t="s">
        <v>11313</v>
      </c>
    </row>
    <row r="2939" spans="1:5">
      <c r="A2939" s="2">
        <v>2938</v>
      </c>
      <c r="B2939" t="s">
        <v>1052</v>
      </c>
      <c r="C2939" t="s">
        <v>1053</v>
      </c>
      <c r="D2939" t="s">
        <v>13344</v>
      </c>
      <c r="E2939" t="s">
        <v>11313</v>
      </c>
    </row>
    <row r="2940" spans="1:5">
      <c r="A2940" s="2">
        <v>2939</v>
      </c>
      <c r="B2940" t="s">
        <v>1054</v>
      </c>
      <c r="C2940" t="s">
        <v>1055</v>
      </c>
      <c r="D2940" t="s">
        <v>1056</v>
      </c>
      <c r="E2940" t="s">
        <v>11313</v>
      </c>
    </row>
    <row r="2941" spans="1:5">
      <c r="A2941" s="2">
        <v>2940</v>
      </c>
      <c r="B2941" t="s">
        <v>1057</v>
      </c>
      <c r="C2941" t="s">
        <v>1058</v>
      </c>
      <c r="D2941" t="s">
        <v>1059</v>
      </c>
      <c r="E2941" t="s">
        <v>11313</v>
      </c>
    </row>
    <row r="2942" spans="1:5">
      <c r="A2942" s="2">
        <v>2941</v>
      </c>
      <c r="B2942" t="s">
        <v>1060</v>
      </c>
      <c r="C2942" t="s">
        <v>1061</v>
      </c>
      <c r="D2942" t="s">
        <v>13345</v>
      </c>
      <c r="E2942" t="s">
        <v>11313</v>
      </c>
    </row>
    <row r="2943" spans="1:5">
      <c r="A2943" s="2">
        <v>2942</v>
      </c>
      <c r="B2943" t="s">
        <v>1062</v>
      </c>
      <c r="C2943" t="s">
        <v>5692</v>
      </c>
      <c r="D2943" t="s">
        <v>13346</v>
      </c>
      <c r="E2943" t="s">
        <v>11313</v>
      </c>
    </row>
    <row r="2944" spans="1:5">
      <c r="A2944" s="2">
        <v>2943</v>
      </c>
      <c r="B2944" t="s">
        <v>1070</v>
      </c>
      <c r="C2944" t="s">
        <v>1071</v>
      </c>
      <c r="D2944" t="s">
        <v>1072</v>
      </c>
      <c r="E2944" t="s">
        <v>11313</v>
      </c>
    </row>
    <row r="2945" spans="1:5">
      <c r="A2945" s="2">
        <v>2944</v>
      </c>
      <c r="B2945" t="s">
        <v>1074</v>
      </c>
      <c r="C2945" t="s">
        <v>1075</v>
      </c>
      <c r="D2945" t="s">
        <v>1076</v>
      </c>
      <c r="E2945" t="s">
        <v>11313</v>
      </c>
    </row>
    <row r="2946" spans="1:5">
      <c r="A2946" s="2">
        <v>2945</v>
      </c>
      <c r="B2946" t="s">
        <v>1077</v>
      </c>
      <c r="C2946" t="s">
        <v>5693</v>
      </c>
      <c r="D2946" t="s">
        <v>1078</v>
      </c>
      <c r="E2946" t="s">
        <v>11313</v>
      </c>
    </row>
    <row r="2947" spans="1:5">
      <c r="A2947" s="2">
        <v>2946</v>
      </c>
      <c r="B2947" t="s">
        <v>1079</v>
      </c>
      <c r="C2947" t="s">
        <v>1080</v>
      </c>
      <c r="D2947" t="s">
        <v>1081</v>
      </c>
      <c r="E2947" t="s">
        <v>11313</v>
      </c>
    </row>
    <row r="2948" spans="1:5">
      <c r="A2948" s="2">
        <v>2947</v>
      </c>
      <c r="B2948" t="s">
        <v>1082</v>
      </c>
      <c r="C2948" t="s">
        <v>1083</v>
      </c>
      <c r="D2948" t="s">
        <v>1084</v>
      </c>
      <c r="E2948" t="s">
        <v>11313</v>
      </c>
    </row>
    <row r="2949" spans="1:5">
      <c r="A2949" s="2">
        <v>2948</v>
      </c>
      <c r="B2949" t="s">
        <v>1085</v>
      </c>
      <c r="C2949" t="s">
        <v>1086</v>
      </c>
      <c r="D2949" t="s">
        <v>13347</v>
      </c>
      <c r="E2949" t="s">
        <v>11313</v>
      </c>
    </row>
    <row r="2950" spans="1:5">
      <c r="A2950" s="2">
        <v>2949</v>
      </c>
      <c r="B2950" t="s">
        <v>1087</v>
      </c>
      <c r="C2950" t="s">
        <v>1088</v>
      </c>
      <c r="D2950" t="s">
        <v>13348</v>
      </c>
      <c r="E2950" t="s">
        <v>11313</v>
      </c>
    </row>
    <row r="2951" spans="1:5">
      <c r="A2951" s="2">
        <v>2950</v>
      </c>
      <c r="B2951" t="s">
        <v>1089</v>
      </c>
      <c r="C2951" t="s">
        <v>1090</v>
      </c>
      <c r="D2951" t="s">
        <v>1091</v>
      </c>
      <c r="E2951" t="s">
        <v>11313</v>
      </c>
    </row>
    <row r="2952" spans="1:5">
      <c r="A2952" s="2">
        <v>2951</v>
      </c>
      <c r="B2952" t="s">
        <v>1092</v>
      </c>
      <c r="C2952" t="s">
        <v>1093</v>
      </c>
      <c r="D2952" t="s">
        <v>13349</v>
      </c>
      <c r="E2952" t="s">
        <v>11313</v>
      </c>
    </row>
    <row r="2953" spans="1:5">
      <c r="A2953" s="2">
        <v>2952</v>
      </c>
      <c r="B2953" t="s">
        <v>1067</v>
      </c>
      <c r="C2953" t="s">
        <v>1068</v>
      </c>
      <c r="D2953" t="s">
        <v>13350</v>
      </c>
      <c r="E2953" t="s">
        <v>11313</v>
      </c>
    </row>
    <row r="2954" spans="1:5">
      <c r="A2954" s="2">
        <v>2953</v>
      </c>
      <c r="B2954" t="s">
        <v>1064</v>
      </c>
      <c r="C2954" t="s">
        <v>1065</v>
      </c>
      <c r="D2954" t="s">
        <v>1066</v>
      </c>
      <c r="E2954" t="s">
        <v>11313</v>
      </c>
    </row>
    <row r="2955" spans="1:5">
      <c r="A2955" s="2">
        <v>2954</v>
      </c>
      <c r="B2955" t="s">
        <v>1096</v>
      </c>
      <c r="C2955" t="s">
        <v>1094</v>
      </c>
      <c r="D2955" t="s">
        <v>1097</v>
      </c>
      <c r="E2955" t="s">
        <v>11313</v>
      </c>
    </row>
    <row r="2956" spans="1:5">
      <c r="A2956" s="2">
        <v>2955</v>
      </c>
      <c r="B2956" t="s">
        <v>1098</v>
      </c>
      <c r="C2956" t="s">
        <v>1099</v>
      </c>
      <c r="D2956" t="s">
        <v>1100</v>
      </c>
      <c r="E2956" t="s">
        <v>11313</v>
      </c>
    </row>
    <row r="2957" spans="1:5">
      <c r="A2957" s="2">
        <v>2956</v>
      </c>
      <c r="B2957" t="s">
        <v>1101</v>
      </c>
      <c r="C2957" t="s">
        <v>1102</v>
      </c>
      <c r="D2957" t="s">
        <v>13351</v>
      </c>
      <c r="E2957" t="s">
        <v>11313</v>
      </c>
    </row>
    <row r="2958" spans="1:5">
      <c r="A2958" s="2">
        <v>2957</v>
      </c>
      <c r="B2958" t="s">
        <v>1103</v>
      </c>
      <c r="C2958" t="s">
        <v>1104</v>
      </c>
      <c r="D2958" t="s">
        <v>13352</v>
      </c>
      <c r="E2958" t="s">
        <v>11313</v>
      </c>
    </row>
    <row r="2959" spans="1:5">
      <c r="A2959" s="2">
        <v>2958</v>
      </c>
      <c r="B2959" t="s">
        <v>1107</v>
      </c>
      <c r="C2959" t="s">
        <v>1108</v>
      </c>
      <c r="D2959" t="s">
        <v>1109</v>
      </c>
      <c r="E2959" t="s">
        <v>11313</v>
      </c>
    </row>
    <row r="2960" spans="1:5">
      <c r="A2960" s="2">
        <v>2959</v>
      </c>
      <c r="B2960" t="s">
        <v>1105</v>
      </c>
      <c r="C2960" t="s">
        <v>1106</v>
      </c>
      <c r="D2960" t="s">
        <v>13353</v>
      </c>
      <c r="E2960" t="s">
        <v>11313</v>
      </c>
    </row>
    <row r="2961" spans="1:5">
      <c r="A2961" s="2">
        <v>2960</v>
      </c>
      <c r="B2961" t="s">
        <v>1113</v>
      </c>
      <c r="C2961" t="s">
        <v>1114</v>
      </c>
      <c r="D2961" t="s">
        <v>13354</v>
      </c>
      <c r="E2961" t="s">
        <v>11313</v>
      </c>
    </row>
    <row r="2962" spans="1:5">
      <c r="A2962" s="2">
        <v>2961</v>
      </c>
      <c r="B2962" t="s">
        <v>1110</v>
      </c>
      <c r="C2962" t="s">
        <v>1111</v>
      </c>
      <c r="D2962" t="s">
        <v>1112</v>
      </c>
      <c r="E2962" t="s">
        <v>11313</v>
      </c>
    </row>
    <row r="2963" spans="1:5">
      <c r="A2963" s="2">
        <v>2962</v>
      </c>
      <c r="B2963" t="s">
        <v>1115</v>
      </c>
      <c r="C2963" t="s">
        <v>1116</v>
      </c>
      <c r="D2963" t="s">
        <v>13355</v>
      </c>
      <c r="E2963" t="s">
        <v>11313</v>
      </c>
    </row>
    <row r="2964" spans="1:5">
      <c r="A2964" s="2">
        <v>2963</v>
      </c>
      <c r="B2964" t="s">
        <v>1117</v>
      </c>
      <c r="C2964" t="s">
        <v>1118</v>
      </c>
      <c r="D2964" t="s">
        <v>1119</v>
      </c>
      <c r="E2964" t="s">
        <v>11313</v>
      </c>
    </row>
    <row r="2965" spans="1:5">
      <c r="A2965" s="2">
        <v>2964</v>
      </c>
      <c r="B2965" t="s">
        <v>1120</v>
      </c>
      <c r="C2965" t="s">
        <v>1121</v>
      </c>
      <c r="D2965" t="s">
        <v>1122</v>
      </c>
      <c r="E2965" t="s">
        <v>11313</v>
      </c>
    </row>
    <row r="2966" spans="1:5">
      <c r="A2966" s="2">
        <v>2965</v>
      </c>
      <c r="B2966" t="s">
        <v>1123</v>
      </c>
      <c r="C2966" t="s">
        <v>1124</v>
      </c>
      <c r="D2966" t="s">
        <v>13356</v>
      </c>
      <c r="E2966" t="s">
        <v>11313</v>
      </c>
    </row>
    <row r="2967" spans="1:5">
      <c r="A2967" s="2">
        <v>2966</v>
      </c>
      <c r="B2967" t="s">
        <v>1126</v>
      </c>
      <c r="C2967" t="s">
        <v>1127</v>
      </c>
      <c r="D2967" t="s">
        <v>1128</v>
      </c>
      <c r="E2967" t="s">
        <v>11313</v>
      </c>
    </row>
    <row r="2968" spans="1:5">
      <c r="A2968" s="2">
        <v>2967</v>
      </c>
      <c r="B2968" t="s">
        <v>1129</v>
      </c>
      <c r="C2968" t="s">
        <v>1130</v>
      </c>
      <c r="D2968" t="s">
        <v>13357</v>
      </c>
      <c r="E2968" t="s">
        <v>11313</v>
      </c>
    </row>
    <row r="2969" spans="1:5">
      <c r="A2969" s="2">
        <v>2968</v>
      </c>
      <c r="B2969" t="s">
        <v>1131</v>
      </c>
      <c r="C2969" t="s">
        <v>1132</v>
      </c>
      <c r="D2969" t="s">
        <v>13358</v>
      </c>
      <c r="E2969" t="s">
        <v>11313</v>
      </c>
    </row>
    <row r="2970" spans="1:5">
      <c r="A2970" s="2">
        <v>2969</v>
      </c>
      <c r="B2970" t="s">
        <v>1133</v>
      </c>
      <c r="C2970" t="s">
        <v>1134</v>
      </c>
      <c r="D2970" t="s">
        <v>1135</v>
      </c>
      <c r="E2970" t="s">
        <v>11313</v>
      </c>
    </row>
    <row r="2971" spans="1:5">
      <c r="A2971" s="2">
        <v>2970</v>
      </c>
      <c r="B2971" t="s">
        <v>1159</v>
      </c>
      <c r="C2971" t="s">
        <v>5695</v>
      </c>
      <c r="D2971" t="s">
        <v>13359</v>
      </c>
      <c r="E2971" t="s">
        <v>11313</v>
      </c>
    </row>
    <row r="2972" spans="1:5">
      <c r="A2972" s="2">
        <v>2971</v>
      </c>
      <c r="B2972" t="s">
        <v>1136</v>
      </c>
      <c r="C2972" t="s">
        <v>1137</v>
      </c>
      <c r="D2972" t="s">
        <v>1138</v>
      </c>
      <c r="E2972" t="s">
        <v>11313</v>
      </c>
    </row>
    <row r="2973" spans="1:5">
      <c r="A2973" s="2">
        <v>2972</v>
      </c>
      <c r="B2973" t="s">
        <v>1139</v>
      </c>
      <c r="C2973" t="s">
        <v>1140</v>
      </c>
      <c r="D2973" t="s">
        <v>1141</v>
      </c>
      <c r="E2973" t="s">
        <v>11313</v>
      </c>
    </row>
    <row r="2974" spans="1:5">
      <c r="A2974" s="2">
        <v>2973</v>
      </c>
      <c r="B2974" t="s">
        <v>1142</v>
      </c>
      <c r="C2974" t="s">
        <v>5694</v>
      </c>
      <c r="D2974" t="s">
        <v>7083</v>
      </c>
      <c r="E2974" t="s">
        <v>11313</v>
      </c>
    </row>
    <row r="2975" spans="1:5">
      <c r="A2975" s="2">
        <v>2974</v>
      </c>
      <c r="B2975" t="s">
        <v>1143</v>
      </c>
      <c r="C2975" t="s">
        <v>1144</v>
      </c>
      <c r="D2975" t="s">
        <v>13360</v>
      </c>
      <c r="E2975" t="s">
        <v>11313</v>
      </c>
    </row>
    <row r="2976" spans="1:5">
      <c r="A2976" s="2">
        <v>2975</v>
      </c>
      <c r="B2976" t="s">
        <v>1145</v>
      </c>
      <c r="C2976" t="s">
        <v>1146</v>
      </c>
      <c r="D2976" t="s">
        <v>1147</v>
      </c>
      <c r="E2976" t="s">
        <v>11313</v>
      </c>
    </row>
    <row r="2977" spans="1:5">
      <c r="A2977" s="2">
        <v>2976</v>
      </c>
      <c r="B2977" t="s">
        <v>1148</v>
      </c>
      <c r="C2977" t="s">
        <v>1149</v>
      </c>
      <c r="D2977" t="s">
        <v>1150</v>
      </c>
      <c r="E2977" t="s">
        <v>11313</v>
      </c>
    </row>
    <row r="2978" spans="1:5">
      <c r="A2978" s="2">
        <v>2977</v>
      </c>
      <c r="B2978" t="s">
        <v>1151</v>
      </c>
      <c r="C2978" t="s">
        <v>1152</v>
      </c>
      <c r="D2978" t="s">
        <v>1153</v>
      </c>
      <c r="E2978" t="s">
        <v>11313</v>
      </c>
    </row>
    <row r="2979" spans="1:5">
      <c r="A2979" s="2">
        <v>2978</v>
      </c>
      <c r="B2979" t="s">
        <v>1154</v>
      </c>
      <c r="C2979" t="s">
        <v>1155</v>
      </c>
      <c r="D2979" t="s">
        <v>13361</v>
      </c>
      <c r="E2979" t="s">
        <v>11313</v>
      </c>
    </row>
    <row r="2980" spans="1:5">
      <c r="A2980" s="2">
        <v>2979</v>
      </c>
      <c r="B2980" t="s">
        <v>1156</v>
      </c>
      <c r="C2980" t="s">
        <v>1157</v>
      </c>
      <c r="D2980" t="s">
        <v>13362</v>
      </c>
      <c r="E2980" t="s">
        <v>11313</v>
      </c>
    </row>
    <row r="2981" spans="1:5">
      <c r="A2981" s="2">
        <v>2980</v>
      </c>
      <c r="B2981" t="s">
        <v>1161</v>
      </c>
      <c r="C2981" t="s">
        <v>1162</v>
      </c>
      <c r="D2981" t="s">
        <v>1163</v>
      </c>
      <c r="E2981" t="s">
        <v>11313</v>
      </c>
    </row>
    <row r="2982" spans="1:5">
      <c r="A2982" s="2">
        <v>2981</v>
      </c>
      <c r="B2982" t="s">
        <v>1165</v>
      </c>
      <c r="C2982" t="s">
        <v>5696</v>
      </c>
      <c r="D2982" t="s">
        <v>13363</v>
      </c>
      <c r="E2982" t="s">
        <v>11313</v>
      </c>
    </row>
    <row r="2983" spans="1:5">
      <c r="A2983" s="2">
        <v>2982</v>
      </c>
      <c r="B2983" t="s">
        <v>1166</v>
      </c>
      <c r="C2983" t="s">
        <v>5697</v>
      </c>
      <c r="D2983" t="s">
        <v>13211</v>
      </c>
      <c r="E2983" t="s">
        <v>11313</v>
      </c>
    </row>
    <row r="2984" spans="1:5">
      <c r="A2984" s="2">
        <v>2983</v>
      </c>
      <c r="B2984" t="s">
        <v>1167</v>
      </c>
      <c r="C2984" t="s">
        <v>1168</v>
      </c>
      <c r="D2984" t="s">
        <v>13364</v>
      </c>
      <c r="E2984" t="s">
        <v>11313</v>
      </c>
    </row>
    <row r="2985" spans="1:5">
      <c r="A2985" s="2">
        <v>2984</v>
      </c>
      <c r="B2985" t="s">
        <v>1169</v>
      </c>
      <c r="C2985" t="s">
        <v>1170</v>
      </c>
      <c r="D2985" t="s">
        <v>13365</v>
      </c>
      <c r="E2985" t="s">
        <v>11313</v>
      </c>
    </row>
    <row r="2986" spans="1:5">
      <c r="A2986" s="2">
        <v>2985</v>
      </c>
      <c r="B2986" t="s">
        <v>1173</v>
      </c>
      <c r="C2986" t="s">
        <v>1174</v>
      </c>
      <c r="D2986" t="s">
        <v>13151</v>
      </c>
      <c r="E2986" t="s">
        <v>11313</v>
      </c>
    </row>
    <row r="2987" spans="1:5">
      <c r="A2987" s="2">
        <v>2986</v>
      </c>
      <c r="B2987" t="s">
        <v>1171</v>
      </c>
      <c r="C2987" t="s">
        <v>5698</v>
      </c>
      <c r="D2987" t="s">
        <v>1172</v>
      </c>
      <c r="E2987" t="s">
        <v>11313</v>
      </c>
    </row>
    <row r="2988" spans="1:5">
      <c r="A2988" s="2">
        <v>2987</v>
      </c>
      <c r="B2988" t="s">
        <v>1175</v>
      </c>
      <c r="C2988" t="s">
        <v>1176</v>
      </c>
      <c r="D2988" t="s">
        <v>99</v>
      </c>
      <c r="E2988" t="s">
        <v>11313</v>
      </c>
    </row>
    <row r="2989" spans="1:5">
      <c r="A2989" s="2">
        <v>2988</v>
      </c>
      <c r="B2989" t="s">
        <v>1177</v>
      </c>
      <c r="C2989" t="s">
        <v>1178</v>
      </c>
      <c r="D2989" t="s">
        <v>1179</v>
      </c>
      <c r="E2989" t="s">
        <v>11313</v>
      </c>
    </row>
    <row r="2990" spans="1:5">
      <c r="A2990" s="2">
        <v>2989</v>
      </c>
      <c r="B2990" t="s">
        <v>1183</v>
      </c>
      <c r="C2990" t="s">
        <v>1184</v>
      </c>
      <c r="D2990" t="s">
        <v>13366</v>
      </c>
      <c r="E2990" t="s">
        <v>11313</v>
      </c>
    </row>
    <row r="2991" spans="1:5">
      <c r="A2991" s="2">
        <v>2990</v>
      </c>
      <c r="B2991" t="s">
        <v>1185</v>
      </c>
      <c r="C2991" t="s">
        <v>1186</v>
      </c>
      <c r="D2991" t="s">
        <v>1187</v>
      </c>
      <c r="E2991" t="s">
        <v>11313</v>
      </c>
    </row>
    <row r="2992" spans="1:5">
      <c r="A2992" s="2">
        <v>2991</v>
      </c>
      <c r="B2992" t="s">
        <v>1188</v>
      </c>
      <c r="C2992" t="s">
        <v>1189</v>
      </c>
      <c r="D2992" t="s">
        <v>13367</v>
      </c>
      <c r="E2992" t="s">
        <v>11313</v>
      </c>
    </row>
    <row r="2993" spans="1:5">
      <c r="A2993" s="2">
        <v>2992</v>
      </c>
      <c r="B2993" t="s">
        <v>1190</v>
      </c>
      <c r="C2993" t="s">
        <v>1191</v>
      </c>
      <c r="D2993" t="s">
        <v>13368</v>
      </c>
      <c r="E2993" t="s">
        <v>11313</v>
      </c>
    </row>
    <row r="2994" spans="1:5">
      <c r="A2994" s="2">
        <v>2993</v>
      </c>
      <c r="B2994" t="s">
        <v>1192</v>
      </c>
      <c r="C2994" t="s">
        <v>1193</v>
      </c>
      <c r="D2994" t="s">
        <v>1194</v>
      </c>
      <c r="E2994" t="s">
        <v>11313</v>
      </c>
    </row>
    <row r="2995" spans="1:5">
      <c r="A2995" s="2">
        <v>2994</v>
      </c>
      <c r="B2995" t="s">
        <v>1195</v>
      </c>
      <c r="C2995" t="s">
        <v>5699</v>
      </c>
      <c r="D2995" t="s">
        <v>13369</v>
      </c>
      <c r="E2995" t="s">
        <v>11313</v>
      </c>
    </row>
    <row r="2996" spans="1:5">
      <c r="A2996" s="2">
        <v>2995</v>
      </c>
      <c r="B2996" t="s">
        <v>1202</v>
      </c>
      <c r="C2996" t="s">
        <v>1203</v>
      </c>
      <c r="D2996" t="s">
        <v>13370</v>
      </c>
      <c r="E2996" t="s">
        <v>11313</v>
      </c>
    </row>
    <row r="2997" spans="1:5">
      <c r="A2997" s="2">
        <v>2996</v>
      </c>
      <c r="B2997" t="s">
        <v>1196</v>
      </c>
      <c r="C2997" t="s">
        <v>1197</v>
      </c>
      <c r="D2997" t="s">
        <v>13371</v>
      </c>
      <c r="E2997" t="s">
        <v>11313</v>
      </c>
    </row>
    <row r="2998" spans="1:5">
      <c r="A2998" s="2">
        <v>2997</v>
      </c>
      <c r="B2998" t="s">
        <v>1198</v>
      </c>
      <c r="C2998" t="s">
        <v>1199</v>
      </c>
      <c r="D2998" t="s">
        <v>13372</v>
      </c>
      <c r="E2998" t="s">
        <v>11313</v>
      </c>
    </row>
    <row r="2999" spans="1:5">
      <c r="A2999" s="2">
        <v>2998</v>
      </c>
      <c r="B2999" t="s">
        <v>1200</v>
      </c>
      <c r="C2999" t="s">
        <v>1201</v>
      </c>
      <c r="D2999" t="s">
        <v>13373</v>
      </c>
      <c r="E2999" t="s">
        <v>11313</v>
      </c>
    </row>
    <row r="3000" spans="1:5">
      <c r="A3000" s="2">
        <v>2999</v>
      </c>
      <c r="B3000" t="s">
        <v>1205</v>
      </c>
      <c r="C3000" t="s">
        <v>1204</v>
      </c>
      <c r="D3000" t="s">
        <v>13374</v>
      </c>
      <c r="E3000" t="s">
        <v>11313</v>
      </c>
    </row>
    <row r="3001" spans="1:5">
      <c r="A3001" s="2">
        <v>3000</v>
      </c>
      <c r="B3001" t="s">
        <v>1206</v>
      </c>
      <c r="C3001" t="s">
        <v>1207</v>
      </c>
      <c r="D3001" t="s">
        <v>13375</v>
      </c>
      <c r="E3001" t="s">
        <v>11313</v>
      </c>
    </row>
    <row r="3002" spans="1:5">
      <c r="A3002" s="2">
        <v>3001</v>
      </c>
      <c r="B3002" t="s">
        <v>1208</v>
      </c>
      <c r="C3002" t="s">
        <v>1209</v>
      </c>
      <c r="D3002" t="s">
        <v>12769</v>
      </c>
      <c r="E3002" t="s">
        <v>11313</v>
      </c>
    </row>
    <row r="3003" spans="1:5">
      <c r="A3003" s="2">
        <v>3002</v>
      </c>
      <c r="B3003" t="s">
        <v>1211</v>
      </c>
      <c r="C3003" t="s">
        <v>1212</v>
      </c>
      <c r="D3003" t="s">
        <v>1213</v>
      </c>
      <c r="E3003" t="s">
        <v>11313</v>
      </c>
    </row>
    <row r="3004" spans="1:5">
      <c r="A3004" s="2">
        <v>3003</v>
      </c>
      <c r="B3004" t="s">
        <v>1215</v>
      </c>
      <c r="C3004" t="s">
        <v>1214</v>
      </c>
      <c r="D3004" t="s">
        <v>13376</v>
      </c>
      <c r="E3004" t="s">
        <v>11313</v>
      </c>
    </row>
    <row r="3005" spans="1:5">
      <c r="A3005" s="2">
        <v>3004</v>
      </c>
      <c r="B3005" t="s">
        <v>1227</v>
      </c>
      <c r="C3005" t="s">
        <v>1228</v>
      </c>
      <c r="D3005" t="s">
        <v>1095</v>
      </c>
      <c r="E3005" t="s">
        <v>11313</v>
      </c>
    </row>
    <row r="3006" spans="1:5">
      <c r="A3006" s="2">
        <v>3005</v>
      </c>
      <c r="B3006" t="s">
        <v>1217</v>
      </c>
      <c r="C3006" t="s">
        <v>1218</v>
      </c>
      <c r="D3006" t="s">
        <v>1219</v>
      </c>
      <c r="E3006" t="s">
        <v>11313</v>
      </c>
    </row>
    <row r="3007" spans="1:5">
      <c r="A3007" s="2">
        <v>3006</v>
      </c>
      <c r="B3007" t="s">
        <v>1220</v>
      </c>
      <c r="C3007" t="s">
        <v>1221</v>
      </c>
      <c r="D3007" t="s">
        <v>1222</v>
      </c>
      <c r="E3007" t="s">
        <v>11313</v>
      </c>
    </row>
    <row r="3008" spans="1:5">
      <c r="A3008" s="2">
        <v>3007</v>
      </c>
      <c r="B3008" t="s">
        <v>1223</v>
      </c>
      <c r="C3008" t="s">
        <v>5700</v>
      </c>
      <c r="D3008" t="s">
        <v>1224</v>
      </c>
      <c r="E3008" t="s">
        <v>11313</v>
      </c>
    </row>
    <row r="3009" spans="1:5">
      <c r="A3009" s="2">
        <v>3008</v>
      </c>
      <c r="B3009" t="s">
        <v>1225</v>
      </c>
      <c r="C3009" t="s">
        <v>1226</v>
      </c>
      <c r="D3009" t="s">
        <v>13377</v>
      </c>
      <c r="E3009" t="s">
        <v>11313</v>
      </c>
    </row>
    <row r="3010" spans="1:5">
      <c r="A3010" s="2">
        <v>3009</v>
      </c>
      <c r="B3010" t="s">
        <v>1229</v>
      </c>
      <c r="C3010" t="s">
        <v>1230</v>
      </c>
      <c r="D3010" t="s">
        <v>13378</v>
      </c>
      <c r="E3010" t="s">
        <v>11313</v>
      </c>
    </row>
    <row r="3011" spans="1:5">
      <c r="A3011" s="2">
        <v>3010</v>
      </c>
      <c r="B3011" t="s">
        <v>1231</v>
      </c>
      <c r="C3011" t="s">
        <v>1232</v>
      </c>
      <c r="D3011" t="s">
        <v>1233</v>
      </c>
      <c r="E3011" t="s">
        <v>11313</v>
      </c>
    </row>
    <row r="3012" spans="1:5">
      <c r="A3012" s="2">
        <v>3011</v>
      </c>
      <c r="B3012" t="s">
        <v>1235</v>
      </c>
      <c r="C3012" t="s">
        <v>1236</v>
      </c>
      <c r="D3012" t="s">
        <v>13379</v>
      </c>
      <c r="E3012" t="s">
        <v>11313</v>
      </c>
    </row>
    <row r="3013" spans="1:5">
      <c r="A3013" s="2">
        <v>3012</v>
      </c>
      <c r="B3013" t="s">
        <v>1237</v>
      </c>
      <c r="C3013" t="s">
        <v>1238</v>
      </c>
      <c r="D3013" t="s">
        <v>13332</v>
      </c>
      <c r="E3013" t="s">
        <v>11313</v>
      </c>
    </row>
    <row r="3014" spans="1:5">
      <c r="A3014" s="2">
        <v>3013</v>
      </c>
      <c r="B3014" t="s">
        <v>1239</v>
      </c>
      <c r="C3014" t="s">
        <v>1240</v>
      </c>
      <c r="D3014" t="s">
        <v>1241</v>
      </c>
      <c r="E3014" t="s">
        <v>11313</v>
      </c>
    </row>
    <row r="3015" spans="1:5">
      <c r="A3015" s="2">
        <v>3014</v>
      </c>
      <c r="B3015" t="s">
        <v>1242</v>
      </c>
      <c r="C3015" t="s">
        <v>1243</v>
      </c>
      <c r="D3015" t="s">
        <v>1244</v>
      </c>
      <c r="E3015" t="s">
        <v>11313</v>
      </c>
    </row>
    <row r="3016" spans="1:5">
      <c r="A3016" s="2">
        <v>3015</v>
      </c>
      <c r="B3016" t="s">
        <v>1245</v>
      </c>
      <c r="C3016" t="s">
        <v>1246</v>
      </c>
      <c r="D3016" t="s">
        <v>13380</v>
      </c>
      <c r="E3016" t="s">
        <v>11313</v>
      </c>
    </row>
    <row r="3017" spans="1:5">
      <c r="A3017" s="2">
        <v>3016</v>
      </c>
      <c r="B3017" t="s">
        <v>1247</v>
      </c>
      <c r="C3017" t="s">
        <v>1248</v>
      </c>
      <c r="D3017" t="s">
        <v>13381</v>
      </c>
      <c r="E3017" t="s">
        <v>11313</v>
      </c>
    </row>
    <row r="3018" spans="1:5">
      <c r="A3018" s="2">
        <v>3017</v>
      </c>
      <c r="B3018" t="s">
        <v>1249</v>
      </c>
      <c r="C3018" t="s">
        <v>1250</v>
      </c>
      <c r="D3018" t="s">
        <v>1251</v>
      </c>
      <c r="E3018" t="s">
        <v>11313</v>
      </c>
    </row>
    <row r="3019" spans="1:5">
      <c r="A3019" s="2">
        <v>3018</v>
      </c>
      <c r="B3019" t="s">
        <v>1252</v>
      </c>
      <c r="C3019" t="s">
        <v>1253</v>
      </c>
      <c r="D3019" t="s">
        <v>13382</v>
      </c>
      <c r="E3019" t="s">
        <v>11313</v>
      </c>
    </row>
    <row r="3020" spans="1:5">
      <c r="A3020" s="2">
        <v>3019</v>
      </c>
      <c r="B3020" t="s">
        <v>1259</v>
      </c>
      <c r="C3020" t="s">
        <v>1260</v>
      </c>
      <c r="D3020" t="s">
        <v>13383</v>
      </c>
      <c r="E3020" t="s">
        <v>11313</v>
      </c>
    </row>
    <row r="3021" spans="1:5">
      <c r="A3021" s="2">
        <v>3020</v>
      </c>
      <c r="B3021" t="s">
        <v>1254</v>
      </c>
      <c r="C3021" t="s">
        <v>1255</v>
      </c>
      <c r="D3021" t="s">
        <v>1256</v>
      </c>
      <c r="E3021" t="s">
        <v>11313</v>
      </c>
    </row>
    <row r="3022" spans="1:5">
      <c r="A3022" s="2">
        <v>3021</v>
      </c>
      <c r="B3022" t="s">
        <v>1262</v>
      </c>
      <c r="C3022" t="s">
        <v>1263</v>
      </c>
      <c r="D3022" t="s">
        <v>13384</v>
      </c>
      <c r="E3022" t="s">
        <v>11313</v>
      </c>
    </row>
    <row r="3023" spans="1:5">
      <c r="A3023" s="2">
        <v>3022</v>
      </c>
      <c r="B3023" t="s">
        <v>1264</v>
      </c>
      <c r="C3023" t="s">
        <v>1265</v>
      </c>
      <c r="D3023" t="s">
        <v>1266</v>
      </c>
      <c r="E3023" t="s">
        <v>11313</v>
      </c>
    </row>
    <row r="3024" spans="1:5">
      <c r="A3024" s="2">
        <v>3023</v>
      </c>
      <c r="B3024" t="s">
        <v>1267</v>
      </c>
      <c r="C3024" t="s">
        <v>1268</v>
      </c>
      <c r="D3024" t="s">
        <v>1269</v>
      </c>
      <c r="E3024" t="s">
        <v>11313</v>
      </c>
    </row>
    <row r="3025" spans="1:5">
      <c r="A3025" s="2">
        <v>3024</v>
      </c>
      <c r="B3025" t="s">
        <v>1270</v>
      </c>
      <c r="C3025" t="s">
        <v>1271</v>
      </c>
      <c r="D3025" t="s">
        <v>1272</v>
      </c>
      <c r="E3025" t="s">
        <v>11313</v>
      </c>
    </row>
    <row r="3026" spans="1:5">
      <c r="A3026" s="2">
        <v>3025</v>
      </c>
      <c r="B3026" t="s">
        <v>1273</v>
      </c>
      <c r="C3026" t="s">
        <v>1274</v>
      </c>
      <c r="D3026" t="s">
        <v>13112</v>
      </c>
      <c r="E3026" t="s">
        <v>11313</v>
      </c>
    </row>
    <row r="3027" spans="1:5">
      <c r="A3027" s="2">
        <v>3026</v>
      </c>
      <c r="B3027" t="s">
        <v>1275</v>
      </c>
      <c r="C3027" t="s">
        <v>1276</v>
      </c>
      <c r="D3027" t="s">
        <v>1277</v>
      </c>
      <c r="E3027" t="s">
        <v>11313</v>
      </c>
    </row>
    <row r="3028" spans="1:5">
      <c r="A3028" s="2">
        <v>3027</v>
      </c>
      <c r="B3028" t="s">
        <v>1278</v>
      </c>
      <c r="C3028" t="s">
        <v>1279</v>
      </c>
      <c r="D3028" t="s">
        <v>13385</v>
      </c>
      <c r="E3028" t="s">
        <v>11313</v>
      </c>
    </row>
    <row r="3029" spans="1:5">
      <c r="A3029" s="2">
        <v>3028</v>
      </c>
      <c r="B3029" t="s">
        <v>1280</v>
      </c>
      <c r="C3029" t="s">
        <v>1281</v>
      </c>
      <c r="D3029" t="s">
        <v>13059</v>
      </c>
      <c r="E3029" t="s">
        <v>11313</v>
      </c>
    </row>
    <row r="3030" spans="1:5">
      <c r="A3030" s="2">
        <v>3029</v>
      </c>
      <c r="B3030" t="s">
        <v>1282</v>
      </c>
      <c r="C3030" t="s">
        <v>1283</v>
      </c>
      <c r="D3030" t="s">
        <v>13386</v>
      </c>
      <c r="E3030" t="s">
        <v>11313</v>
      </c>
    </row>
    <row r="3031" spans="1:5">
      <c r="A3031" s="2">
        <v>3030</v>
      </c>
      <c r="B3031" t="s">
        <v>1284</v>
      </c>
      <c r="C3031" t="s">
        <v>1285</v>
      </c>
      <c r="D3031" t="s">
        <v>12624</v>
      </c>
      <c r="E3031" t="s">
        <v>11313</v>
      </c>
    </row>
    <row r="3032" spans="1:5">
      <c r="A3032" s="2">
        <v>3031</v>
      </c>
      <c r="B3032" t="s">
        <v>1286</v>
      </c>
      <c r="C3032" t="s">
        <v>1287</v>
      </c>
      <c r="D3032" t="s">
        <v>13387</v>
      </c>
      <c r="E3032" t="s">
        <v>11313</v>
      </c>
    </row>
    <row r="3033" spans="1:5">
      <c r="A3033" s="2">
        <v>3032</v>
      </c>
      <c r="B3033" t="s">
        <v>1288</v>
      </c>
      <c r="C3033" t="s">
        <v>1289</v>
      </c>
      <c r="D3033" t="s">
        <v>13388</v>
      </c>
      <c r="E3033" t="s">
        <v>11313</v>
      </c>
    </row>
    <row r="3034" spans="1:5">
      <c r="A3034" s="2">
        <v>3033</v>
      </c>
      <c r="B3034" t="s">
        <v>1290</v>
      </c>
      <c r="C3034" t="s">
        <v>1291</v>
      </c>
      <c r="D3034" t="s">
        <v>1292</v>
      </c>
      <c r="E3034" t="s">
        <v>11313</v>
      </c>
    </row>
    <row r="3035" spans="1:5">
      <c r="A3035" s="2">
        <v>3034</v>
      </c>
      <c r="B3035" t="s">
        <v>1296</v>
      </c>
      <c r="C3035" t="s">
        <v>1297</v>
      </c>
      <c r="D3035" t="s">
        <v>1298</v>
      </c>
      <c r="E3035" t="s">
        <v>11313</v>
      </c>
    </row>
    <row r="3036" spans="1:5">
      <c r="A3036" s="2">
        <v>3035</v>
      </c>
      <c r="B3036" t="s">
        <v>1299</v>
      </c>
      <c r="C3036" t="s">
        <v>1300</v>
      </c>
      <c r="D3036" t="s">
        <v>13389</v>
      </c>
      <c r="E3036" t="s">
        <v>11313</v>
      </c>
    </row>
    <row r="3037" spans="1:5">
      <c r="A3037" s="2">
        <v>3036</v>
      </c>
      <c r="B3037" t="s">
        <v>1302</v>
      </c>
      <c r="C3037" t="s">
        <v>1303</v>
      </c>
      <c r="D3037" t="s">
        <v>13390</v>
      </c>
      <c r="E3037" t="s">
        <v>11313</v>
      </c>
    </row>
    <row r="3038" spans="1:5">
      <c r="A3038" s="2">
        <v>3037</v>
      </c>
      <c r="B3038" t="s">
        <v>1293</v>
      </c>
      <c r="C3038" t="s">
        <v>1294</v>
      </c>
      <c r="D3038" t="s">
        <v>1295</v>
      </c>
      <c r="E3038" t="s">
        <v>11313</v>
      </c>
    </row>
    <row r="3039" spans="1:5">
      <c r="A3039" s="2">
        <v>3038</v>
      </c>
      <c r="B3039" t="s">
        <v>1304</v>
      </c>
      <c r="C3039" t="s">
        <v>1305</v>
      </c>
      <c r="D3039" t="s">
        <v>1306</v>
      </c>
      <c r="E3039" t="s">
        <v>11313</v>
      </c>
    </row>
    <row r="3040" spans="1:5">
      <c r="A3040" s="2">
        <v>3039</v>
      </c>
      <c r="B3040" t="s">
        <v>1309</v>
      </c>
      <c r="C3040" t="s">
        <v>1310</v>
      </c>
      <c r="D3040" t="s">
        <v>1311</v>
      </c>
      <c r="E3040" t="s">
        <v>11313</v>
      </c>
    </row>
    <row r="3041" spans="1:5">
      <c r="A3041" s="2">
        <v>3040</v>
      </c>
      <c r="B3041" t="s">
        <v>1307</v>
      </c>
      <c r="C3041" t="s">
        <v>1308</v>
      </c>
      <c r="D3041" t="s">
        <v>13391</v>
      </c>
      <c r="E3041" t="s">
        <v>11313</v>
      </c>
    </row>
    <row r="3042" spans="1:5">
      <c r="A3042" s="2">
        <v>3041</v>
      </c>
      <c r="B3042" t="s">
        <v>1312</v>
      </c>
      <c r="C3042" t="s">
        <v>1313</v>
      </c>
      <c r="D3042" t="s">
        <v>1314</v>
      </c>
      <c r="E3042" t="s">
        <v>11313</v>
      </c>
    </row>
    <row r="3043" spans="1:5">
      <c r="A3043" s="2">
        <v>3042</v>
      </c>
      <c r="B3043" t="s">
        <v>1315</v>
      </c>
      <c r="C3043" t="s">
        <v>1316</v>
      </c>
      <c r="D3043" t="s">
        <v>13392</v>
      </c>
      <c r="E3043" t="s">
        <v>11313</v>
      </c>
    </row>
    <row r="3044" spans="1:5">
      <c r="A3044" s="2">
        <v>3043</v>
      </c>
      <c r="B3044" t="s">
        <v>1317</v>
      </c>
      <c r="C3044" t="s">
        <v>1318</v>
      </c>
      <c r="D3044" t="s">
        <v>1319</v>
      </c>
      <c r="E3044" t="s">
        <v>11313</v>
      </c>
    </row>
    <row r="3045" spans="1:5">
      <c r="A3045" s="2">
        <v>3044</v>
      </c>
      <c r="B3045" t="s">
        <v>1320</v>
      </c>
      <c r="C3045" t="s">
        <v>1321</v>
      </c>
      <c r="D3045" t="s">
        <v>1322</v>
      </c>
      <c r="E3045" t="s">
        <v>11313</v>
      </c>
    </row>
    <row r="3046" spans="1:5">
      <c r="A3046" s="2">
        <v>3045</v>
      </c>
      <c r="B3046" t="s">
        <v>1325</v>
      </c>
      <c r="C3046" t="s">
        <v>1326</v>
      </c>
      <c r="D3046" t="s">
        <v>13153</v>
      </c>
      <c r="E3046" t="s">
        <v>11313</v>
      </c>
    </row>
    <row r="3047" spans="1:5">
      <c r="A3047" s="2">
        <v>3046</v>
      </c>
      <c r="B3047" t="s">
        <v>1327</v>
      </c>
      <c r="C3047" t="s">
        <v>1328</v>
      </c>
      <c r="D3047" t="s">
        <v>1329</v>
      </c>
      <c r="E3047" t="s">
        <v>11313</v>
      </c>
    </row>
    <row r="3048" spans="1:5">
      <c r="A3048" s="2">
        <v>3047</v>
      </c>
      <c r="B3048" t="s">
        <v>1330</v>
      </c>
      <c r="C3048" t="s">
        <v>1331</v>
      </c>
      <c r="D3048" t="s">
        <v>1332</v>
      </c>
      <c r="E3048" t="s">
        <v>11313</v>
      </c>
    </row>
    <row r="3049" spans="1:5">
      <c r="A3049" s="2">
        <v>3048</v>
      </c>
      <c r="B3049" t="s">
        <v>1333</v>
      </c>
      <c r="C3049" t="s">
        <v>1334</v>
      </c>
      <c r="D3049" t="s">
        <v>13393</v>
      </c>
      <c r="E3049" t="s">
        <v>11313</v>
      </c>
    </row>
    <row r="3050" spans="1:5">
      <c r="A3050" s="2">
        <v>3049</v>
      </c>
      <c r="B3050" t="s">
        <v>1361</v>
      </c>
      <c r="C3050" t="s">
        <v>1362</v>
      </c>
      <c r="D3050" t="s">
        <v>1363</v>
      </c>
      <c r="E3050" t="s">
        <v>11313</v>
      </c>
    </row>
    <row r="3051" spans="1:5">
      <c r="A3051" s="2">
        <v>3050</v>
      </c>
      <c r="B3051" t="s">
        <v>1335</v>
      </c>
      <c r="C3051" t="s">
        <v>1336</v>
      </c>
      <c r="D3051" t="s">
        <v>13394</v>
      </c>
      <c r="E3051" t="s">
        <v>11313</v>
      </c>
    </row>
    <row r="3052" spans="1:5">
      <c r="A3052" s="2">
        <v>3051</v>
      </c>
      <c r="B3052" t="s">
        <v>1337</v>
      </c>
      <c r="C3052" t="s">
        <v>1338</v>
      </c>
      <c r="D3052" t="s">
        <v>13395</v>
      </c>
      <c r="E3052" t="s">
        <v>11313</v>
      </c>
    </row>
    <row r="3053" spans="1:5">
      <c r="A3053" s="2">
        <v>3052</v>
      </c>
      <c r="B3053" t="s">
        <v>1339</v>
      </c>
      <c r="C3053" t="s">
        <v>1340</v>
      </c>
      <c r="D3053" t="s">
        <v>1341</v>
      </c>
      <c r="E3053" t="s">
        <v>11313</v>
      </c>
    </row>
    <row r="3054" spans="1:5">
      <c r="A3054" s="2">
        <v>3053</v>
      </c>
      <c r="B3054" t="s">
        <v>1342</v>
      </c>
      <c r="C3054" t="s">
        <v>1343</v>
      </c>
      <c r="D3054" t="s">
        <v>1344</v>
      </c>
      <c r="E3054" t="s">
        <v>11313</v>
      </c>
    </row>
    <row r="3055" spans="1:5">
      <c r="A3055" s="2">
        <v>3054</v>
      </c>
      <c r="B3055" t="s">
        <v>1345</v>
      </c>
      <c r="C3055" t="s">
        <v>1346</v>
      </c>
      <c r="D3055" t="s">
        <v>13396</v>
      </c>
      <c r="E3055" t="s">
        <v>11313</v>
      </c>
    </row>
    <row r="3056" spans="1:5">
      <c r="A3056" s="2">
        <v>3055</v>
      </c>
      <c r="B3056" t="s">
        <v>1348</v>
      </c>
      <c r="C3056" t="s">
        <v>1349</v>
      </c>
      <c r="D3056" t="s">
        <v>13397</v>
      </c>
      <c r="E3056" t="s">
        <v>11313</v>
      </c>
    </row>
    <row r="3057" spans="1:5">
      <c r="A3057" s="2">
        <v>3056</v>
      </c>
      <c r="B3057" t="s">
        <v>1350</v>
      </c>
      <c r="C3057" t="s">
        <v>1351</v>
      </c>
      <c r="D3057" t="s">
        <v>1352</v>
      </c>
      <c r="E3057" t="s">
        <v>11313</v>
      </c>
    </row>
    <row r="3058" spans="1:5">
      <c r="A3058" s="2">
        <v>3057</v>
      </c>
      <c r="B3058" t="s">
        <v>1353</v>
      </c>
      <c r="C3058" t="s">
        <v>1354</v>
      </c>
      <c r="D3058" t="s">
        <v>1355</v>
      </c>
      <c r="E3058" t="s">
        <v>11313</v>
      </c>
    </row>
    <row r="3059" spans="1:5">
      <c r="A3059" s="2">
        <v>3058</v>
      </c>
      <c r="B3059" t="s">
        <v>1356</v>
      </c>
      <c r="C3059" t="s">
        <v>1357</v>
      </c>
      <c r="D3059" t="s">
        <v>1358</v>
      </c>
      <c r="E3059" t="s">
        <v>11313</v>
      </c>
    </row>
    <row r="3060" spans="1:5">
      <c r="A3060" s="2">
        <v>3059</v>
      </c>
      <c r="B3060" t="s">
        <v>1359</v>
      </c>
      <c r="C3060" t="s">
        <v>1360</v>
      </c>
      <c r="D3060" t="s">
        <v>13398</v>
      </c>
      <c r="E3060" t="s">
        <v>11313</v>
      </c>
    </row>
    <row r="3061" spans="1:5">
      <c r="A3061" s="2">
        <v>3060</v>
      </c>
      <c r="B3061" t="s">
        <v>1364</v>
      </c>
      <c r="C3061" t="s">
        <v>1365</v>
      </c>
      <c r="D3061" t="s">
        <v>1366</v>
      </c>
      <c r="E3061" t="s">
        <v>11313</v>
      </c>
    </row>
    <row r="3062" spans="1:5">
      <c r="A3062" s="2">
        <v>3061</v>
      </c>
      <c r="B3062" t="s">
        <v>1395</v>
      </c>
      <c r="C3062" t="s">
        <v>1396</v>
      </c>
      <c r="D3062" t="s">
        <v>1397</v>
      </c>
      <c r="E3062" t="s">
        <v>11313</v>
      </c>
    </row>
    <row r="3063" spans="1:5">
      <c r="A3063" s="2">
        <v>3062</v>
      </c>
      <c r="B3063" t="s">
        <v>1398</v>
      </c>
      <c r="C3063" t="s">
        <v>1399</v>
      </c>
      <c r="D3063" t="s">
        <v>13399</v>
      </c>
      <c r="E3063" t="s">
        <v>11313</v>
      </c>
    </row>
    <row r="3064" spans="1:5">
      <c r="A3064" s="2">
        <v>3063</v>
      </c>
      <c r="B3064" t="s">
        <v>1400</v>
      </c>
      <c r="C3064" t="s">
        <v>1401</v>
      </c>
      <c r="D3064" t="s">
        <v>1402</v>
      </c>
      <c r="E3064" t="s">
        <v>11313</v>
      </c>
    </row>
    <row r="3065" spans="1:5">
      <c r="A3065" s="2">
        <v>3064</v>
      </c>
      <c r="B3065" t="s">
        <v>1367</v>
      </c>
      <c r="C3065" t="s">
        <v>1368</v>
      </c>
      <c r="D3065" t="s">
        <v>1369</v>
      </c>
      <c r="E3065" t="s">
        <v>11313</v>
      </c>
    </row>
    <row r="3066" spans="1:5">
      <c r="A3066" s="2">
        <v>3065</v>
      </c>
      <c r="B3066" t="s">
        <v>1370</v>
      </c>
      <c r="C3066" t="s">
        <v>1371</v>
      </c>
      <c r="D3066" t="s">
        <v>1372</v>
      </c>
      <c r="E3066" t="s">
        <v>11313</v>
      </c>
    </row>
    <row r="3067" spans="1:5">
      <c r="A3067" s="2">
        <v>3066</v>
      </c>
      <c r="B3067" t="s">
        <v>1374</v>
      </c>
      <c r="C3067" t="s">
        <v>1375</v>
      </c>
      <c r="D3067" t="s">
        <v>1376</v>
      </c>
      <c r="E3067" t="s">
        <v>11313</v>
      </c>
    </row>
    <row r="3068" spans="1:5">
      <c r="A3068" s="2">
        <v>3067</v>
      </c>
      <c r="B3068" t="s">
        <v>1377</v>
      </c>
      <c r="C3068" t="s">
        <v>1378</v>
      </c>
      <c r="D3068" t="s">
        <v>1379</v>
      </c>
      <c r="E3068" t="s">
        <v>11313</v>
      </c>
    </row>
    <row r="3069" spans="1:5">
      <c r="A3069" s="2">
        <v>3068</v>
      </c>
      <c r="B3069" t="s">
        <v>1380</v>
      </c>
      <c r="C3069" t="s">
        <v>1381</v>
      </c>
      <c r="D3069" t="s">
        <v>13400</v>
      </c>
      <c r="E3069" t="s">
        <v>11313</v>
      </c>
    </row>
    <row r="3070" spans="1:5">
      <c r="A3070" s="2">
        <v>3069</v>
      </c>
      <c r="B3070" t="s">
        <v>1382</v>
      </c>
      <c r="C3070" t="s">
        <v>13401</v>
      </c>
      <c r="D3070" t="s">
        <v>1383</v>
      </c>
      <c r="E3070" t="s">
        <v>11313</v>
      </c>
    </row>
    <row r="3071" spans="1:5">
      <c r="A3071" s="2">
        <v>3070</v>
      </c>
      <c r="B3071" t="s">
        <v>1384</v>
      </c>
      <c r="C3071" t="s">
        <v>1385</v>
      </c>
      <c r="D3071" t="s">
        <v>1386</v>
      </c>
      <c r="E3071" t="s">
        <v>11313</v>
      </c>
    </row>
    <row r="3072" spans="1:5">
      <c r="A3072" s="2">
        <v>3071</v>
      </c>
      <c r="B3072" t="s">
        <v>1387</v>
      </c>
      <c r="C3072" t="s">
        <v>1388</v>
      </c>
      <c r="D3072" t="s">
        <v>13402</v>
      </c>
      <c r="E3072" t="s">
        <v>11313</v>
      </c>
    </row>
    <row r="3073" spans="1:5">
      <c r="A3073" s="2">
        <v>3072</v>
      </c>
      <c r="B3073" t="s">
        <v>1389</v>
      </c>
      <c r="C3073" t="s">
        <v>1390</v>
      </c>
      <c r="D3073" t="s">
        <v>1391</v>
      </c>
      <c r="E3073" t="s">
        <v>11313</v>
      </c>
    </row>
    <row r="3074" spans="1:5">
      <c r="A3074" s="2">
        <v>3073</v>
      </c>
      <c r="B3074" t="s">
        <v>1392</v>
      </c>
      <c r="C3074" t="s">
        <v>1393</v>
      </c>
      <c r="D3074" t="s">
        <v>1394</v>
      </c>
      <c r="E3074" t="s">
        <v>11313</v>
      </c>
    </row>
    <row r="3075" spans="1:5">
      <c r="A3075" s="2">
        <v>3074</v>
      </c>
      <c r="B3075" t="s">
        <v>1403</v>
      </c>
      <c r="C3075" t="s">
        <v>1404</v>
      </c>
      <c r="D3075" t="s">
        <v>1405</v>
      </c>
      <c r="E3075" t="s">
        <v>11313</v>
      </c>
    </row>
    <row r="3076" spans="1:5">
      <c r="A3076" s="2">
        <v>3075</v>
      </c>
      <c r="B3076" t="s">
        <v>1406</v>
      </c>
      <c r="C3076" t="s">
        <v>1407</v>
      </c>
      <c r="D3076" t="s">
        <v>13403</v>
      </c>
      <c r="E3076" t="s">
        <v>11313</v>
      </c>
    </row>
    <row r="3077" spans="1:5">
      <c r="A3077" s="2">
        <v>3076</v>
      </c>
      <c r="B3077" t="s">
        <v>1408</v>
      </c>
      <c r="C3077" t="s">
        <v>1409</v>
      </c>
      <c r="D3077" t="s">
        <v>13404</v>
      </c>
      <c r="E3077" t="s">
        <v>11313</v>
      </c>
    </row>
    <row r="3078" spans="1:5">
      <c r="A3078" s="2">
        <v>3077</v>
      </c>
      <c r="B3078" t="s">
        <v>1410</v>
      </c>
      <c r="C3078" t="s">
        <v>1411</v>
      </c>
      <c r="D3078" t="s">
        <v>13405</v>
      </c>
      <c r="E3078" t="s">
        <v>11313</v>
      </c>
    </row>
    <row r="3079" spans="1:5">
      <c r="A3079" s="2">
        <v>3078</v>
      </c>
      <c r="B3079" t="s">
        <v>1412</v>
      </c>
      <c r="C3079" t="s">
        <v>1413</v>
      </c>
      <c r="D3079" t="s">
        <v>1414</v>
      </c>
      <c r="E3079" t="s">
        <v>11313</v>
      </c>
    </row>
    <row r="3080" spans="1:5">
      <c r="A3080" s="2">
        <v>3079</v>
      </c>
      <c r="B3080" t="s">
        <v>1415</v>
      </c>
      <c r="C3080" t="s">
        <v>1416</v>
      </c>
      <c r="D3080" t="s">
        <v>1417</v>
      </c>
      <c r="E3080" t="s">
        <v>11313</v>
      </c>
    </row>
    <row r="3081" spans="1:5">
      <c r="A3081" s="2">
        <v>3080</v>
      </c>
      <c r="B3081" t="s">
        <v>1418</v>
      </c>
      <c r="C3081" t="s">
        <v>1419</v>
      </c>
      <c r="D3081" t="s">
        <v>1420</v>
      </c>
      <c r="E3081" t="s">
        <v>11313</v>
      </c>
    </row>
    <row r="3082" spans="1:5">
      <c r="A3082" s="2">
        <v>3081</v>
      </c>
      <c r="B3082" t="s">
        <v>1423</v>
      </c>
      <c r="C3082" t="s">
        <v>1424</v>
      </c>
      <c r="D3082" t="s">
        <v>1425</v>
      </c>
      <c r="E3082" t="s">
        <v>11313</v>
      </c>
    </row>
    <row r="3083" spans="1:5">
      <c r="A3083" s="2">
        <v>3082</v>
      </c>
      <c r="B3083" t="s">
        <v>1426</v>
      </c>
      <c r="C3083" t="s">
        <v>1427</v>
      </c>
      <c r="D3083" t="s">
        <v>1428</v>
      </c>
      <c r="E3083" t="s">
        <v>11313</v>
      </c>
    </row>
    <row r="3084" spans="1:5">
      <c r="A3084" s="2">
        <v>3083</v>
      </c>
      <c r="B3084" t="s">
        <v>1437</v>
      </c>
      <c r="C3084" t="s">
        <v>1438</v>
      </c>
      <c r="D3084" t="s">
        <v>1439</v>
      </c>
      <c r="E3084" t="s">
        <v>11313</v>
      </c>
    </row>
    <row r="3085" spans="1:5">
      <c r="A3085" s="2">
        <v>3084</v>
      </c>
      <c r="B3085" t="s">
        <v>1429</v>
      </c>
      <c r="C3085" t="s">
        <v>1430</v>
      </c>
      <c r="D3085" t="s">
        <v>1431</v>
      </c>
      <c r="E3085" t="s">
        <v>11313</v>
      </c>
    </row>
    <row r="3086" spans="1:5">
      <c r="A3086" s="2">
        <v>3085</v>
      </c>
      <c r="B3086" t="s">
        <v>1421</v>
      </c>
      <c r="C3086" t="s">
        <v>1422</v>
      </c>
      <c r="D3086" t="s">
        <v>13406</v>
      </c>
      <c r="E3086" t="s">
        <v>11313</v>
      </c>
    </row>
    <row r="3087" spans="1:5">
      <c r="A3087" s="2">
        <v>3086</v>
      </c>
      <c r="B3087" t="s">
        <v>1440</v>
      </c>
      <c r="C3087" t="s">
        <v>1441</v>
      </c>
      <c r="D3087" t="s">
        <v>1292</v>
      </c>
      <c r="E3087" t="s">
        <v>11313</v>
      </c>
    </row>
    <row r="3088" spans="1:5">
      <c r="A3088" s="2">
        <v>3087</v>
      </c>
      <c r="B3088" t="s">
        <v>1432</v>
      </c>
      <c r="C3088" t="s">
        <v>1433</v>
      </c>
      <c r="D3088" t="s">
        <v>1434</v>
      </c>
      <c r="E3088" t="s">
        <v>11313</v>
      </c>
    </row>
    <row r="3089" spans="1:5">
      <c r="A3089" s="2">
        <v>3088</v>
      </c>
      <c r="B3089" t="s">
        <v>1435</v>
      </c>
      <c r="C3089" t="s">
        <v>1436</v>
      </c>
      <c r="D3089" t="s">
        <v>13407</v>
      </c>
      <c r="E3089" t="s">
        <v>11313</v>
      </c>
    </row>
    <row r="3090" spans="1:5">
      <c r="A3090" s="2">
        <v>3089</v>
      </c>
      <c r="B3090" t="s">
        <v>13408</v>
      </c>
      <c r="C3090" t="s">
        <v>13409</v>
      </c>
      <c r="D3090" t="s">
        <v>13410</v>
      </c>
      <c r="E3090" t="s">
        <v>11313</v>
      </c>
    </row>
    <row r="3091" spans="1:5">
      <c r="A3091" s="2">
        <v>3090</v>
      </c>
      <c r="B3091" t="s">
        <v>1454</v>
      </c>
      <c r="C3091" t="s">
        <v>1455</v>
      </c>
      <c r="D3091" t="s">
        <v>1456</v>
      </c>
      <c r="E3091" t="s">
        <v>11313</v>
      </c>
    </row>
    <row r="3092" spans="1:5">
      <c r="A3092" s="2">
        <v>3091</v>
      </c>
      <c r="B3092" t="s">
        <v>1457</v>
      </c>
      <c r="C3092" t="s">
        <v>1455</v>
      </c>
      <c r="D3092" t="s">
        <v>1458</v>
      </c>
      <c r="E3092" t="s">
        <v>11313</v>
      </c>
    </row>
    <row r="3093" spans="1:5">
      <c r="A3093" s="2">
        <v>3092</v>
      </c>
      <c r="B3093" t="s">
        <v>1451</v>
      </c>
      <c r="C3093" t="s">
        <v>1452</v>
      </c>
      <c r="D3093" t="s">
        <v>1453</v>
      </c>
      <c r="E3093" t="s">
        <v>11313</v>
      </c>
    </row>
    <row r="3094" spans="1:5">
      <c r="A3094" s="2">
        <v>3093</v>
      </c>
      <c r="B3094" t="s">
        <v>1442</v>
      </c>
      <c r="C3094" t="s">
        <v>1443</v>
      </c>
      <c r="D3094" t="s">
        <v>13411</v>
      </c>
      <c r="E3094" t="s">
        <v>11313</v>
      </c>
    </row>
    <row r="3095" spans="1:5">
      <c r="A3095" s="2">
        <v>3094</v>
      </c>
      <c r="B3095" t="s">
        <v>1444</v>
      </c>
      <c r="C3095" t="s">
        <v>1445</v>
      </c>
      <c r="D3095" t="s">
        <v>13412</v>
      </c>
      <c r="E3095" t="s">
        <v>11313</v>
      </c>
    </row>
    <row r="3096" spans="1:5">
      <c r="A3096" s="2">
        <v>3095</v>
      </c>
      <c r="B3096" t="s">
        <v>1446</v>
      </c>
      <c r="C3096" t="s">
        <v>1447</v>
      </c>
      <c r="D3096" t="s">
        <v>1448</v>
      </c>
      <c r="E3096" t="s">
        <v>11313</v>
      </c>
    </row>
    <row r="3097" spans="1:5">
      <c r="A3097" s="2">
        <v>3096</v>
      </c>
      <c r="B3097" t="s">
        <v>1449</v>
      </c>
      <c r="C3097" t="s">
        <v>1450</v>
      </c>
      <c r="D3097" t="s">
        <v>13413</v>
      </c>
      <c r="E3097" t="s">
        <v>11313</v>
      </c>
    </row>
    <row r="3098" spans="1:5">
      <c r="A3098" s="2">
        <v>3097</v>
      </c>
      <c r="B3098" t="s">
        <v>1464</v>
      </c>
      <c r="C3098" t="s">
        <v>1465</v>
      </c>
      <c r="D3098" t="s">
        <v>98</v>
      </c>
      <c r="E3098" t="s">
        <v>11313</v>
      </c>
    </row>
    <row r="3099" spans="1:5">
      <c r="A3099" s="2">
        <v>3098</v>
      </c>
      <c r="B3099" t="s">
        <v>1468</v>
      </c>
      <c r="C3099" t="s">
        <v>1469</v>
      </c>
      <c r="D3099" t="s">
        <v>13414</v>
      </c>
      <c r="E3099" t="s">
        <v>11313</v>
      </c>
    </row>
    <row r="3100" spans="1:5">
      <c r="A3100" s="2">
        <v>3099</v>
      </c>
      <c r="B3100" t="s">
        <v>1470</v>
      </c>
      <c r="C3100" t="s">
        <v>1471</v>
      </c>
      <c r="D3100" t="s">
        <v>13415</v>
      </c>
      <c r="E3100" t="s">
        <v>11313</v>
      </c>
    </row>
    <row r="3101" spans="1:5">
      <c r="A3101" s="2">
        <v>3100</v>
      </c>
      <c r="B3101" t="s">
        <v>1473</v>
      </c>
      <c r="C3101" t="s">
        <v>1474</v>
      </c>
      <c r="D3101" t="s">
        <v>13416</v>
      </c>
      <c r="E3101" t="s">
        <v>11313</v>
      </c>
    </row>
    <row r="3102" spans="1:5">
      <c r="A3102" s="2">
        <v>3101</v>
      </c>
      <c r="B3102" t="s">
        <v>1475</v>
      </c>
      <c r="C3102" t="s">
        <v>1476</v>
      </c>
      <c r="D3102" t="s">
        <v>13417</v>
      </c>
      <c r="E3102" t="s">
        <v>11313</v>
      </c>
    </row>
    <row r="3103" spans="1:5">
      <c r="A3103" s="2">
        <v>3102</v>
      </c>
      <c r="B3103" t="s">
        <v>1477</v>
      </c>
      <c r="C3103" t="s">
        <v>1478</v>
      </c>
      <c r="D3103" t="s">
        <v>13418</v>
      </c>
      <c r="E3103" t="s">
        <v>11313</v>
      </c>
    </row>
    <row r="3104" spans="1:5">
      <c r="A3104" s="2">
        <v>3103</v>
      </c>
      <c r="B3104" t="s">
        <v>1462</v>
      </c>
      <c r="C3104" t="s">
        <v>1459</v>
      </c>
      <c r="D3104" t="s">
        <v>1463</v>
      </c>
      <c r="E3104" t="s">
        <v>11313</v>
      </c>
    </row>
    <row r="3105" spans="1:5">
      <c r="A3105" s="2">
        <v>3104</v>
      </c>
      <c r="B3105" t="s">
        <v>1483</v>
      </c>
      <c r="C3105" t="s">
        <v>1484</v>
      </c>
      <c r="D3105" t="s">
        <v>13419</v>
      </c>
      <c r="E3105" t="s">
        <v>11313</v>
      </c>
    </row>
    <row r="3106" spans="1:5">
      <c r="A3106" s="2">
        <v>3105</v>
      </c>
      <c r="B3106" t="s">
        <v>1460</v>
      </c>
      <c r="C3106" t="s">
        <v>1461</v>
      </c>
      <c r="D3106" t="s">
        <v>13420</v>
      </c>
      <c r="E3106" t="s">
        <v>11313</v>
      </c>
    </row>
    <row r="3107" spans="1:5">
      <c r="A3107" s="2">
        <v>3106</v>
      </c>
      <c r="B3107" t="s">
        <v>1480</v>
      </c>
      <c r="C3107" t="s">
        <v>1481</v>
      </c>
      <c r="D3107" t="s">
        <v>1482</v>
      </c>
      <c r="E3107" t="s">
        <v>11313</v>
      </c>
    </row>
    <row r="3108" spans="1:5">
      <c r="A3108" s="2">
        <v>3107</v>
      </c>
      <c r="B3108" t="s">
        <v>1466</v>
      </c>
      <c r="C3108" t="s">
        <v>1467</v>
      </c>
      <c r="D3108" t="s">
        <v>13421</v>
      </c>
      <c r="E3108" t="s">
        <v>11313</v>
      </c>
    </row>
    <row r="3109" spans="1:5">
      <c r="A3109" s="2">
        <v>3108</v>
      </c>
      <c r="B3109" t="s">
        <v>1485</v>
      </c>
      <c r="C3109" t="s">
        <v>1486</v>
      </c>
      <c r="D3109" t="s">
        <v>11875</v>
      </c>
      <c r="E3109" t="s">
        <v>11313</v>
      </c>
    </row>
    <row r="3110" spans="1:5">
      <c r="A3110" s="2">
        <v>3109</v>
      </c>
      <c r="B3110" t="s">
        <v>13422</v>
      </c>
      <c r="C3110" t="s">
        <v>9593</v>
      </c>
      <c r="D3110" t="s">
        <v>13423</v>
      </c>
      <c r="E3110" t="s">
        <v>11313</v>
      </c>
    </row>
    <row r="3111" spans="1:5">
      <c r="A3111" s="2">
        <v>3110</v>
      </c>
      <c r="B3111" t="s">
        <v>1487</v>
      </c>
      <c r="C3111" t="s">
        <v>5701</v>
      </c>
      <c r="D3111" t="s">
        <v>13424</v>
      </c>
      <c r="E3111" t="s">
        <v>11313</v>
      </c>
    </row>
    <row r="3112" spans="1:5">
      <c r="A3112" s="2">
        <v>3111</v>
      </c>
      <c r="B3112" t="s">
        <v>1498</v>
      </c>
      <c r="C3112" t="s">
        <v>1499</v>
      </c>
      <c r="D3112" t="s">
        <v>1500</v>
      </c>
      <c r="E3112" t="s">
        <v>11313</v>
      </c>
    </row>
    <row r="3113" spans="1:5">
      <c r="A3113" s="2">
        <v>3112</v>
      </c>
      <c r="B3113" t="s">
        <v>1501</v>
      </c>
      <c r="C3113" t="s">
        <v>1502</v>
      </c>
      <c r="D3113" t="s">
        <v>13425</v>
      </c>
      <c r="E3113" t="s">
        <v>11313</v>
      </c>
    </row>
    <row r="3114" spans="1:5">
      <c r="A3114" s="2">
        <v>3113</v>
      </c>
      <c r="B3114" t="s">
        <v>1504</v>
      </c>
      <c r="C3114" t="s">
        <v>1505</v>
      </c>
      <c r="D3114" t="s">
        <v>1506</v>
      </c>
      <c r="E3114" t="s">
        <v>11313</v>
      </c>
    </row>
    <row r="3115" spans="1:5">
      <c r="A3115" s="2">
        <v>3114</v>
      </c>
      <c r="B3115" t="s">
        <v>1489</v>
      </c>
      <c r="C3115" t="s">
        <v>1490</v>
      </c>
      <c r="D3115" t="s">
        <v>1491</v>
      </c>
      <c r="E3115" t="s">
        <v>11313</v>
      </c>
    </row>
    <row r="3116" spans="1:5">
      <c r="A3116" s="2">
        <v>3115</v>
      </c>
      <c r="B3116" t="s">
        <v>13426</v>
      </c>
      <c r="C3116" t="s">
        <v>13427</v>
      </c>
      <c r="D3116" t="s">
        <v>13428</v>
      </c>
      <c r="E3116" t="s">
        <v>11313</v>
      </c>
    </row>
    <row r="3117" spans="1:5">
      <c r="A3117" s="2">
        <v>3116</v>
      </c>
      <c r="B3117" t="s">
        <v>1492</v>
      </c>
      <c r="C3117" t="s">
        <v>1493</v>
      </c>
      <c r="D3117" t="s">
        <v>13429</v>
      </c>
      <c r="E3117" t="s">
        <v>11313</v>
      </c>
    </row>
    <row r="3118" spans="1:5">
      <c r="A3118" s="2">
        <v>3117</v>
      </c>
      <c r="B3118" t="s">
        <v>1494</v>
      </c>
      <c r="C3118" t="s">
        <v>1495</v>
      </c>
      <c r="D3118" t="s">
        <v>13430</v>
      </c>
      <c r="E3118" t="s">
        <v>11313</v>
      </c>
    </row>
    <row r="3119" spans="1:5">
      <c r="A3119" s="2">
        <v>3118</v>
      </c>
      <c r="B3119" t="s">
        <v>1496</v>
      </c>
      <c r="C3119" t="s">
        <v>1497</v>
      </c>
      <c r="D3119" t="s">
        <v>13431</v>
      </c>
      <c r="E3119" t="s">
        <v>11313</v>
      </c>
    </row>
    <row r="3120" spans="1:5">
      <c r="A3120" s="2">
        <v>3119</v>
      </c>
      <c r="B3120" t="s">
        <v>1507</v>
      </c>
      <c r="C3120" t="s">
        <v>1508</v>
      </c>
      <c r="D3120" t="s">
        <v>1509</v>
      </c>
      <c r="E3120" t="s">
        <v>11313</v>
      </c>
    </row>
    <row r="3121" spans="1:5">
      <c r="A3121" s="2">
        <v>3120</v>
      </c>
      <c r="B3121" t="s">
        <v>1516</v>
      </c>
      <c r="C3121" t="s">
        <v>1517</v>
      </c>
      <c r="D3121" t="s">
        <v>1518</v>
      </c>
      <c r="E3121" t="s">
        <v>11313</v>
      </c>
    </row>
    <row r="3122" spans="1:5">
      <c r="A3122" s="2">
        <v>3121</v>
      </c>
      <c r="B3122" t="s">
        <v>1510</v>
      </c>
      <c r="C3122" t="s">
        <v>1511</v>
      </c>
      <c r="D3122" t="s">
        <v>1512</v>
      </c>
      <c r="E3122" t="s">
        <v>11313</v>
      </c>
    </row>
    <row r="3123" spans="1:5">
      <c r="A3123" s="2">
        <v>3122</v>
      </c>
      <c r="B3123" t="s">
        <v>1513</v>
      </c>
      <c r="C3123" t="s">
        <v>1514</v>
      </c>
      <c r="D3123" t="s">
        <v>1515</v>
      </c>
      <c r="E3123" t="s">
        <v>11313</v>
      </c>
    </row>
    <row r="3124" spans="1:5">
      <c r="A3124" s="2">
        <v>3123</v>
      </c>
      <c r="B3124" t="s">
        <v>1519</v>
      </c>
      <c r="C3124" t="s">
        <v>1520</v>
      </c>
      <c r="D3124" t="s">
        <v>803</v>
      </c>
      <c r="E3124" t="s">
        <v>11313</v>
      </c>
    </row>
    <row r="3125" spans="1:5">
      <c r="A3125" s="2">
        <v>3124</v>
      </c>
      <c r="B3125" t="s">
        <v>1521</v>
      </c>
      <c r="C3125" t="s">
        <v>1522</v>
      </c>
      <c r="D3125" t="s">
        <v>13432</v>
      </c>
      <c r="E3125" t="s">
        <v>11313</v>
      </c>
    </row>
    <row r="3126" spans="1:5">
      <c r="A3126" s="2">
        <v>3125</v>
      </c>
      <c r="B3126" t="s">
        <v>1523</v>
      </c>
      <c r="C3126" t="s">
        <v>1524</v>
      </c>
      <c r="D3126" t="s">
        <v>1525</v>
      </c>
      <c r="E3126" t="s">
        <v>11313</v>
      </c>
    </row>
    <row r="3127" spans="1:5">
      <c r="A3127" s="2">
        <v>3126</v>
      </c>
      <c r="B3127" t="s">
        <v>1526</v>
      </c>
      <c r="C3127" t="s">
        <v>1527</v>
      </c>
      <c r="D3127" t="s">
        <v>1528</v>
      </c>
      <c r="E3127" t="s">
        <v>11313</v>
      </c>
    </row>
    <row r="3128" spans="1:5">
      <c r="A3128" s="2">
        <v>3127</v>
      </c>
      <c r="B3128" t="s">
        <v>1531</v>
      </c>
      <c r="C3128" t="s">
        <v>1532</v>
      </c>
      <c r="D3128" t="s">
        <v>13433</v>
      </c>
      <c r="E3128" t="s">
        <v>11313</v>
      </c>
    </row>
    <row r="3129" spans="1:5">
      <c r="A3129" s="2">
        <v>3128</v>
      </c>
      <c r="B3129" t="s">
        <v>1533</v>
      </c>
      <c r="C3129" t="s">
        <v>1534</v>
      </c>
      <c r="D3129" t="s">
        <v>1535</v>
      </c>
      <c r="E3129" t="s">
        <v>11313</v>
      </c>
    </row>
    <row r="3130" spans="1:5">
      <c r="A3130" s="2">
        <v>3129</v>
      </c>
      <c r="B3130" t="s">
        <v>1537</v>
      </c>
      <c r="C3130" t="s">
        <v>1538</v>
      </c>
      <c r="D3130" t="s">
        <v>13434</v>
      </c>
      <c r="E3130" t="s">
        <v>11313</v>
      </c>
    </row>
    <row r="3131" spans="1:5">
      <c r="A3131" s="2">
        <v>3130</v>
      </c>
      <c r="B3131" t="s">
        <v>1539</v>
      </c>
      <c r="C3131" t="s">
        <v>1540</v>
      </c>
      <c r="D3131" t="s">
        <v>1541</v>
      </c>
      <c r="E3131" t="s">
        <v>11313</v>
      </c>
    </row>
    <row r="3132" spans="1:5">
      <c r="A3132" s="2">
        <v>3131</v>
      </c>
      <c r="B3132" t="s">
        <v>1542</v>
      </c>
      <c r="C3132" t="s">
        <v>1543</v>
      </c>
      <c r="D3132" t="s">
        <v>1544</v>
      </c>
      <c r="E3132" t="s">
        <v>11313</v>
      </c>
    </row>
    <row r="3133" spans="1:5">
      <c r="A3133" s="2">
        <v>3132</v>
      </c>
      <c r="B3133" t="s">
        <v>1545</v>
      </c>
      <c r="C3133" t="s">
        <v>1546</v>
      </c>
      <c r="D3133" t="s">
        <v>13435</v>
      </c>
      <c r="E3133" t="s">
        <v>11313</v>
      </c>
    </row>
    <row r="3134" spans="1:5">
      <c r="A3134" s="2">
        <v>3133</v>
      </c>
      <c r="B3134" t="s">
        <v>1551</v>
      </c>
      <c r="C3134" t="s">
        <v>1552</v>
      </c>
      <c r="D3134" t="s">
        <v>13436</v>
      </c>
      <c r="E3134" t="s">
        <v>11313</v>
      </c>
    </row>
    <row r="3135" spans="1:5">
      <c r="A3135" s="2">
        <v>3134</v>
      </c>
      <c r="B3135" t="s">
        <v>1555</v>
      </c>
      <c r="C3135" t="s">
        <v>1556</v>
      </c>
      <c r="D3135" t="s">
        <v>1557</v>
      </c>
      <c r="E3135" t="s">
        <v>11313</v>
      </c>
    </row>
    <row r="3136" spans="1:5">
      <c r="A3136" s="2">
        <v>3135</v>
      </c>
      <c r="B3136" t="s">
        <v>1550</v>
      </c>
      <c r="C3136" t="s">
        <v>1548</v>
      </c>
      <c r="D3136" t="s">
        <v>13437</v>
      </c>
      <c r="E3136" t="s">
        <v>11313</v>
      </c>
    </row>
    <row r="3137" spans="1:5">
      <c r="A3137" s="2">
        <v>3136</v>
      </c>
      <c r="B3137" t="s">
        <v>1547</v>
      </c>
      <c r="C3137" t="s">
        <v>1548</v>
      </c>
      <c r="D3137" t="s">
        <v>1549</v>
      </c>
      <c r="E3137" t="s">
        <v>11313</v>
      </c>
    </row>
    <row r="3138" spans="1:5">
      <c r="A3138" s="2">
        <v>3137</v>
      </c>
      <c r="B3138" t="s">
        <v>1553</v>
      </c>
      <c r="C3138" t="s">
        <v>1554</v>
      </c>
      <c r="D3138" t="s">
        <v>13438</v>
      </c>
      <c r="E3138" t="s">
        <v>11313</v>
      </c>
    </row>
    <row r="3139" spans="1:5">
      <c r="A3139" s="2">
        <v>3138</v>
      </c>
      <c r="B3139" t="s">
        <v>1568</v>
      </c>
      <c r="C3139" t="s">
        <v>1569</v>
      </c>
      <c r="D3139" t="s">
        <v>1570</v>
      </c>
      <c r="E3139" t="s">
        <v>11313</v>
      </c>
    </row>
    <row r="3140" spans="1:5">
      <c r="A3140" s="2">
        <v>3139</v>
      </c>
      <c r="B3140" t="s">
        <v>1562</v>
      </c>
      <c r="C3140" t="s">
        <v>1563</v>
      </c>
      <c r="D3140" t="s">
        <v>13439</v>
      </c>
      <c r="E3140" t="s">
        <v>11313</v>
      </c>
    </row>
    <row r="3141" spans="1:5">
      <c r="A3141" s="2">
        <v>3140</v>
      </c>
      <c r="B3141" t="s">
        <v>1565</v>
      </c>
      <c r="C3141" t="s">
        <v>1566</v>
      </c>
      <c r="D3141" t="s">
        <v>1567</v>
      </c>
      <c r="E3141" t="s">
        <v>11313</v>
      </c>
    </row>
    <row r="3142" spans="1:5">
      <c r="A3142" s="2">
        <v>3141</v>
      </c>
      <c r="B3142" t="s">
        <v>1558</v>
      </c>
      <c r="C3142" t="s">
        <v>1559</v>
      </c>
      <c r="D3142" t="s">
        <v>13440</v>
      </c>
      <c r="E3142" t="s">
        <v>11313</v>
      </c>
    </row>
    <row r="3143" spans="1:5">
      <c r="A3143" s="2">
        <v>3142</v>
      </c>
      <c r="B3143" t="s">
        <v>1560</v>
      </c>
      <c r="C3143" t="s">
        <v>1561</v>
      </c>
      <c r="D3143" t="s">
        <v>13441</v>
      </c>
      <c r="E3143" t="s">
        <v>11313</v>
      </c>
    </row>
    <row r="3144" spans="1:5">
      <c r="A3144" s="2">
        <v>3143</v>
      </c>
      <c r="B3144" t="s">
        <v>1572</v>
      </c>
      <c r="C3144" t="s">
        <v>1573</v>
      </c>
      <c r="D3144" t="s">
        <v>1571</v>
      </c>
      <c r="E3144" t="s">
        <v>11313</v>
      </c>
    </row>
    <row r="3145" spans="1:5">
      <c r="A3145" s="2">
        <v>3144</v>
      </c>
      <c r="B3145" t="s">
        <v>1575</v>
      </c>
      <c r="C3145" t="s">
        <v>1576</v>
      </c>
      <c r="D3145" t="s">
        <v>13442</v>
      </c>
      <c r="E3145" t="s">
        <v>11313</v>
      </c>
    </row>
    <row r="3146" spans="1:5">
      <c r="A3146" s="2">
        <v>3145</v>
      </c>
      <c r="B3146" t="s">
        <v>2138</v>
      </c>
      <c r="C3146" t="s">
        <v>2139</v>
      </c>
      <c r="D3146" t="s">
        <v>13443</v>
      </c>
      <c r="E3146" t="s">
        <v>11313</v>
      </c>
    </row>
    <row r="3147" spans="1:5">
      <c r="A3147" s="2">
        <v>3146</v>
      </c>
      <c r="B3147" t="s">
        <v>1578</v>
      </c>
      <c r="C3147" t="s">
        <v>1579</v>
      </c>
      <c r="D3147" t="s">
        <v>13444</v>
      </c>
      <c r="E3147" t="s">
        <v>11313</v>
      </c>
    </row>
    <row r="3148" spans="1:5">
      <c r="A3148" s="2">
        <v>3147</v>
      </c>
      <c r="B3148" t="s">
        <v>1580</v>
      </c>
      <c r="C3148" t="s">
        <v>1581</v>
      </c>
      <c r="D3148" t="s">
        <v>1577</v>
      </c>
      <c r="E3148" t="s">
        <v>11313</v>
      </c>
    </row>
    <row r="3149" spans="1:5">
      <c r="A3149" s="2">
        <v>3148</v>
      </c>
      <c r="B3149" t="s">
        <v>1582</v>
      </c>
      <c r="C3149" t="s">
        <v>1583</v>
      </c>
      <c r="D3149" t="s">
        <v>1584</v>
      </c>
      <c r="E3149" t="s">
        <v>11313</v>
      </c>
    </row>
    <row r="3150" spans="1:5">
      <c r="A3150" s="2">
        <v>3149</v>
      </c>
      <c r="B3150" t="s">
        <v>1585</v>
      </c>
      <c r="C3150" t="s">
        <v>1586</v>
      </c>
      <c r="D3150" t="s">
        <v>13445</v>
      </c>
      <c r="E3150" t="s">
        <v>11313</v>
      </c>
    </row>
    <row r="3151" spans="1:5">
      <c r="A3151" s="2">
        <v>3150</v>
      </c>
      <c r="B3151" t="s">
        <v>1587</v>
      </c>
      <c r="C3151" t="s">
        <v>1588</v>
      </c>
      <c r="D3151" t="s">
        <v>13446</v>
      </c>
      <c r="E3151" t="s">
        <v>11313</v>
      </c>
    </row>
    <row r="3152" spans="1:5">
      <c r="A3152" s="2">
        <v>3151</v>
      </c>
      <c r="B3152" t="s">
        <v>1589</v>
      </c>
      <c r="C3152" t="s">
        <v>1590</v>
      </c>
      <c r="D3152" t="s">
        <v>1591</v>
      </c>
      <c r="E3152" t="s">
        <v>11313</v>
      </c>
    </row>
    <row r="3153" spans="1:5">
      <c r="A3153" s="2">
        <v>3152</v>
      </c>
      <c r="B3153" t="s">
        <v>1592</v>
      </c>
      <c r="C3153" t="s">
        <v>1593</v>
      </c>
      <c r="D3153" t="s">
        <v>13447</v>
      </c>
      <c r="E3153" t="s">
        <v>11313</v>
      </c>
    </row>
    <row r="3154" spans="1:5">
      <c r="A3154" s="2">
        <v>3153</v>
      </c>
      <c r="B3154" t="s">
        <v>1594</v>
      </c>
      <c r="C3154" t="s">
        <v>1595</v>
      </c>
      <c r="D3154" t="s">
        <v>12492</v>
      </c>
      <c r="E3154" t="s">
        <v>11313</v>
      </c>
    </row>
    <row r="3155" spans="1:5">
      <c r="A3155" s="2">
        <v>3154</v>
      </c>
      <c r="B3155" t="s">
        <v>1633</v>
      </c>
      <c r="C3155" t="s">
        <v>1634</v>
      </c>
      <c r="D3155" t="s">
        <v>1635</v>
      </c>
      <c r="E3155" t="s">
        <v>11313</v>
      </c>
    </row>
    <row r="3156" spans="1:5">
      <c r="A3156" s="2">
        <v>3155</v>
      </c>
      <c r="B3156" t="s">
        <v>1596</v>
      </c>
      <c r="C3156" t="s">
        <v>5702</v>
      </c>
      <c r="D3156" t="s">
        <v>1597</v>
      </c>
      <c r="E3156" t="s">
        <v>11313</v>
      </c>
    </row>
    <row r="3157" spans="1:5">
      <c r="A3157" s="2">
        <v>3156</v>
      </c>
      <c r="B3157" t="s">
        <v>1598</v>
      </c>
      <c r="C3157" t="s">
        <v>1599</v>
      </c>
      <c r="D3157" t="s">
        <v>5322</v>
      </c>
      <c r="E3157" t="s">
        <v>11313</v>
      </c>
    </row>
    <row r="3158" spans="1:5">
      <c r="A3158" s="2">
        <v>3157</v>
      </c>
      <c r="B3158" t="s">
        <v>1601</v>
      </c>
      <c r="C3158" t="s">
        <v>1602</v>
      </c>
      <c r="D3158" t="s">
        <v>409</v>
      </c>
      <c r="E3158" t="s">
        <v>11313</v>
      </c>
    </row>
    <row r="3159" spans="1:5">
      <c r="A3159" s="2">
        <v>3158</v>
      </c>
      <c r="B3159" t="s">
        <v>1603</v>
      </c>
      <c r="C3159" t="s">
        <v>1604</v>
      </c>
      <c r="D3159" t="s">
        <v>1605</v>
      </c>
      <c r="E3159" t="s">
        <v>11313</v>
      </c>
    </row>
    <row r="3160" spans="1:5">
      <c r="A3160" s="2">
        <v>3159</v>
      </c>
      <c r="B3160" t="s">
        <v>1607</v>
      </c>
      <c r="C3160" t="s">
        <v>1608</v>
      </c>
      <c r="D3160" t="s">
        <v>1609</v>
      </c>
      <c r="E3160" t="s">
        <v>11313</v>
      </c>
    </row>
    <row r="3161" spans="1:5">
      <c r="A3161" s="2">
        <v>3160</v>
      </c>
      <c r="B3161" t="s">
        <v>1611</v>
      </c>
      <c r="C3161" t="s">
        <v>1612</v>
      </c>
      <c r="D3161" t="s">
        <v>13448</v>
      </c>
      <c r="E3161" t="s">
        <v>11313</v>
      </c>
    </row>
    <row r="3162" spans="1:5">
      <c r="A3162" s="2">
        <v>3161</v>
      </c>
      <c r="B3162" t="s">
        <v>1613</v>
      </c>
      <c r="C3162" t="s">
        <v>1614</v>
      </c>
      <c r="D3162" t="s">
        <v>1615</v>
      </c>
      <c r="E3162" t="s">
        <v>11313</v>
      </c>
    </row>
    <row r="3163" spans="1:5">
      <c r="A3163" s="2">
        <v>3162</v>
      </c>
      <c r="B3163" t="s">
        <v>1616</v>
      </c>
      <c r="C3163" t="s">
        <v>1617</v>
      </c>
      <c r="D3163" t="s">
        <v>1618</v>
      </c>
      <c r="E3163" t="s">
        <v>11313</v>
      </c>
    </row>
    <row r="3164" spans="1:5">
      <c r="A3164" s="2">
        <v>3163</v>
      </c>
      <c r="B3164" t="s">
        <v>1619</v>
      </c>
      <c r="C3164" t="s">
        <v>1620</v>
      </c>
      <c r="D3164" t="s">
        <v>1621</v>
      </c>
      <c r="E3164" t="s">
        <v>11313</v>
      </c>
    </row>
    <row r="3165" spans="1:5">
      <c r="A3165" s="2">
        <v>3164</v>
      </c>
      <c r="B3165" t="s">
        <v>1622</v>
      </c>
      <c r="C3165" t="s">
        <v>1623</v>
      </c>
      <c r="D3165" t="s">
        <v>1610</v>
      </c>
      <c r="E3165" t="s">
        <v>11313</v>
      </c>
    </row>
    <row r="3166" spans="1:5">
      <c r="A3166" s="2">
        <v>3165</v>
      </c>
      <c r="B3166" t="s">
        <v>1624</v>
      </c>
      <c r="C3166" t="s">
        <v>1623</v>
      </c>
      <c r="D3166" t="s">
        <v>1625</v>
      </c>
      <c r="E3166" t="s">
        <v>11313</v>
      </c>
    </row>
    <row r="3167" spans="1:5">
      <c r="A3167" s="2">
        <v>3166</v>
      </c>
      <c r="B3167" t="s">
        <v>1640</v>
      </c>
      <c r="C3167" t="s">
        <v>1641</v>
      </c>
      <c r="D3167" t="s">
        <v>1642</v>
      </c>
      <c r="E3167" t="s">
        <v>11313</v>
      </c>
    </row>
    <row r="3168" spans="1:5">
      <c r="A3168" s="2">
        <v>3167</v>
      </c>
      <c r="B3168" t="s">
        <v>1644</v>
      </c>
      <c r="C3168" t="s">
        <v>1645</v>
      </c>
      <c r="D3168" t="s">
        <v>1646</v>
      </c>
      <c r="E3168" t="s">
        <v>11313</v>
      </c>
    </row>
    <row r="3169" spans="1:5">
      <c r="A3169" s="2">
        <v>3168</v>
      </c>
      <c r="B3169" t="s">
        <v>1647</v>
      </c>
      <c r="C3169" t="s">
        <v>13449</v>
      </c>
      <c r="D3169" t="s">
        <v>682</v>
      </c>
      <c r="E3169" t="s">
        <v>11313</v>
      </c>
    </row>
    <row r="3170" spans="1:5">
      <c r="A3170" s="2">
        <v>3169</v>
      </c>
      <c r="B3170" t="s">
        <v>1648</v>
      </c>
      <c r="C3170" t="s">
        <v>1639</v>
      </c>
      <c r="D3170" t="s">
        <v>13450</v>
      </c>
      <c r="E3170" t="s">
        <v>11313</v>
      </c>
    </row>
    <row r="3171" spans="1:5">
      <c r="A3171" s="2">
        <v>3170</v>
      </c>
      <c r="B3171" t="s">
        <v>1636</v>
      </c>
      <c r="C3171" t="s">
        <v>1637</v>
      </c>
      <c r="D3171" t="s">
        <v>1638</v>
      </c>
      <c r="E3171" t="s">
        <v>11313</v>
      </c>
    </row>
    <row r="3172" spans="1:5">
      <c r="A3172" s="2">
        <v>3171</v>
      </c>
      <c r="B3172" t="s">
        <v>1649</v>
      </c>
      <c r="C3172" t="s">
        <v>1650</v>
      </c>
      <c r="D3172" t="s">
        <v>13451</v>
      </c>
      <c r="E3172" t="s">
        <v>11313</v>
      </c>
    </row>
    <row r="3173" spans="1:5">
      <c r="A3173" s="2">
        <v>3172</v>
      </c>
      <c r="B3173" t="s">
        <v>1651</v>
      </c>
      <c r="C3173" t="s">
        <v>1652</v>
      </c>
      <c r="D3173" t="s">
        <v>13452</v>
      </c>
      <c r="E3173" t="s">
        <v>11313</v>
      </c>
    </row>
    <row r="3174" spans="1:5">
      <c r="A3174" s="2">
        <v>3173</v>
      </c>
      <c r="B3174" t="s">
        <v>1653</v>
      </c>
      <c r="C3174" t="s">
        <v>1654</v>
      </c>
      <c r="D3174" t="s">
        <v>1655</v>
      </c>
      <c r="E3174" t="s">
        <v>11313</v>
      </c>
    </row>
    <row r="3175" spans="1:5">
      <c r="A3175" s="2">
        <v>3174</v>
      </c>
      <c r="B3175" t="s">
        <v>1656</v>
      </c>
      <c r="C3175" t="s">
        <v>1657</v>
      </c>
      <c r="D3175" t="s">
        <v>13453</v>
      </c>
      <c r="E3175" t="s">
        <v>11313</v>
      </c>
    </row>
    <row r="3176" spans="1:5">
      <c r="A3176" s="2">
        <v>3175</v>
      </c>
      <c r="B3176" t="s">
        <v>1658</v>
      </c>
      <c r="C3176" t="s">
        <v>5704</v>
      </c>
      <c r="D3176" t="s">
        <v>1659</v>
      </c>
      <c r="E3176" t="s">
        <v>11313</v>
      </c>
    </row>
    <row r="3177" spans="1:5">
      <c r="A3177" s="2">
        <v>3176</v>
      </c>
      <c r="B3177" t="s">
        <v>1626</v>
      </c>
      <c r="C3177" t="s">
        <v>1627</v>
      </c>
      <c r="D3177" t="s">
        <v>1628</v>
      </c>
      <c r="E3177" t="s">
        <v>11313</v>
      </c>
    </row>
    <row r="3178" spans="1:5">
      <c r="A3178" s="2">
        <v>3177</v>
      </c>
      <c r="B3178" t="s">
        <v>1629</v>
      </c>
      <c r="C3178" t="s">
        <v>1630</v>
      </c>
      <c r="D3178" t="s">
        <v>1631</v>
      </c>
      <c r="E3178" t="s">
        <v>11313</v>
      </c>
    </row>
    <row r="3179" spans="1:5">
      <c r="A3179" s="2">
        <v>3178</v>
      </c>
      <c r="B3179" t="s">
        <v>1660</v>
      </c>
      <c r="C3179" t="s">
        <v>1661</v>
      </c>
      <c r="D3179" t="s">
        <v>13454</v>
      </c>
      <c r="E3179" t="s">
        <v>11313</v>
      </c>
    </row>
    <row r="3180" spans="1:5">
      <c r="A3180" s="2">
        <v>3179</v>
      </c>
      <c r="B3180" t="s">
        <v>1662</v>
      </c>
      <c r="C3180" t="s">
        <v>1663</v>
      </c>
      <c r="D3180" t="s">
        <v>1664</v>
      </c>
      <c r="E3180" t="s">
        <v>11313</v>
      </c>
    </row>
    <row r="3181" spans="1:5">
      <c r="A3181" s="2">
        <v>3180</v>
      </c>
      <c r="B3181" t="s">
        <v>1667</v>
      </c>
      <c r="C3181" t="s">
        <v>1668</v>
      </c>
      <c r="D3181" t="s">
        <v>12763</v>
      </c>
      <c r="E3181" t="s">
        <v>11313</v>
      </c>
    </row>
    <row r="3182" spans="1:5">
      <c r="A3182" s="2">
        <v>3181</v>
      </c>
      <c r="B3182" t="s">
        <v>1669</v>
      </c>
      <c r="C3182" t="s">
        <v>1670</v>
      </c>
      <c r="D3182" t="s">
        <v>1671</v>
      </c>
      <c r="E3182" t="s">
        <v>11313</v>
      </c>
    </row>
    <row r="3183" spans="1:5">
      <c r="A3183" s="2">
        <v>3182</v>
      </c>
      <c r="B3183" t="s">
        <v>1672</v>
      </c>
      <c r="C3183" t="s">
        <v>1673</v>
      </c>
      <c r="D3183" t="s">
        <v>1674</v>
      </c>
      <c r="E3183" t="s">
        <v>11313</v>
      </c>
    </row>
    <row r="3184" spans="1:5">
      <c r="A3184" s="2">
        <v>3183</v>
      </c>
      <c r="B3184" t="s">
        <v>1677</v>
      </c>
      <c r="C3184" t="s">
        <v>1678</v>
      </c>
      <c r="D3184" t="s">
        <v>5155</v>
      </c>
      <c r="E3184" t="s">
        <v>11313</v>
      </c>
    </row>
    <row r="3185" spans="1:5">
      <c r="A3185" s="2">
        <v>3184</v>
      </c>
      <c r="B3185" t="s">
        <v>1675</v>
      </c>
      <c r="C3185" t="s">
        <v>1676</v>
      </c>
      <c r="D3185" t="s">
        <v>13455</v>
      </c>
      <c r="E3185" t="s">
        <v>11313</v>
      </c>
    </row>
    <row r="3186" spans="1:5">
      <c r="A3186" s="2">
        <v>3185</v>
      </c>
      <c r="B3186" t="s">
        <v>1680</v>
      </c>
      <c r="C3186" t="s">
        <v>1681</v>
      </c>
      <c r="D3186" t="s">
        <v>1682</v>
      </c>
      <c r="E3186" t="s">
        <v>11313</v>
      </c>
    </row>
    <row r="3187" spans="1:5">
      <c r="A3187" s="2">
        <v>3186</v>
      </c>
      <c r="B3187" t="s">
        <v>1683</v>
      </c>
      <c r="C3187" t="s">
        <v>1684</v>
      </c>
      <c r="D3187" t="s">
        <v>13456</v>
      </c>
      <c r="E3187" t="s">
        <v>11313</v>
      </c>
    </row>
    <row r="3188" spans="1:5">
      <c r="A3188" s="2">
        <v>3187</v>
      </c>
      <c r="B3188" t="s">
        <v>1685</v>
      </c>
      <c r="C3188" t="s">
        <v>1686</v>
      </c>
      <c r="D3188" t="s">
        <v>1687</v>
      </c>
      <c r="E3188" t="s">
        <v>11313</v>
      </c>
    </row>
    <row r="3189" spans="1:5">
      <c r="A3189" s="2">
        <v>3188</v>
      </c>
      <c r="B3189" t="s">
        <v>1688</v>
      </c>
      <c r="C3189" t="s">
        <v>1689</v>
      </c>
      <c r="D3189" t="s">
        <v>1690</v>
      </c>
      <c r="E3189" t="s">
        <v>11313</v>
      </c>
    </row>
    <row r="3190" spans="1:5">
      <c r="A3190" s="2">
        <v>3189</v>
      </c>
      <c r="B3190" t="s">
        <v>1693</v>
      </c>
      <c r="C3190" t="s">
        <v>1694</v>
      </c>
      <c r="D3190" t="s">
        <v>1695</v>
      </c>
      <c r="E3190" t="s">
        <v>11313</v>
      </c>
    </row>
    <row r="3191" spans="1:5">
      <c r="A3191" s="2">
        <v>3190</v>
      </c>
      <c r="B3191" t="s">
        <v>1691</v>
      </c>
      <c r="C3191" t="s">
        <v>1692</v>
      </c>
      <c r="D3191" t="s">
        <v>13457</v>
      </c>
      <c r="E3191" t="s">
        <v>11313</v>
      </c>
    </row>
    <row r="3192" spans="1:5">
      <c r="A3192" s="2">
        <v>3191</v>
      </c>
      <c r="B3192" t="s">
        <v>1696</v>
      </c>
      <c r="C3192" t="s">
        <v>1697</v>
      </c>
      <c r="D3192" t="s">
        <v>13458</v>
      </c>
      <c r="E3192" t="s">
        <v>11313</v>
      </c>
    </row>
    <row r="3193" spans="1:5">
      <c r="A3193" s="2">
        <v>3192</v>
      </c>
      <c r="B3193" t="s">
        <v>1698</v>
      </c>
      <c r="C3193" t="s">
        <v>1699</v>
      </c>
      <c r="D3193" t="s">
        <v>1700</v>
      </c>
      <c r="E3193" t="s">
        <v>11313</v>
      </c>
    </row>
    <row r="3194" spans="1:5">
      <c r="A3194" s="2">
        <v>3193</v>
      </c>
      <c r="B3194" t="s">
        <v>1701</v>
      </c>
      <c r="C3194" t="s">
        <v>1702</v>
      </c>
      <c r="D3194" t="s">
        <v>13459</v>
      </c>
      <c r="E3194" t="s">
        <v>11313</v>
      </c>
    </row>
    <row r="3195" spans="1:5">
      <c r="A3195" s="2">
        <v>3194</v>
      </c>
      <c r="B3195" t="s">
        <v>1704</v>
      </c>
      <c r="C3195" t="s">
        <v>13460</v>
      </c>
      <c r="D3195" t="s">
        <v>1705</v>
      </c>
      <c r="E3195" t="s">
        <v>11313</v>
      </c>
    </row>
    <row r="3196" spans="1:5">
      <c r="A3196" s="2">
        <v>3195</v>
      </c>
      <c r="B3196" t="s">
        <v>1712</v>
      </c>
      <c r="C3196" t="s">
        <v>1713</v>
      </c>
      <c r="D3196" t="s">
        <v>1714</v>
      </c>
      <c r="E3196" t="s">
        <v>11313</v>
      </c>
    </row>
    <row r="3197" spans="1:5">
      <c r="A3197" s="2">
        <v>3196</v>
      </c>
      <c r="B3197" t="s">
        <v>1715</v>
      </c>
      <c r="C3197" t="s">
        <v>1716</v>
      </c>
      <c r="D3197" t="s">
        <v>13461</v>
      </c>
      <c r="E3197" t="s">
        <v>11313</v>
      </c>
    </row>
    <row r="3198" spans="1:5">
      <c r="A3198" s="2">
        <v>3197</v>
      </c>
      <c r="B3198" t="s">
        <v>1707</v>
      </c>
      <c r="C3198" t="s">
        <v>1708</v>
      </c>
      <c r="D3198" t="s">
        <v>13462</v>
      </c>
      <c r="E3198" t="s">
        <v>11313</v>
      </c>
    </row>
    <row r="3199" spans="1:5">
      <c r="A3199" s="2">
        <v>3198</v>
      </c>
      <c r="B3199" t="s">
        <v>1709</v>
      </c>
      <c r="C3199" t="s">
        <v>1710</v>
      </c>
      <c r="D3199" t="s">
        <v>1711</v>
      </c>
      <c r="E3199" t="s">
        <v>11313</v>
      </c>
    </row>
    <row r="3200" spans="1:5">
      <c r="A3200" s="2">
        <v>3199</v>
      </c>
      <c r="B3200" t="s">
        <v>1718</v>
      </c>
      <c r="C3200" t="s">
        <v>1719</v>
      </c>
      <c r="D3200" t="s">
        <v>13463</v>
      </c>
      <c r="E3200" t="s">
        <v>11313</v>
      </c>
    </row>
    <row r="3201" spans="1:5">
      <c r="A3201" s="2">
        <v>3200</v>
      </c>
      <c r="B3201" t="s">
        <v>1720</v>
      </c>
      <c r="C3201" t="s">
        <v>1721</v>
      </c>
      <c r="D3201" t="s">
        <v>1722</v>
      </c>
      <c r="E3201" t="s">
        <v>11313</v>
      </c>
    </row>
    <row r="3202" spans="1:5">
      <c r="A3202" s="2">
        <v>3201</v>
      </c>
      <c r="B3202" t="s">
        <v>1723</v>
      </c>
      <c r="C3202" t="s">
        <v>1724</v>
      </c>
      <c r="D3202" t="s">
        <v>13464</v>
      </c>
      <c r="E3202" t="s">
        <v>11313</v>
      </c>
    </row>
    <row r="3203" spans="1:5">
      <c r="A3203" s="2">
        <v>3202</v>
      </c>
      <c r="B3203" t="s">
        <v>1725</v>
      </c>
      <c r="C3203" t="s">
        <v>1726</v>
      </c>
      <c r="D3203" t="s">
        <v>13465</v>
      </c>
      <c r="E3203" t="s">
        <v>11313</v>
      </c>
    </row>
    <row r="3204" spans="1:5">
      <c r="A3204" s="2">
        <v>3203</v>
      </c>
      <c r="B3204" t="s">
        <v>1730</v>
      </c>
      <c r="C3204" t="s">
        <v>1731</v>
      </c>
      <c r="D3204" t="s">
        <v>1732</v>
      </c>
      <c r="E3204" t="s">
        <v>11313</v>
      </c>
    </row>
    <row r="3205" spans="1:5">
      <c r="A3205" s="2">
        <v>3204</v>
      </c>
      <c r="B3205" t="s">
        <v>1727</v>
      </c>
      <c r="C3205" t="s">
        <v>1728</v>
      </c>
      <c r="D3205" t="s">
        <v>1729</v>
      </c>
      <c r="E3205" t="s">
        <v>11313</v>
      </c>
    </row>
    <row r="3206" spans="1:5">
      <c r="A3206" s="2">
        <v>3205</v>
      </c>
      <c r="B3206" t="s">
        <v>1734</v>
      </c>
      <c r="C3206" t="s">
        <v>1735</v>
      </c>
      <c r="D3206" t="s">
        <v>13466</v>
      </c>
      <c r="E3206" t="s">
        <v>11313</v>
      </c>
    </row>
    <row r="3207" spans="1:5">
      <c r="A3207" s="2">
        <v>3206</v>
      </c>
      <c r="B3207" t="s">
        <v>1739</v>
      </c>
      <c r="C3207" t="s">
        <v>1740</v>
      </c>
      <c r="D3207" t="s">
        <v>13467</v>
      </c>
      <c r="E3207" t="s">
        <v>11313</v>
      </c>
    </row>
    <row r="3208" spans="1:5">
      <c r="A3208" s="2">
        <v>3207</v>
      </c>
      <c r="B3208" t="s">
        <v>1744</v>
      </c>
      <c r="C3208" t="s">
        <v>1745</v>
      </c>
      <c r="D3208" t="s">
        <v>1746</v>
      </c>
      <c r="E3208" t="s">
        <v>11313</v>
      </c>
    </row>
    <row r="3209" spans="1:5">
      <c r="A3209" s="2">
        <v>3208</v>
      </c>
      <c r="B3209" t="s">
        <v>1741</v>
      </c>
      <c r="C3209" t="s">
        <v>1742</v>
      </c>
      <c r="D3209" t="s">
        <v>1743</v>
      </c>
      <c r="E3209" t="s">
        <v>11313</v>
      </c>
    </row>
    <row r="3210" spans="1:5">
      <c r="A3210" s="2">
        <v>3209</v>
      </c>
      <c r="B3210" t="s">
        <v>1736</v>
      </c>
      <c r="C3210" t="s">
        <v>1737</v>
      </c>
      <c r="D3210" t="s">
        <v>1738</v>
      </c>
      <c r="E3210" t="s">
        <v>11313</v>
      </c>
    </row>
    <row r="3211" spans="1:5">
      <c r="A3211" s="2">
        <v>3210</v>
      </c>
      <c r="B3211" t="s">
        <v>1747</v>
      </c>
      <c r="C3211" t="s">
        <v>1748</v>
      </c>
      <c r="D3211" t="s">
        <v>13468</v>
      </c>
      <c r="E3211" t="s">
        <v>11313</v>
      </c>
    </row>
    <row r="3212" spans="1:5">
      <c r="A3212" s="2">
        <v>3211</v>
      </c>
      <c r="B3212" t="s">
        <v>1749</v>
      </c>
      <c r="C3212" t="s">
        <v>1750</v>
      </c>
      <c r="D3212" t="s">
        <v>13469</v>
      </c>
      <c r="E3212" t="s">
        <v>11313</v>
      </c>
    </row>
    <row r="3213" spans="1:5">
      <c r="A3213" s="2">
        <v>3212</v>
      </c>
      <c r="B3213" t="s">
        <v>1752</v>
      </c>
      <c r="C3213" t="s">
        <v>1753</v>
      </c>
      <c r="D3213" t="s">
        <v>13470</v>
      </c>
      <c r="E3213" t="s">
        <v>11313</v>
      </c>
    </row>
    <row r="3214" spans="1:5">
      <c r="A3214" s="2">
        <v>3213</v>
      </c>
      <c r="B3214" t="s">
        <v>1754</v>
      </c>
      <c r="C3214" t="s">
        <v>1755</v>
      </c>
      <c r="D3214" t="s">
        <v>1751</v>
      </c>
      <c r="E3214" t="s">
        <v>11313</v>
      </c>
    </row>
    <row r="3215" spans="1:5">
      <c r="A3215" s="2">
        <v>3214</v>
      </c>
      <c r="B3215" t="s">
        <v>1757</v>
      </c>
      <c r="C3215" t="s">
        <v>1758</v>
      </c>
      <c r="D3215" t="s">
        <v>1759</v>
      </c>
      <c r="E3215" t="s">
        <v>11313</v>
      </c>
    </row>
    <row r="3216" spans="1:5">
      <c r="A3216" s="2">
        <v>3215</v>
      </c>
      <c r="B3216" t="s">
        <v>1769</v>
      </c>
      <c r="C3216" t="s">
        <v>1770</v>
      </c>
      <c r="D3216" t="s">
        <v>13471</v>
      </c>
      <c r="E3216" t="s">
        <v>11313</v>
      </c>
    </row>
    <row r="3217" spans="1:5">
      <c r="A3217" s="2">
        <v>3216</v>
      </c>
      <c r="B3217" t="s">
        <v>1771</v>
      </c>
      <c r="C3217" t="s">
        <v>1772</v>
      </c>
      <c r="D3217" t="s">
        <v>1773</v>
      </c>
      <c r="E3217" t="s">
        <v>11313</v>
      </c>
    </row>
    <row r="3218" spans="1:5">
      <c r="A3218" s="2">
        <v>3217</v>
      </c>
      <c r="B3218" t="s">
        <v>1760</v>
      </c>
      <c r="C3218" t="s">
        <v>1761</v>
      </c>
      <c r="D3218" t="s">
        <v>6622</v>
      </c>
      <c r="E3218" t="s">
        <v>11313</v>
      </c>
    </row>
    <row r="3219" spans="1:5">
      <c r="A3219" s="2">
        <v>3218</v>
      </c>
      <c r="B3219" t="s">
        <v>1762</v>
      </c>
      <c r="C3219" t="s">
        <v>1763</v>
      </c>
      <c r="D3219" t="s">
        <v>13472</v>
      </c>
      <c r="E3219" t="s">
        <v>11313</v>
      </c>
    </row>
    <row r="3220" spans="1:5">
      <c r="A3220" s="2">
        <v>3219</v>
      </c>
      <c r="B3220" t="s">
        <v>1764</v>
      </c>
      <c r="C3220" t="s">
        <v>1765</v>
      </c>
      <c r="D3220" t="s">
        <v>854</v>
      </c>
      <c r="E3220" t="s">
        <v>11313</v>
      </c>
    </row>
    <row r="3221" spans="1:5">
      <c r="A3221" s="2">
        <v>3220</v>
      </c>
      <c r="B3221" t="s">
        <v>1767</v>
      </c>
      <c r="C3221" t="s">
        <v>1768</v>
      </c>
      <c r="D3221" t="s">
        <v>13473</v>
      </c>
      <c r="E3221" t="s">
        <v>11313</v>
      </c>
    </row>
    <row r="3222" spans="1:5">
      <c r="A3222" s="2">
        <v>3221</v>
      </c>
      <c r="B3222" t="s">
        <v>1774</v>
      </c>
      <c r="C3222" t="s">
        <v>1775</v>
      </c>
      <c r="D3222" t="s">
        <v>1776</v>
      </c>
      <c r="E3222" t="s">
        <v>11313</v>
      </c>
    </row>
    <row r="3223" spans="1:5">
      <c r="A3223" s="2">
        <v>3222</v>
      </c>
      <c r="B3223" t="s">
        <v>1779</v>
      </c>
      <c r="C3223" t="s">
        <v>1780</v>
      </c>
      <c r="D3223" t="s">
        <v>1535</v>
      </c>
      <c r="E3223" t="s">
        <v>11313</v>
      </c>
    </row>
    <row r="3224" spans="1:5">
      <c r="A3224" s="2">
        <v>3223</v>
      </c>
      <c r="B3224" t="s">
        <v>1777</v>
      </c>
      <c r="C3224" t="s">
        <v>1778</v>
      </c>
      <c r="D3224" t="s">
        <v>13474</v>
      </c>
      <c r="E3224" t="s">
        <v>11313</v>
      </c>
    </row>
    <row r="3225" spans="1:5">
      <c r="A3225" s="2">
        <v>3224</v>
      </c>
      <c r="B3225" t="s">
        <v>1781</v>
      </c>
      <c r="C3225" t="s">
        <v>1782</v>
      </c>
      <c r="D3225" t="s">
        <v>13475</v>
      </c>
      <c r="E3225" t="s">
        <v>11313</v>
      </c>
    </row>
    <row r="3226" spans="1:5">
      <c r="A3226" s="2">
        <v>3225</v>
      </c>
      <c r="B3226" t="s">
        <v>1783</v>
      </c>
      <c r="C3226" t="s">
        <v>1784</v>
      </c>
      <c r="D3226" t="s">
        <v>1785</v>
      </c>
      <c r="E3226" t="s">
        <v>11313</v>
      </c>
    </row>
    <row r="3227" spans="1:5">
      <c r="A3227" s="2">
        <v>3226</v>
      </c>
      <c r="B3227" t="s">
        <v>1786</v>
      </c>
      <c r="C3227" t="s">
        <v>1787</v>
      </c>
      <c r="D3227" t="s">
        <v>1788</v>
      </c>
      <c r="E3227" t="s">
        <v>11313</v>
      </c>
    </row>
    <row r="3228" spans="1:5">
      <c r="A3228" s="2">
        <v>3227</v>
      </c>
      <c r="B3228" t="s">
        <v>1789</v>
      </c>
      <c r="C3228" t="s">
        <v>1790</v>
      </c>
      <c r="D3228" t="s">
        <v>1791</v>
      </c>
      <c r="E3228" t="s">
        <v>11313</v>
      </c>
    </row>
    <row r="3229" spans="1:5">
      <c r="A3229" s="2">
        <v>3228</v>
      </c>
      <c r="B3229" t="s">
        <v>1792</v>
      </c>
      <c r="C3229" t="s">
        <v>1793</v>
      </c>
      <c r="D3229" t="s">
        <v>1794</v>
      </c>
      <c r="E3229" t="s">
        <v>11313</v>
      </c>
    </row>
    <row r="3230" spans="1:5">
      <c r="A3230" s="2">
        <v>3229</v>
      </c>
      <c r="B3230" t="s">
        <v>1795</v>
      </c>
      <c r="C3230" t="s">
        <v>1793</v>
      </c>
      <c r="D3230" t="s">
        <v>13476</v>
      </c>
      <c r="E3230" t="s">
        <v>11313</v>
      </c>
    </row>
    <row r="3231" spans="1:5">
      <c r="A3231" s="2">
        <v>3230</v>
      </c>
      <c r="B3231" t="s">
        <v>1796</v>
      </c>
      <c r="C3231" t="s">
        <v>1797</v>
      </c>
      <c r="D3231" t="s">
        <v>13477</v>
      </c>
      <c r="E3231" t="s">
        <v>11313</v>
      </c>
    </row>
    <row r="3232" spans="1:5">
      <c r="A3232" s="2">
        <v>3231</v>
      </c>
      <c r="B3232" t="s">
        <v>1798</v>
      </c>
      <c r="C3232" t="s">
        <v>1799</v>
      </c>
      <c r="D3232" t="s">
        <v>13478</v>
      </c>
      <c r="E3232" t="s">
        <v>11313</v>
      </c>
    </row>
    <row r="3233" spans="1:5">
      <c r="A3233" s="2">
        <v>3232</v>
      </c>
      <c r="B3233" t="s">
        <v>1800</v>
      </c>
      <c r="C3233" t="s">
        <v>1801</v>
      </c>
      <c r="D3233" t="s">
        <v>1717</v>
      </c>
      <c r="E3233" t="s">
        <v>11313</v>
      </c>
    </row>
    <row r="3234" spans="1:5">
      <c r="A3234" s="2">
        <v>3233</v>
      </c>
      <c r="B3234" t="s">
        <v>1802</v>
      </c>
      <c r="C3234" t="s">
        <v>1803</v>
      </c>
      <c r="D3234" t="s">
        <v>11692</v>
      </c>
      <c r="E3234" t="s">
        <v>11313</v>
      </c>
    </row>
    <row r="3235" spans="1:5">
      <c r="A3235" s="2">
        <v>3234</v>
      </c>
      <c r="B3235" t="s">
        <v>1804</v>
      </c>
      <c r="C3235" t="s">
        <v>1805</v>
      </c>
      <c r="D3235" t="s">
        <v>1806</v>
      </c>
      <c r="E3235" t="s">
        <v>11313</v>
      </c>
    </row>
    <row r="3236" spans="1:5">
      <c r="A3236" s="2">
        <v>3235</v>
      </c>
      <c r="B3236" t="s">
        <v>1807</v>
      </c>
      <c r="C3236" t="s">
        <v>1808</v>
      </c>
      <c r="D3236" t="s">
        <v>11569</v>
      </c>
      <c r="E3236" t="s">
        <v>11313</v>
      </c>
    </row>
    <row r="3237" spans="1:5">
      <c r="A3237" s="2">
        <v>3236</v>
      </c>
      <c r="B3237" t="s">
        <v>1972</v>
      </c>
      <c r="C3237" t="s">
        <v>1973</v>
      </c>
      <c r="D3237" t="s">
        <v>13479</v>
      </c>
      <c r="E3237" t="s">
        <v>11313</v>
      </c>
    </row>
    <row r="3238" spans="1:5">
      <c r="A3238" s="2">
        <v>3237</v>
      </c>
      <c r="B3238" t="s">
        <v>1813</v>
      </c>
      <c r="C3238" t="s">
        <v>5705</v>
      </c>
      <c r="D3238" t="s">
        <v>1814</v>
      </c>
      <c r="E3238" t="s">
        <v>11313</v>
      </c>
    </row>
    <row r="3239" spans="1:5">
      <c r="A3239" s="2">
        <v>3238</v>
      </c>
      <c r="B3239" t="s">
        <v>1815</v>
      </c>
      <c r="C3239" t="s">
        <v>1816</v>
      </c>
      <c r="D3239" t="s">
        <v>1817</v>
      </c>
      <c r="E3239" t="s">
        <v>11313</v>
      </c>
    </row>
    <row r="3240" spans="1:5">
      <c r="A3240" s="2">
        <v>3239</v>
      </c>
      <c r="B3240" t="s">
        <v>1819</v>
      </c>
      <c r="C3240" t="s">
        <v>5706</v>
      </c>
      <c r="D3240" t="s">
        <v>1820</v>
      </c>
      <c r="E3240" t="s">
        <v>11313</v>
      </c>
    </row>
    <row r="3241" spans="1:5">
      <c r="A3241" s="2">
        <v>3240</v>
      </c>
      <c r="B3241" t="s">
        <v>1821</v>
      </c>
      <c r="C3241" t="s">
        <v>1822</v>
      </c>
      <c r="D3241" t="s">
        <v>13480</v>
      </c>
      <c r="E3241" t="s">
        <v>11313</v>
      </c>
    </row>
    <row r="3242" spans="1:5">
      <c r="A3242" s="2">
        <v>3241</v>
      </c>
      <c r="B3242" t="s">
        <v>1823</v>
      </c>
      <c r="C3242" t="s">
        <v>1824</v>
      </c>
      <c r="D3242" t="s">
        <v>1825</v>
      </c>
      <c r="E3242" t="s">
        <v>11313</v>
      </c>
    </row>
    <row r="3243" spans="1:5">
      <c r="A3243" s="2">
        <v>3242</v>
      </c>
      <c r="B3243" t="s">
        <v>1826</v>
      </c>
      <c r="C3243" t="s">
        <v>1827</v>
      </c>
      <c r="D3243" t="s">
        <v>13481</v>
      </c>
      <c r="E3243" t="s">
        <v>11313</v>
      </c>
    </row>
    <row r="3244" spans="1:5">
      <c r="A3244" s="2">
        <v>3243</v>
      </c>
      <c r="B3244" t="s">
        <v>1828</v>
      </c>
      <c r="C3244" t="s">
        <v>1829</v>
      </c>
      <c r="D3244" t="s">
        <v>13482</v>
      </c>
      <c r="E3244" t="s">
        <v>11313</v>
      </c>
    </row>
    <row r="3245" spans="1:5">
      <c r="A3245" s="2">
        <v>3244</v>
      </c>
      <c r="B3245" t="s">
        <v>1838</v>
      </c>
      <c r="C3245" t="s">
        <v>1839</v>
      </c>
      <c r="D3245" t="s">
        <v>1160</v>
      </c>
      <c r="E3245" t="s">
        <v>11313</v>
      </c>
    </row>
    <row r="3246" spans="1:5">
      <c r="A3246" s="2">
        <v>3245</v>
      </c>
      <c r="B3246" t="s">
        <v>4668</v>
      </c>
      <c r="C3246" t="s">
        <v>4669</v>
      </c>
      <c r="D3246" t="s">
        <v>1733</v>
      </c>
      <c r="E3246" t="s">
        <v>11313</v>
      </c>
    </row>
    <row r="3247" spans="1:5">
      <c r="A3247" s="2">
        <v>3246</v>
      </c>
      <c r="B3247" t="s">
        <v>1836</v>
      </c>
      <c r="C3247" t="s">
        <v>1837</v>
      </c>
      <c r="D3247" t="s">
        <v>13483</v>
      </c>
      <c r="E3247" t="s">
        <v>11313</v>
      </c>
    </row>
    <row r="3248" spans="1:5">
      <c r="A3248" s="2">
        <v>3247</v>
      </c>
      <c r="B3248" t="s">
        <v>1830</v>
      </c>
      <c r="C3248" t="s">
        <v>1831</v>
      </c>
      <c r="D3248" t="s">
        <v>1832</v>
      </c>
      <c r="E3248" t="s">
        <v>11313</v>
      </c>
    </row>
    <row r="3249" spans="1:5">
      <c r="A3249" s="2">
        <v>3248</v>
      </c>
      <c r="B3249" t="s">
        <v>1833</v>
      </c>
      <c r="C3249" t="s">
        <v>1834</v>
      </c>
      <c r="D3249" t="s">
        <v>1835</v>
      </c>
      <c r="E3249" t="s">
        <v>11313</v>
      </c>
    </row>
    <row r="3250" spans="1:5">
      <c r="A3250" s="2">
        <v>3249</v>
      </c>
      <c r="B3250" t="s">
        <v>1843</v>
      </c>
      <c r="C3250" t="s">
        <v>1844</v>
      </c>
      <c r="D3250" t="s">
        <v>1845</v>
      </c>
      <c r="E3250" t="s">
        <v>11313</v>
      </c>
    </row>
    <row r="3251" spans="1:5">
      <c r="A3251" s="2">
        <v>3250</v>
      </c>
      <c r="B3251" t="s">
        <v>1846</v>
      </c>
      <c r="C3251" t="s">
        <v>5707</v>
      </c>
      <c r="D3251" t="s">
        <v>1847</v>
      </c>
      <c r="E3251" t="s">
        <v>11313</v>
      </c>
    </row>
    <row r="3252" spans="1:5">
      <c r="A3252" s="2">
        <v>3251</v>
      </c>
      <c r="B3252" t="s">
        <v>1840</v>
      </c>
      <c r="C3252" t="s">
        <v>1841</v>
      </c>
      <c r="D3252" t="s">
        <v>1842</v>
      </c>
      <c r="E3252" t="s">
        <v>11313</v>
      </c>
    </row>
    <row r="3253" spans="1:5">
      <c r="A3253" s="2">
        <v>3252</v>
      </c>
      <c r="B3253" t="s">
        <v>1851</v>
      </c>
      <c r="C3253" t="s">
        <v>1852</v>
      </c>
      <c r="D3253" t="s">
        <v>13484</v>
      </c>
      <c r="E3253" t="s">
        <v>11313</v>
      </c>
    </row>
    <row r="3254" spans="1:5">
      <c r="A3254" s="2">
        <v>3253</v>
      </c>
      <c r="B3254" t="s">
        <v>1853</v>
      </c>
      <c r="C3254" t="s">
        <v>1854</v>
      </c>
      <c r="D3254" t="s">
        <v>13485</v>
      </c>
      <c r="E3254" t="s">
        <v>11313</v>
      </c>
    </row>
    <row r="3255" spans="1:5">
      <c r="A3255" s="2">
        <v>3254</v>
      </c>
      <c r="B3255" t="s">
        <v>1855</v>
      </c>
      <c r="C3255" t="s">
        <v>1856</v>
      </c>
      <c r="D3255" t="s">
        <v>2</v>
      </c>
      <c r="E3255" t="s">
        <v>11313</v>
      </c>
    </row>
    <row r="3256" spans="1:5">
      <c r="A3256" s="2">
        <v>3255</v>
      </c>
      <c r="B3256" t="s">
        <v>1871</v>
      </c>
      <c r="C3256" t="s">
        <v>1872</v>
      </c>
      <c r="D3256" t="s">
        <v>13486</v>
      </c>
      <c r="E3256" t="s">
        <v>11313</v>
      </c>
    </row>
    <row r="3257" spans="1:5">
      <c r="A3257" s="2">
        <v>3256</v>
      </c>
      <c r="B3257" t="s">
        <v>1873</v>
      </c>
      <c r="C3257" t="s">
        <v>1874</v>
      </c>
      <c r="D3257" t="s">
        <v>13487</v>
      </c>
      <c r="E3257" t="s">
        <v>11313</v>
      </c>
    </row>
    <row r="3258" spans="1:5">
      <c r="A3258" s="2">
        <v>3257</v>
      </c>
      <c r="B3258" t="s">
        <v>1875</v>
      </c>
      <c r="C3258" t="s">
        <v>1876</v>
      </c>
      <c r="D3258" t="s">
        <v>13488</v>
      </c>
      <c r="E3258" t="s">
        <v>11313</v>
      </c>
    </row>
    <row r="3259" spans="1:5">
      <c r="A3259" s="2">
        <v>3258</v>
      </c>
      <c r="B3259" t="s">
        <v>1879</v>
      </c>
      <c r="C3259" t="s">
        <v>1880</v>
      </c>
      <c r="D3259" t="s">
        <v>1881</v>
      </c>
      <c r="E3259" t="s">
        <v>11313</v>
      </c>
    </row>
    <row r="3260" spans="1:5">
      <c r="A3260" s="2">
        <v>3259</v>
      </c>
      <c r="B3260" t="s">
        <v>1860</v>
      </c>
      <c r="C3260" t="s">
        <v>1861</v>
      </c>
      <c r="D3260" t="s">
        <v>792</v>
      </c>
      <c r="E3260" t="s">
        <v>11313</v>
      </c>
    </row>
    <row r="3261" spans="1:5">
      <c r="A3261" s="2">
        <v>3260</v>
      </c>
      <c r="B3261" t="s">
        <v>1862</v>
      </c>
      <c r="C3261" t="s">
        <v>1863</v>
      </c>
      <c r="D3261" t="s">
        <v>13489</v>
      </c>
      <c r="E3261" t="s">
        <v>11313</v>
      </c>
    </row>
    <row r="3262" spans="1:5">
      <c r="A3262" s="2">
        <v>3261</v>
      </c>
      <c r="B3262" t="s">
        <v>1864</v>
      </c>
      <c r="C3262" t="s">
        <v>1865</v>
      </c>
      <c r="D3262" t="s">
        <v>1870</v>
      </c>
      <c r="E3262" t="s">
        <v>11313</v>
      </c>
    </row>
    <row r="3263" spans="1:5">
      <c r="A3263" s="2">
        <v>3262</v>
      </c>
      <c r="B3263" t="s">
        <v>1866</v>
      </c>
      <c r="C3263" t="s">
        <v>1867</v>
      </c>
      <c r="D3263" t="s">
        <v>13490</v>
      </c>
      <c r="E3263" t="s">
        <v>11313</v>
      </c>
    </row>
    <row r="3264" spans="1:5">
      <c r="A3264" s="2">
        <v>3263</v>
      </c>
      <c r="B3264" t="s">
        <v>1868</v>
      </c>
      <c r="C3264" t="s">
        <v>1869</v>
      </c>
      <c r="D3264" t="s">
        <v>13491</v>
      </c>
      <c r="E3264" t="s">
        <v>11313</v>
      </c>
    </row>
    <row r="3265" spans="1:5">
      <c r="A3265" s="2">
        <v>3264</v>
      </c>
      <c r="B3265" t="s">
        <v>1809</v>
      </c>
      <c r="C3265" t="s">
        <v>1810</v>
      </c>
      <c r="D3265" t="s">
        <v>1811</v>
      </c>
      <c r="E3265" t="s">
        <v>11313</v>
      </c>
    </row>
    <row r="3266" spans="1:5">
      <c r="A3266" s="2">
        <v>3265</v>
      </c>
      <c r="B3266" t="s">
        <v>1882</v>
      </c>
      <c r="C3266" t="s">
        <v>1883</v>
      </c>
      <c r="D3266" t="s">
        <v>1884</v>
      </c>
      <c r="E3266" t="s">
        <v>11313</v>
      </c>
    </row>
    <row r="3267" spans="1:5">
      <c r="A3267" s="2">
        <v>3266</v>
      </c>
      <c r="B3267" t="s">
        <v>1886</v>
      </c>
      <c r="C3267" t="s">
        <v>1887</v>
      </c>
      <c r="D3267" t="s">
        <v>13492</v>
      </c>
      <c r="E3267" t="s">
        <v>11313</v>
      </c>
    </row>
    <row r="3268" spans="1:5">
      <c r="A3268" s="2">
        <v>3267</v>
      </c>
      <c r="B3268" t="s">
        <v>1888</v>
      </c>
      <c r="C3268" t="s">
        <v>1889</v>
      </c>
      <c r="D3268" t="s">
        <v>1890</v>
      </c>
      <c r="E3268" t="s">
        <v>11313</v>
      </c>
    </row>
    <row r="3269" spans="1:5">
      <c r="A3269" s="2">
        <v>3268</v>
      </c>
      <c r="B3269" t="s">
        <v>1892</v>
      </c>
      <c r="C3269" t="s">
        <v>1893</v>
      </c>
      <c r="D3269" t="s">
        <v>13493</v>
      </c>
      <c r="E3269" t="s">
        <v>11313</v>
      </c>
    </row>
    <row r="3270" spans="1:5">
      <c r="A3270" s="2">
        <v>3269</v>
      </c>
      <c r="B3270" t="s">
        <v>1894</v>
      </c>
      <c r="C3270" t="s">
        <v>1895</v>
      </c>
      <c r="D3270" t="s">
        <v>1896</v>
      </c>
      <c r="E3270" t="s">
        <v>11313</v>
      </c>
    </row>
    <row r="3271" spans="1:5">
      <c r="A3271" s="2">
        <v>3270</v>
      </c>
      <c r="B3271" t="s">
        <v>1897</v>
      </c>
      <c r="C3271" t="s">
        <v>13494</v>
      </c>
      <c r="D3271" t="s">
        <v>13495</v>
      </c>
      <c r="E3271" t="s">
        <v>11313</v>
      </c>
    </row>
    <row r="3272" spans="1:5">
      <c r="A3272" s="2">
        <v>3271</v>
      </c>
      <c r="B3272" t="s">
        <v>1901</v>
      </c>
      <c r="C3272" t="s">
        <v>1902</v>
      </c>
      <c r="D3272" t="s">
        <v>13496</v>
      </c>
      <c r="E3272" t="s">
        <v>11313</v>
      </c>
    </row>
    <row r="3273" spans="1:5">
      <c r="A3273" s="2">
        <v>3272</v>
      </c>
      <c r="B3273" t="s">
        <v>1900</v>
      </c>
      <c r="C3273" t="s">
        <v>1899</v>
      </c>
      <c r="D3273" t="s">
        <v>13497</v>
      </c>
      <c r="E3273" t="s">
        <v>11313</v>
      </c>
    </row>
    <row r="3274" spans="1:5">
      <c r="A3274" s="2">
        <v>3273</v>
      </c>
      <c r="B3274" t="s">
        <v>1903</v>
      </c>
      <c r="C3274" t="s">
        <v>1904</v>
      </c>
      <c r="D3274" t="s">
        <v>1905</v>
      </c>
      <c r="E3274" t="s">
        <v>11313</v>
      </c>
    </row>
    <row r="3275" spans="1:5">
      <c r="A3275" s="2">
        <v>3274</v>
      </c>
      <c r="B3275" t="s">
        <v>1906</v>
      </c>
      <c r="C3275" t="s">
        <v>1907</v>
      </c>
      <c r="D3275" t="s">
        <v>1908</v>
      </c>
      <c r="E3275" t="s">
        <v>11313</v>
      </c>
    </row>
    <row r="3276" spans="1:5">
      <c r="A3276" s="2">
        <v>3275</v>
      </c>
      <c r="B3276" t="s">
        <v>1909</v>
      </c>
      <c r="C3276" t="s">
        <v>1910</v>
      </c>
      <c r="D3276" t="s">
        <v>1261</v>
      </c>
      <c r="E3276" t="s">
        <v>11313</v>
      </c>
    </row>
    <row r="3277" spans="1:5">
      <c r="A3277" s="2">
        <v>3276</v>
      </c>
      <c r="B3277" t="s">
        <v>1898</v>
      </c>
      <c r="C3277" t="s">
        <v>1899</v>
      </c>
      <c r="D3277" t="s">
        <v>13498</v>
      </c>
      <c r="E3277" t="s">
        <v>11313</v>
      </c>
    </row>
    <row r="3278" spans="1:5">
      <c r="A3278" s="2">
        <v>3277</v>
      </c>
      <c r="B3278" t="s">
        <v>1911</v>
      </c>
      <c r="C3278" t="s">
        <v>13499</v>
      </c>
      <c r="D3278" t="s">
        <v>1912</v>
      </c>
      <c r="E3278" t="s">
        <v>11313</v>
      </c>
    </row>
    <row r="3279" spans="1:5">
      <c r="A3279" s="2">
        <v>3278</v>
      </c>
      <c r="B3279" t="s">
        <v>1913</v>
      </c>
      <c r="C3279" t="s">
        <v>1914</v>
      </c>
      <c r="D3279" t="s">
        <v>1915</v>
      </c>
      <c r="E3279" t="s">
        <v>11313</v>
      </c>
    </row>
    <row r="3280" spans="1:5">
      <c r="A3280" s="2">
        <v>3279</v>
      </c>
      <c r="B3280" t="s">
        <v>1917</v>
      </c>
      <c r="C3280" t="s">
        <v>1918</v>
      </c>
      <c r="D3280" t="s">
        <v>1919</v>
      </c>
      <c r="E3280" t="s">
        <v>11313</v>
      </c>
    </row>
    <row r="3281" spans="1:5">
      <c r="A3281" s="2">
        <v>3280</v>
      </c>
      <c r="B3281" t="s">
        <v>1920</v>
      </c>
      <c r="C3281" t="s">
        <v>1921</v>
      </c>
      <c r="D3281" t="s">
        <v>13500</v>
      </c>
      <c r="E3281" t="s">
        <v>11313</v>
      </c>
    </row>
    <row r="3282" spans="1:5">
      <c r="A3282" s="2">
        <v>3281</v>
      </c>
      <c r="B3282" t="s">
        <v>1922</v>
      </c>
      <c r="C3282" t="s">
        <v>1923</v>
      </c>
      <c r="D3282" t="s">
        <v>1924</v>
      </c>
      <c r="E3282" t="s">
        <v>11313</v>
      </c>
    </row>
    <row r="3283" spans="1:5">
      <c r="A3283" s="2">
        <v>3282</v>
      </c>
      <c r="B3283" t="s">
        <v>1925</v>
      </c>
      <c r="C3283" t="s">
        <v>1926</v>
      </c>
      <c r="D3283" t="s">
        <v>1927</v>
      </c>
      <c r="E3283" t="s">
        <v>11313</v>
      </c>
    </row>
    <row r="3284" spans="1:5">
      <c r="A3284" s="2">
        <v>3283</v>
      </c>
      <c r="B3284" t="s">
        <v>13501</v>
      </c>
      <c r="C3284" t="s">
        <v>13502</v>
      </c>
      <c r="D3284" t="s">
        <v>13503</v>
      </c>
      <c r="E3284" t="s">
        <v>11313</v>
      </c>
    </row>
    <row r="3285" spans="1:5">
      <c r="A3285" s="2">
        <v>3284</v>
      </c>
      <c r="B3285" t="s">
        <v>1930</v>
      </c>
      <c r="C3285" t="s">
        <v>1931</v>
      </c>
      <c r="D3285" t="s">
        <v>1932</v>
      </c>
      <c r="E3285" t="s">
        <v>11313</v>
      </c>
    </row>
    <row r="3286" spans="1:5">
      <c r="A3286" s="2">
        <v>3285</v>
      </c>
      <c r="B3286" t="s">
        <v>1933</v>
      </c>
      <c r="C3286" t="s">
        <v>1934</v>
      </c>
      <c r="D3286" t="s">
        <v>13504</v>
      </c>
      <c r="E3286" t="s">
        <v>11313</v>
      </c>
    </row>
    <row r="3287" spans="1:5">
      <c r="A3287" s="2">
        <v>3286</v>
      </c>
      <c r="B3287" t="s">
        <v>1928</v>
      </c>
      <c r="C3287" t="s">
        <v>1929</v>
      </c>
      <c r="D3287" t="s">
        <v>13505</v>
      </c>
      <c r="E3287" t="s">
        <v>11313</v>
      </c>
    </row>
    <row r="3288" spans="1:5">
      <c r="A3288" s="2">
        <v>3287</v>
      </c>
      <c r="B3288" t="s">
        <v>1935</v>
      </c>
      <c r="C3288" t="s">
        <v>1936</v>
      </c>
      <c r="D3288" t="s">
        <v>1937</v>
      </c>
      <c r="E3288" t="s">
        <v>11313</v>
      </c>
    </row>
    <row r="3289" spans="1:5">
      <c r="A3289" s="2">
        <v>3288</v>
      </c>
      <c r="B3289" t="s">
        <v>1938</v>
      </c>
      <c r="C3289" t="s">
        <v>1939</v>
      </c>
      <c r="D3289" t="s">
        <v>1940</v>
      </c>
      <c r="E3289" t="s">
        <v>11313</v>
      </c>
    </row>
    <row r="3290" spans="1:5">
      <c r="A3290" s="2">
        <v>3289</v>
      </c>
      <c r="B3290" t="s">
        <v>1941</v>
      </c>
      <c r="C3290" t="s">
        <v>1942</v>
      </c>
      <c r="D3290" t="s">
        <v>1943</v>
      </c>
      <c r="E3290" t="s">
        <v>11313</v>
      </c>
    </row>
    <row r="3291" spans="1:5">
      <c r="A3291" s="2">
        <v>3290</v>
      </c>
      <c r="B3291" t="s">
        <v>1944</v>
      </c>
      <c r="C3291" t="s">
        <v>1945</v>
      </c>
      <c r="D3291" t="s">
        <v>1946</v>
      </c>
      <c r="E3291" t="s">
        <v>11313</v>
      </c>
    </row>
    <row r="3292" spans="1:5">
      <c r="A3292" s="2">
        <v>3291</v>
      </c>
      <c r="B3292" t="s">
        <v>13506</v>
      </c>
      <c r="C3292" t="s">
        <v>13507</v>
      </c>
      <c r="D3292" t="s">
        <v>13508</v>
      </c>
      <c r="E3292" t="s">
        <v>11313</v>
      </c>
    </row>
    <row r="3293" spans="1:5">
      <c r="A3293" s="2">
        <v>3292</v>
      </c>
      <c r="B3293" t="s">
        <v>1965</v>
      </c>
      <c r="C3293" t="s">
        <v>1966</v>
      </c>
      <c r="D3293" t="s">
        <v>13509</v>
      </c>
      <c r="E3293" t="s">
        <v>11313</v>
      </c>
    </row>
    <row r="3294" spans="1:5">
      <c r="A3294" s="2">
        <v>3293</v>
      </c>
      <c r="B3294" t="s">
        <v>1948</v>
      </c>
      <c r="C3294" t="s">
        <v>1949</v>
      </c>
      <c r="D3294" t="s">
        <v>13510</v>
      </c>
      <c r="E3294" t="s">
        <v>11313</v>
      </c>
    </row>
    <row r="3295" spans="1:5">
      <c r="A3295" s="2">
        <v>3294</v>
      </c>
      <c r="B3295" t="s">
        <v>1950</v>
      </c>
      <c r="C3295" t="s">
        <v>1951</v>
      </c>
      <c r="D3295" t="s">
        <v>1952</v>
      </c>
      <c r="E3295" t="s">
        <v>11313</v>
      </c>
    </row>
    <row r="3296" spans="1:5">
      <c r="A3296" s="2">
        <v>3295</v>
      </c>
      <c r="B3296" t="s">
        <v>1955</v>
      </c>
      <c r="C3296" t="s">
        <v>1956</v>
      </c>
      <c r="D3296" t="s">
        <v>1957</v>
      </c>
      <c r="E3296" t="s">
        <v>11313</v>
      </c>
    </row>
    <row r="3297" spans="1:5">
      <c r="A3297" s="2">
        <v>3296</v>
      </c>
      <c r="B3297" t="s">
        <v>1958</v>
      </c>
      <c r="C3297" t="s">
        <v>1959</v>
      </c>
      <c r="D3297" t="s">
        <v>1960</v>
      </c>
      <c r="E3297" t="s">
        <v>11313</v>
      </c>
    </row>
    <row r="3298" spans="1:5">
      <c r="A3298" s="2">
        <v>3297</v>
      </c>
      <c r="B3298" t="s">
        <v>1961</v>
      </c>
      <c r="C3298" t="s">
        <v>1962</v>
      </c>
      <c r="D3298" t="s">
        <v>12332</v>
      </c>
      <c r="E3298" t="s">
        <v>11313</v>
      </c>
    </row>
    <row r="3299" spans="1:5">
      <c r="A3299" s="2">
        <v>3298</v>
      </c>
      <c r="B3299" t="s">
        <v>1963</v>
      </c>
      <c r="C3299" t="s">
        <v>1964</v>
      </c>
      <c r="D3299" t="s">
        <v>13511</v>
      </c>
      <c r="E3299" t="s">
        <v>11313</v>
      </c>
    </row>
    <row r="3300" spans="1:5">
      <c r="A3300" s="2">
        <v>3299</v>
      </c>
      <c r="B3300" t="s">
        <v>1953</v>
      </c>
      <c r="C3300" t="s">
        <v>1954</v>
      </c>
      <c r="D3300" t="s">
        <v>13512</v>
      </c>
      <c r="E3300" t="s">
        <v>11313</v>
      </c>
    </row>
    <row r="3301" spans="1:5">
      <c r="A3301" s="2">
        <v>3300</v>
      </c>
      <c r="B3301" t="s">
        <v>1967</v>
      </c>
      <c r="C3301" t="s">
        <v>1968</v>
      </c>
      <c r="D3301" t="s">
        <v>1969</v>
      </c>
      <c r="E3301" t="s">
        <v>11313</v>
      </c>
    </row>
    <row r="3302" spans="1:5">
      <c r="A3302" s="2">
        <v>3301</v>
      </c>
      <c r="B3302" t="s">
        <v>1970</v>
      </c>
      <c r="C3302" t="s">
        <v>1971</v>
      </c>
      <c r="D3302" t="s">
        <v>1536</v>
      </c>
      <c r="E3302" t="s">
        <v>11313</v>
      </c>
    </row>
    <row r="3303" spans="1:5">
      <c r="A3303" s="2">
        <v>3302</v>
      </c>
      <c r="B3303" t="s">
        <v>1974</v>
      </c>
      <c r="C3303" t="s">
        <v>1975</v>
      </c>
      <c r="D3303" t="s">
        <v>1976</v>
      </c>
      <c r="E3303" t="s">
        <v>11313</v>
      </c>
    </row>
    <row r="3304" spans="1:5">
      <c r="A3304" s="2">
        <v>3303</v>
      </c>
      <c r="B3304" t="s">
        <v>1977</v>
      </c>
      <c r="C3304" t="s">
        <v>1978</v>
      </c>
      <c r="D3304" t="s">
        <v>1979</v>
      </c>
      <c r="E3304" t="s">
        <v>11313</v>
      </c>
    </row>
    <row r="3305" spans="1:5">
      <c r="A3305" s="2">
        <v>3304</v>
      </c>
      <c r="B3305" t="s">
        <v>1980</v>
      </c>
      <c r="C3305" t="s">
        <v>1981</v>
      </c>
      <c r="D3305" t="s">
        <v>1982</v>
      </c>
      <c r="E3305" t="s">
        <v>11313</v>
      </c>
    </row>
    <row r="3306" spans="1:5">
      <c r="A3306" s="2">
        <v>3305</v>
      </c>
      <c r="B3306" t="s">
        <v>1983</v>
      </c>
      <c r="C3306" t="s">
        <v>1984</v>
      </c>
      <c r="D3306" t="s">
        <v>1985</v>
      </c>
      <c r="E3306" t="s">
        <v>11313</v>
      </c>
    </row>
    <row r="3307" spans="1:5">
      <c r="A3307" s="2">
        <v>3306</v>
      </c>
      <c r="B3307" t="s">
        <v>1986</v>
      </c>
      <c r="C3307" t="s">
        <v>1987</v>
      </c>
      <c r="D3307" t="s">
        <v>13513</v>
      </c>
      <c r="E3307" t="s">
        <v>11313</v>
      </c>
    </row>
    <row r="3308" spans="1:5">
      <c r="A3308" s="2">
        <v>3307</v>
      </c>
      <c r="B3308" t="s">
        <v>1988</v>
      </c>
      <c r="C3308" t="s">
        <v>1989</v>
      </c>
      <c r="D3308" t="s">
        <v>1990</v>
      </c>
      <c r="E3308" t="s">
        <v>11313</v>
      </c>
    </row>
    <row r="3309" spans="1:5">
      <c r="A3309" s="2">
        <v>3308</v>
      </c>
      <c r="B3309" t="s">
        <v>1995</v>
      </c>
      <c r="C3309" t="s">
        <v>1996</v>
      </c>
      <c r="D3309" t="s">
        <v>1997</v>
      </c>
      <c r="E3309" t="s">
        <v>11313</v>
      </c>
    </row>
    <row r="3310" spans="1:5">
      <c r="A3310" s="2">
        <v>3309</v>
      </c>
      <c r="B3310" t="s">
        <v>1998</v>
      </c>
      <c r="C3310" t="s">
        <v>1999</v>
      </c>
      <c r="D3310" t="s">
        <v>2000</v>
      </c>
      <c r="E3310" t="s">
        <v>11313</v>
      </c>
    </row>
    <row r="3311" spans="1:5">
      <c r="A3311" s="2">
        <v>3310</v>
      </c>
      <c r="B3311" t="s">
        <v>1992</v>
      </c>
      <c r="C3311" t="s">
        <v>1993</v>
      </c>
      <c r="D3311" t="s">
        <v>1994</v>
      </c>
      <c r="E3311" t="s">
        <v>11313</v>
      </c>
    </row>
    <row r="3312" spans="1:5">
      <c r="A3312" s="2">
        <v>3311</v>
      </c>
      <c r="B3312" t="s">
        <v>2001</v>
      </c>
      <c r="C3312" t="s">
        <v>2002</v>
      </c>
      <c r="D3312" t="s">
        <v>2003</v>
      </c>
      <c r="E3312" t="s">
        <v>11313</v>
      </c>
    </row>
    <row r="3313" spans="1:5">
      <c r="A3313" s="2">
        <v>3312</v>
      </c>
      <c r="B3313" t="s">
        <v>13514</v>
      </c>
      <c r="C3313" t="s">
        <v>13515</v>
      </c>
      <c r="D3313" t="s">
        <v>13516</v>
      </c>
      <c r="E3313" t="s">
        <v>11313</v>
      </c>
    </row>
    <row r="3314" spans="1:5">
      <c r="A3314" s="2">
        <v>3313</v>
      </c>
      <c r="B3314" t="s">
        <v>2004</v>
      </c>
      <c r="C3314" t="s">
        <v>2005</v>
      </c>
      <c r="D3314" t="s">
        <v>13517</v>
      </c>
      <c r="E3314" t="s">
        <v>11313</v>
      </c>
    </row>
    <row r="3315" spans="1:5">
      <c r="A3315" s="2">
        <v>3314</v>
      </c>
      <c r="B3315" t="s">
        <v>2006</v>
      </c>
      <c r="C3315" t="s">
        <v>2007</v>
      </c>
      <c r="D3315" t="s">
        <v>2008</v>
      </c>
      <c r="E3315" t="s">
        <v>11313</v>
      </c>
    </row>
    <row r="3316" spans="1:5">
      <c r="A3316" s="2">
        <v>3315</v>
      </c>
      <c r="B3316" t="s">
        <v>2009</v>
      </c>
      <c r="C3316" t="s">
        <v>2010</v>
      </c>
      <c r="D3316" t="s">
        <v>1773</v>
      </c>
      <c r="E3316" t="s">
        <v>11313</v>
      </c>
    </row>
    <row r="3317" spans="1:5">
      <c r="A3317" s="2">
        <v>3316</v>
      </c>
      <c r="B3317" t="s">
        <v>2011</v>
      </c>
      <c r="C3317" t="s">
        <v>2012</v>
      </c>
      <c r="D3317" t="s">
        <v>13518</v>
      </c>
      <c r="E3317" t="s">
        <v>11313</v>
      </c>
    </row>
    <row r="3318" spans="1:5">
      <c r="A3318" s="2">
        <v>3317</v>
      </c>
      <c r="B3318" t="s">
        <v>2013</v>
      </c>
      <c r="C3318" t="s">
        <v>2014</v>
      </c>
      <c r="D3318" t="s">
        <v>13519</v>
      </c>
      <c r="E3318" t="s">
        <v>11313</v>
      </c>
    </row>
    <row r="3319" spans="1:5">
      <c r="A3319" s="2">
        <v>3318</v>
      </c>
      <c r="B3319" t="s">
        <v>2015</v>
      </c>
      <c r="C3319" t="s">
        <v>2016</v>
      </c>
      <c r="D3319" t="s">
        <v>13520</v>
      </c>
      <c r="E3319" t="s">
        <v>11313</v>
      </c>
    </row>
    <row r="3320" spans="1:5">
      <c r="A3320" s="2">
        <v>3319</v>
      </c>
      <c r="B3320" t="s">
        <v>2017</v>
      </c>
      <c r="C3320" t="s">
        <v>2018</v>
      </c>
      <c r="D3320" t="s">
        <v>12060</v>
      </c>
      <c r="E3320" t="s">
        <v>11313</v>
      </c>
    </row>
    <row r="3321" spans="1:5">
      <c r="A3321" s="2">
        <v>3320</v>
      </c>
      <c r="B3321" t="s">
        <v>2019</v>
      </c>
      <c r="C3321" t="s">
        <v>2020</v>
      </c>
      <c r="D3321" t="s">
        <v>13521</v>
      </c>
      <c r="E3321" t="s">
        <v>11313</v>
      </c>
    </row>
    <row r="3322" spans="1:5">
      <c r="A3322" s="2">
        <v>3321</v>
      </c>
      <c r="B3322" t="s">
        <v>2023</v>
      </c>
      <c r="C3322" t="s">
        <v>2024</v>
      </c>
      <c r="D3322" t="s">
        <v>13522</v>
      </c>
      <c r="E3322" t="s">
        <v>11313</v>
      </c>
    </row>
    <row r="3323" spans="1:5">
      <c r="A3323" s="2">
        <v>3322</v>
      </c>
      <c r="B3323" t="s">
        <v>2021</v>
      </c>
      <c r="C3323" t="s">
        <v>2022</v>
      </c>
      <c r="D3323" t="s">
        <v>13523</v>
      </c>
      <c r="E3323" t="s">
        <v>11313</v>
      </c>
    </row>
    <row r="3324" spans="1:5">
      <c r="A3324" s="2">
        <v>3323</v>
      </c>
      <c r="B3324" t="s">
        <v>2025</v>
      </c>
      <c r="C3324" t="s">
        <v>2026</v>
      </c>
      <c r="D3324" t="s">
        <v>13524</v>
      </c>
      <c r="E3324" t="s">
        <v>11313</v>
      </c>
    </row>
    <row r="3325" spans="1:5">
      <c r="A3325" s="2">
        <v>3324</v>
      </c>
      <c r="B3325" t="s">
        <v>2027</v>
      </c>
      <c r="C3325" t="s">
        <v>2028</v>
      </c>
      <c r="D3325" t="s">
        <v>13525</v>
      </c>
      <c r="E3325" t="s">
        <v>11313</v>
      </c>
    </row>
    <row r="3326" spans="1:5">
      <c r="A3326" s="2">
        <v>3325</v>
      </c>
      <c r="B3326" t="s">
        <v>13526</v>
      </c>
      <c r="C3326" t="s">
        <v>13527</v>
      </c>
      <c r="D3326" t="s">
        <v>13528</v>
      </c>
      <c r="E3326" t="s">
        <v>11313</v>
      </c>
    </row>
    <row r="3327" spans="1:5">
      <c r="A3327" s="2">
        <v>3326</v>
      </c>
      <c r="B3327" t="s">
        <v>2029</v>
      </c>
      <c r="C3327" t="s">
        <v>2030</v>
      </c>
      <c r="D3327" t="s">
        <v>13529</v>
      </c>
      <c r="E3327" t="s">
        <v>11313</v>
      </c>
    </row>
    <row r="3328" spans="1:5">
      <c r="A3328" s="2">
        <v>3327</v>
      </c>
      <c r="B3328" t="s">
        <v>2031</v>
      </c>
      <c r="C3328" t="s">
        <v>2032</v>
      </c>
      <c r="D3328" t="s">
        <v>13530</v>
      </c>
      <c r="E3328" t="s">
        <v>11313</v>
      </c>
    </row>
    <row r="3329" spans="1:5">
      <c r="A3329" s="2">
        <v>3328</v>
      </c>
      <c r="B3329" t="s">
        <v>2033</v>
      </c>
      <c r="C3329" t="s">
        <v>2034</v>
      </c>
      <c r="D3329" t="s">
        <v>13531</v>
      </c>
      <c r="E3329" t="s">
        <v>11313</v>
      </c>
    </row>
    <row r="3330" spans="1:5">
      <c r="A3330" s="2">
        <v>3329</v>
      </c>
      <c r="B3330" t="s">
        <v>2035</v>
      </c>
      <c r="C3330" t="s">
        <v>2036</v>
      </c>
      <c r="D3330" t="s">
        <v>13532</v>
      </c>
      <c r="E3330" t="s">
        <v>11313</v>
      </c>
    </row>
    <row r="3331" spans="1:5">
      <c r="A3331" s="2">
        <v>3330</v>
      </c>
      <c r="B3331" t="s">
        <v>2037</v>
      </c>
      <c r="C3331" t="s">
        <v>2038</v>
      </c>
      <c r="D3331" t="s">
        <v>13533</v>
      </c>
      <c r="E3331" t="s">
        <v>11313</v>
      </c>
    </row>
    <row r="3332" spans="1:5">
      <c r="A3332" s="2">
        <v>3331</v>
      </c>
      <c r="B3332" t="s">
        <v>2039</v>
      </c>
      <c r="C3332" t="s">
        <v>2040</v>
      </c>
      <c r="D3332" t="s">
        <v>2041</v>
      </c>
      <c r="E3332" t="s">
        <v>11313</v>
      </c>
    </row>
    <row r="3333" spans="1:5">
      <c r="A3333" s="2">
        <v>3332</v>
      </c>
      <c r="B3333" t="s">
        <v>2042</v>
      </c>
      <c r="C3333" t="s">
        <v>2043</v>
      </c>
      <c r="D3333" t="s">
        <v>13534</v>
      </c>
      <c r="E3333" t="s">
        <v>11313</v>
      </c>
    </row>
    <row r="3334" spans="1:5">
      <c r="A3334" s="2">
        <v>3333</v>
      </c>
      <c r="B3334" t="s">
        <v>2044</v>
      </c>
      <c r="C3334" t="s">
        <v>2045</v>
      </c>
      <c r="D3334" t="s">
        <v>2046</v>
      </c>
      <c r="E3334" t="s">
        <v>11313</v>
      </c>
    </row>
    <row r="3335" spans="1:5">
      <c r="A3335" s="2">
        <v>3334</v>
      </c>
      <c r="B3335" t="s">
        <v>2047</v>
      </c>
      <c r="C3335" t="s">
        <v>2048</v>
      </c>
      <c r="D3335" t="s">
        <v>2049</v>
      </c>
      <c r="E3335" t="s">
        <v>11313</v>
      </c>
    </row>
    <row r="3336" spans="1:5">
      <c r="A3336" s="2">
        <v>3335</v>
      </c>
      <c r="B3336" t="s">
        <v>2050</v>
      </c>
      <c r="C3336" t="s">
        <v>2051</v>
      </c>
      <c r="D3336" t="s">
        <v>2052</v>
      </c>
      <c r="E3336" t="s">
        <v>11313</v>
      </c>
    </row>
    <row r="3337" spans="1:5">
      <c r="A3337" s="2">
        <v>3336</v>
      </c>
      <c r="B3337" t="s">
        <v>2053</v>
      </c>
      <c r="C3337" t="s">
        <v>2054</v>
      </c>
      <c r="D3337" t="s">
        <v>2055</v>
      </c>
      <c r="E3337" t="s">
        <v>11313</v>
      </c>
    </row>
    <row r="3338" spans="1:5">
      <c r="A3338" s="2">
        <v>3337</v>
      </c>
      <c r="B3338" t="s">
        <v>2093</v>
      </c>
      <c r="C3338" t="s">
        <v>2094</v>
      </c>
      <c r="D3338" t="s">
        <v>13535</v>
      </c>
      <c r="E3338" t="s">
        <v>11313</v>
      </c>
    </row>
    <row r="3339" spans="1:5">
      <c r="A3339" s="2">
        <v>3338</v>
      </c>
      <c r="B3339" t="s">
        <v>2090</v>
      </c>
      <c r="C3339" t="s">
        <v>2091</v>
      </c>
      <c r="D3339" t="s">
        <v>2092</v>
      </c>
      <c r="E3339" t="s">
        <v>11313</v>
      </c>
    </row>
    <row r="3340" spans="1:5">
      <c r="A3340" s="2">
        <v>3339</v>
      </c>
      <c r="B3340" t="s">
        <v>2065</v>
      </c>
      <c r="C3340" t="s">
        <v>2066</v>
      </c>
      <c r="D3340" t="s">
        <v>13536</v>
      </c>
      <c r="E3340" t="s">
        <v>11313</v>
      </c>
    </row>
    <row r="3341" spans="1:5">
      <c r="A3341" s="2">
        <v>3340</v>
      </c>
      <c r="B3341" t="s">
        <v>2067</v>
      </c>
      <c r="C3341" t="s">
        <v>2068</v>
      </c>
      <c r="D3341" t="s">
        <v>2069</v>
      </c>
      <c r="E3341" t="s">
        <v>11313</v>
      </c>
    </row>
    <row r="3342" spans="1:5">
      <c r="A3342" s="2">
        <v>3341</v>
      </c>
      <c r="B3342" t="s">
        <v>2071</v>
      </c>
      <c r="C3342" t="s">
        <v>2072</v>
      </c>
      <c r="D3342" t="s">
        <v>13537</v>
      </c>
      <c r="E3342" t="s">
        <v>11313</v>
      </c>
    </row>
    <row r="3343" spans="1:5">
      <c r="A3343" s="2">
        <v>3342</v>
      </c>
      <c r="B3343" t="s">
        <v>2073</v>
      </c>
      <c r="C3343" t="s">
        <v>2074</v>
      </c>
      <c r="D3343" t="s">
        <v>2075</v>
      </c>
      <c r="E3343" t="s">
        <v>11313</v>
      </c>
    </row>
    <row r="3344" spans="1:5">
      <c r="A3344" s="2">
        <v>3343</v>
      </c>
      <c r="B3344" t="s">
        <v>2076</v>
      </c>
      <c r="C3344" t="s">
        <v>2077</v>
      </c>
      <c r="D3344" t="s">
        <v>2078</v>
      </c>
      <c r="E3344" t="s">
        <v>11313</v>
      </c>
    </row>
    <row r="3345" spans="1:5">
      <c r="A3345" s="2">
        <v>3344</v>
      </c>
      <c r="B3345" t="s">
        <v>2079</v>
      </c>
      <c r="C3345" t="s">
        <v>2080</v>
      </c>
      <c r="D3345" t="s">
        <v>2070</v>
      </c>
      <c r="E3345" t="s">
        <v>11313</v>
      </c>
    </row>
    <row r="3346" spans="1:5">
      <c r="A3346" s="2">
        <v>3345</v>
      </c>
      <c r="B3346" t="s">
        <v>2081</v>
      </c>
      <c r="C3346" t="s">
        <v>2082</v>
      </c>
      <c r="D3346" t="s">
        <v>13538</v>
      </c>
      <c r="E3346" t="s">
        <v>11313</v>
      </c>
    </row>
    <row r="3347" spans="1:5">
      <c r="A3347" s="2">
        <v>3346</v>
      </c>
      <c r="B3347" t="s">
        <v>2056</v>
      </c>
      <c r="C3347" t="s">
        <v>2057</v>
      </c>
      <c r="D3347" t="s">
        <v>2058</v>
      </c>
      <c r="E3347" t="s">
        <v>11313</v>
      </c>
    </row>
    <row r="3348" spans="1:5">
      <c r="A3348" s="2">
        <v>3347</v>
      </c>
      <c r="B3348" t="s">
        <v>2059</v>
      </c>
      <c r="C3348" t="s">
        <v>2060</v>
      </c>
      <c r="D3348" t="s">
        <v>2061</v>
      </c>
      <c r="E3348" t="s">
        <v>11313</v>
      </c>
    </row>
    <row r="3349" spans="1:5">
      <c r="A3349" s="2">
        <v>3348</v>
      </c>
      <c r="B3349" t="s">
        <v>2062</v>
      </c>
      <c r="C3349" t="s">
        <v>2063</v>
      </c>
      <c r="D3349" t="s">
        <v>2064</v>
      </c>
      <c r="E3349" t="s">
        <v>11313</v>
      </c>
    </row>
    <row r="3350" spans="1:5">
      <c r="A3350" s="2">
        <v>3349</v>
      </c>
      <c r="B3350" t="s">
        <v>2083</v>
      </c>
      <c r="C3350" t="s">
        <v>2084</v>
      </c>
      <c r="D3350" t="s">
        <v>13539</v>
      </c>
      <c r="E3350" t="s">
        <v>11313</v>
      </c>
    </row>
    <row r="3351" spans="1:5">
      <c r="A3351" s="2">
        <v>3350</v>
      </c>
      <c r="B3351" t="s">
        <v>2085</v>
      </c>
      <c r="C3351" t="s">
        <v>2086</v>
      </c>
      <c r="D3351" t="s">
        <v>13540</v>
      </c>
      <c r="E3351" t="s">
        <v>11313</v>
      </c>
    </row>
    <row r="3352" spans="1:5">
      <c r="A3352" s="2">
        <v>3351</v>
      </c>
      <c r="B3352" t="s">
        <v>2087</v>
      </c>
      <c r="C3352" t="s">
        <v>2088</v>
      </c>
      <c r="D3352" t="s">
        <v>2089</v>
      </c>
      <c r="E3352" t="s">
        <v>11313</v>
      </c>
    </row>
    <row r="3353" spans="1:5">
      <c r="A3353" s="2">
        <v>3352</v>
      </c>
      <c r="B3353" t="s">
        <v>2116</v>
      </c>
      <c r="C3353" t="s">
        <v>2117</v>
      </c>
      <c r="D3353" t="s">
        <v>2118</v>
      </c>
      <c r="E3353" t="s">
        <v>11313</v>
      </c>
    </row>
    <row r="3354" spans="1:5">
      <c r="A3354" s="2">
        <v>3353</v>
      </c>
      <c r="B3354" t="s">
        <v>2136</v>
      </c>
      <c r="C3354" t="s">
        <v>2137</v>
      </c>
      <c r="D3354" t="s">
        <v>13541</v>
      </c>
      <c r="E3354" t="s">
        <v>11313</v>
      </c>
    </row>
    <row r="3355" spans="1:5">
      <c r="A3355" s="2">
        <v>3354</v>
      </c>
      <c r="B3355" t="s">
        <v>2108</v>
      </c>
      <c r="C3355" t="s">
        <v>2109</v>
      </c>
      <c r="D3355" t="s">
        <v>2110</v>
      </c>
      <c r="E3355" t="s">
        <v>11313</v>
      </c>
    </row>
    <row r="3356" spans="1:5">
      <c r="A3356" s="2">
        <v>3355</v>
      </c>
      <c r="B3356" t="s">
        <v>2096</v>
      </c>
      <c r="C3356" t="s">
        <v>2097</v>
      </c>
      <c r="D3356" t="s">
        <v>2098</v>
      </c>
      <c r="E3356" t="s">
        <v>11313</v>
      </c>
    </row>
    <row r="3357" spans="1:5">
      <c r="A3357" s="2">
        <v>3356</v>
      </c>
      <c r="B3357" t="s">
        <v>2099</v>
      </c>
      <c r="C3357" t="s">
        <v>2100</v>
      </c>
      <c r="D3357" t="s">
        <v>2101</v>
      </c>
      <c r="E3357" t="s">
        <v>11313</v>
      </c>
    </row>
    <row r="3358" spans="1:5">
      <c r="A3358" s="2">
        <v>3357</v>
      </c>
      <c r="B3358" t="s">
        <v>2102</v>
      </c>
      <c r="C3358" t="s">
        <v>2103</v>
      </c>
      <c r="D3358" t="s">
        <v>2104</v>
      </c>
      <c r="E3358" t="s">
        <v>11313</v>
      </c>
    </row>
    <row r="3359" spans="1:5">
      <c r="A3359" s="2">
        <v>3358</v>
      </c>
      <c r="B3359" t="s">
        <v>2105</v>
      </c>
      <c r="C3359" t="s">
        <v>2106</v>
      </c>
      <c r="D3359" t="s">
        <v>2107</v>
      </c>
      <c r="E3359" t="s">
        <v>11313</v>
      </c>
    </row>
    <row r="3360" spans="1:5">
      <c r="A3360" s="2">
        <v>3359</v>
      </c>
      <c r="B3360" t="s">
        <v>2119</v>
      </c>
      <c r="C3360" t="s">
        <v>2120</v>
      </c>
      <c r="D3360" t="s">
        <v>13542</v>
      </c>
      <c r="E3360" t="s">
        <v>11313</v>
      </c>
    </row>
    <row r="3361" spans="1:5">
      <c r="A3361" s="2">
        <v>3360</v>
      </c>
      <c r="B3361" t="s">
        <v>2121</v>
      </c>
      <c r="C3361" t="s">
        <v>2122</v>
      </c>
      <c r="D3361" t="s">
        <v>1405</v>
      </c>
      <c r="E3361" t="s">
        <v>11313</v>
      </c>
    </row>
    <row r="3362" spans="1:5">
      <c r="A3362" s="2">
        <v>3361</v>
      </c>
      <c r="B3362" t="s">
        <v>2123</v>
      </c>
      <c r="C3362" t="s">
        <v>2124</v>
      </c>
      <c r="D3362" t="s">
        <v>353</v>
      </c>
      <c r="E3362" t="s">
        <v>11313</v>
      </c>
    </row>
    <row r="3363" spans="1:5">
      <c r="A3363" s="2">
        <v>3362</v>
      </c>
      <c r="B3363" t="s">
        <v>2125</v>
      </c>
      <c r="C3363" t="s">
        <v>2126</v>
      </c>
      <c r="D3363" t="s">
        <v>13543</v>
      </c>
      <c r="E3363" t="s">
        <v>11313</v>
      </c>
    </row>
    <row r="3364" spans="1:5">
      <c r="A3364" s="2">
        <v>3363</v>
      </c>
      <c r="B3364" t="s">
        <v>2127</v>
      </c>
      <c r="C3364" t="s">
        <v>2128</v>
      </c>
      <c r="D3364" t="s">
        <v>13544</v>
      </c>
      <c r="E3364" t="s">
        <v>11313</v>
      </c>
    </row>
    <row r="3365" spans="1:5">
      <c r="A3365" s="2">
        <v>3364</v>
      </c>
      <c r="B3365" t="s">
        <v>2111</v>
      </c>
      <c r="C3365" t="s">
        <v>2112</v>
      </c>
      <c r="D3365" t="s">
        <v>2113</v>
      </c>
      <c r="E3365" t="s">
        <v>11313</v>
      </c>
    </row>
    <row r="3366" spans="1:5">
      <c r="A3366" s="2">
        <v>3365</v>
      </c>
      <c r="B3366" t="s">
        <v>2132</v>
      </c>
      <c r="C3366" t="s">
        <v>2133</v>
      </c>
      <c r="D3366" t="s">
        <v>2134</v>
      </c>
      <c r="E3366" t="s">
        <v>11313</v>
      </c>
    </row>
    <row r="3367" spans="1:5">
      <c r="A3367" s="2">
        <v>3366</v>
      </c>
      <c r="B3367" t="s">
        <v>2114</v>
      </c>
      <c r="C3367" t="s">
        <v>2115</v>
      </c>
      <c r="D3367" t="s">
        <v>12226</v>
      </c>
      <c r="E3367" t="s">
        <v>11313</v>
      </c>
    </row>
    <row r="3368" spans="1:5">
      <c r="A3368" s="2">
        <v>3367</v>
      </c>
      <c r="B3368" t="s">
        <v>2129</v>
      </c>
      <c r="C3368" t="s">
        <v>2130</v>
      </c>
      <c r="D3368" t="s">
        <v>2131</v>
      </c>
      <c r="E3368" t="s">
        <v>11313</v>
      </c>
    </row>
    <row r="3369" spans="1:5">
      <c r="A3369" s="2">
        <v>3368</v>
      </c>
      <c r="B3369" t="s">
        <v>2156</v>
      </c>
      <c r="C3369" t="s">
        <v>2157</v>
      </c>
      <c r="D3369" t="s">
        <v>13545</v>
      </c>
      <c r="E3369" t="s">
        <v>11313</v>
      </c>
    </row>
    <row r="3370" spans="1:5">
      <c r="A3370" s="2">
        <v>3369</v>
      </c>
      <c r="B3370" t="s">
        <v>2146</v>
      </c>
      <c r="C3370" t="s">
        <v>2147</v>
      </c>
      <c r="D3370" t="s">
        <v>7735</v>
      </c>
      <c r="E3370" t="s">
        <v>11313</v>
      </c>
    </row>
    <row r="3371" spans="1:5">
      <c r="A3371" s="2">
        <v>3370</v>
      </c>
      <c r="B3371" t="s">
        <v>2148</v>
      </c>
      <c r="C3371" t="s">
        <v>2149</v>
      </c>
      <c r="D3371" t="s">
        <v>2145</v>
      </c>
      <c r="E3371" t="s">
        <v>11313</v>
      </c>
    </row>
    <row r="3372" spans="1:5">
      <c r="A3372" s="2">
        <v>3371</v>
      </c>
      <c r="B3372" t="s">
        <v>2164</v>
      </c>
      <c r="C3372" t="s">
        <v>2165</v>
      </c>
      <c r="D3372" t="s">
        <v>2166</v>
      </c>
      <c r="E3372" t="s">
        <v>11313</v>
      </c>
    </row>
    <row r="3373" spans="1:5">
      <c r="A3373" s="2">
        <v>3372</v>
      </c>
      <c r="B3373" t="s">
        <v>2168</v>
      </c>
      <c r="C3373" t="s">
        <v>2169</v>
      </c>
      <c r="D3373" t="s">
        <v>2167</v>
      </c>
      <c r="E3373" t="s">
        <v>11313</v>
      </c>
    </row>
    <row r="3374" spans="1:5">
      <c r="A3374" s="2">
        <v>3373</v>
      </c>
      <c r="B3374" t="s">
        <v>2158</v>
      </c>
      <c r="C3374" t="s">
        <v>2159</v>
      </c>
      <c r="D3374" t="s">
        <v>2160</v>
      </c>
      <c r="E3374" t="s">
        <v>11313</v>
      </c>
    </row>
    <row r="3375" spans="1:5">
      <c r="A3375" s="2">
        <v>3374</v>
      </c>
      <c r="B3375" t="s">
        <v>2150</v>
      </c>
      <c r="C3375" t="s">
        <v>2151</v>
      </c>
      <c r="D3375" t="s">
        <v>2152</v>
      </c>
      <c r="E3375" t="s">
        <v>11313</v>
      </c>
    </row>
    <row r="3376" spans="1:5">
      <c r="A3376" s="2">
        <v>3375</v>
      </c>
      <c r="B3376" t="s">
        <v>2153</v>
      </c>
      <c r="C3376" t="s">
        <v>2154</v>
      </c>
      <c r="D3376" t="s">
        <v>2155</v>
      </c>
      <c r="E3376" t="s">
        <v>11313</v>
      </c>
    </row>
    <row r="3377" spans="1:5">
      <c r="A3377" s="2">
        <v>3376</v>
      </c>
      <c r="B3377" t="s">
        <v>2170</v>
      </c>
      <c r="C3377" t="s">
        <v>2171</v>
      </c>
      <c r="D3377" t="s">
        <v>290</v>
      </c>
      <c r="E3377" t="s">
        <v>11313</v>
      </c>
    </row>
    <row r="3378" spans="1:5">
      <c r="A3378" s="2">
        <v>3377</v>
      </c>
      <c r="B3378" t="s">
        <v>2142</v>
      </c>
      <c r="C3378" t="s">
        <v>2143</v>
      </c>
      <c r="D3378" t="s">
        <v>13546</v>
      </c>
      <c r="E3378" t="s">
        <v>11313</v>
      </c>
    </row>
    <row r="3379" spans="1:5">
      <c r="A3379" s="2">
        <v>3378</v>
      </c>
      <c r="B3379" t="s">
        <v>2140</v>
      </c>
      <c r="C3379" t="s">
        <v>2141</v>
      </c>
      <c r="D3379" t="s">
        <v>13547</v>
      </c>
      <c r="E3379" t="s">
        <v>11313</v>
      </c>
    </row>
    <row r="3380" spans="1:5">
      <c r="A3380" s="2">
        <v>3379</v>
      </c>
      <c r="B3380" t="s">
        <v>2161</v>
      </c>
      <c r="C3380" t="s">
        <v>2162</v>
      </c>
      <c r="D3380" t="s">
        <v>13548</v>
      </c>
      <c r="E3380" t="s">
        <v>11313</v>
      </c>
    </row>
    <row r="3381" spans="1:5">
      <c r="A3381" s="2">
        <v>3380</v>
      </c>
      <c r="B3381" t="s">
        <v>2185</v>
      </c>
      <c r="C3381" t="s">
        <v>2186</v>
      </c>
      <c r="D3381" t="s">
        <v>13549</v>
      </c>
      <c r="E3381" t="s">
        <v>11313</v>
      </c>
    </row>
    <row r="3382" spans="1:5">
      <c r="A3382" s="2">
        <v>3381</v>
      </c>
      <c r="B3382" t="s">
        <v>2187</v>
      </c>
      <c r="C3382" t="s">
        <v>2178</v>
      </c>
      <c r="D3382" t="s">
        <v>13550</v>
      </c>
      <c r="E3382" t="s">
        <v>11313</v>
      </c>
    </row>
    <row r="3383" spans="1:5">
      <c r="A3383" s="2">
        <v>3382</v>
      </c>
      <c r="B3383" t="s">
        <v>2188</v>
      </c>
      <c r="C3383" t="s">
        <v>2189</v>
      </c>
      <c r="D3383" t="s">
        <v>2190</v>
      </c>
      <c r="E3383" t="s">
        <v>11313</v>
      </c>
    </row>
    <row r="3384" spans="1:5">
      <c r="A3384" s="2">
        <v>3383</v>
      </c>
      <c r="B3384" t="s">
        <v>2172</v>
      </c>
      <c r="C3384" t="s">
        <v>2173</v>
      </c>
      <c r="D3384" t="s">
        <v>2174</v>
      </c>
      <c r="E3384" t="s">
        <v>11313</v>
      </c>
    </row>
    <row r="3385" spans="1:5">
      <c r="A3385" s="2">
        <v>3384</v>
      </c>
      <c r="B3385" t="s">
        <v>2175</v>
      </c>
      <c r="C3385" t="s">
        <v>2176</v>
      </c>
      <c r="D3385" t="s">
        <v>2177</v>
      </c>
      <c r="E3385" t="s">
        <v>11313</v>
      </c>
    </row>
    <row r="3386" spans="1:5">
      <c r="A3386" s="2">
        <v>3385</v>
      </c>
      <c r="B3386" t="s">
        <v>2179</v>
      </c>
      <c r="C3386" t="s">
        <v>2180</v>
      </c>
      <c r="D3386" t="s">
        <v>2181</v>
      </c>
      <c r="E3386" t="s">
        <v>11313</v>
      </c>
    </row>
    <row r="3387" spans="1:5">
      <c r="A3387" s="2">
        <v>3386</v>
      </c>
      <c r="B3387" t="s">
        <v>2183</v>
      </c>
      <c r="C3387" t="s">
        <v>2184</v>
      </c>
      <c r="D3387" t="s">
        <v>13551</v>
      </c>
      <c r="E3387" t="s">
        <v>11313</v>
      </c>
    </row>
    <row r="3388" spans="1:5">
      <c r="A3388" s="2">
        <v>3387</v>
      </c>
      <c r="B3388" t="s">
        <v>2191</v>
      </c>
      <c r="C3388" t="s">
        <v>2192</v>
      </c>
      <c r="D3388" t="s">
        <v>13552</v>
      </c>
      <c r="E3388" t="s">
        <v>11313</v>
      </c>
    </row>
    <row r="3389" spans="1:5">
      <c r="A3389" s="2">
        <v>3388</v>
      </c>
      <c r="B3389" t="s">
        <v>2216</v>
      </c>
      <c r="C3389" t="s">
        <v>2217</v>
      </c>
      <c r="D3389" t="s">
        <v>2218</v>
      </c>
      <c r="E3389" t="s">
        <v>11313</v>
      </c>
    </row>
    <row r="3390" spans="1:5">
      <c r="A3390" s="2">
        <v>3389</v>
      </c>
      <c r="B3390" t="s">
        <v>2219</v>
      </c>
      <c r="C3390" t="s">
        <v>2220</v>
      </c>
      <c r="D3390" t="s">
        <v>1405</v>
      </c>
      <c r="E3390" t="s">
        <v>11313</v>
      </c>
    </row>
    <row r="3391" spans="1:5">
      <c r="A3391" s="2">
        <v>3390</v>
      </c>
      <c r="B3391" t="s">
        <v>2196</v>
      </c>
      <c r="C3391" t="s">
        <v>2197</v>
      </c>
      <c r="D3391" t="s">
        <v>2198</v>
      </c>
      <c r="E3391" t="s">
        <v>11313</v>
      </c>
    </row>
    <row r="3392" spans="1:5">
      <c r="A3392" s="2">
        <v>3391</v>
      </c>
      <c r="B3392" t="s">
        <v>2199</v>
      </c>
      <c r="C3392" t="s">
        <v>2200</v>
      </c>
      <c r="D3392" t="s">
        <v>13553</v>
      </c>
      <c r="E3392" t="s">
        <v>11313</v>
      </c>
    </row>
    <row r="3393" spans="1:5">
      <c r="A3393" s="2">
        <v>3392</v>
      </c>
      <c r="B3393" t="s">
        <v>2202</v>
      </c>
      <c r="C3393" t="s">
        <v>2203</v>
      </c>
      <c r="D3393" t="s">
        <v>13554</v>
      </c>
      <c r="E3393" t="s">
        <v>11313</v>
      </c>
    </row>
    <row r="3394" spans="1:5">
      <c r="A3394" s="2">
        <v>3393</v>
      </c>
      <c r="B3394" t="s">
        <v>2204</v>
      </c>
      <c r="C3394" t="s">
        <v>2205</v>
      </c>
      <c r="D3394" t="s">
        <v>1700</v>
      </c>
      <c r="E3394" t="s">
        <v>11313</v>
      </c>
    </row>
    <row r="3395" spans="1:5">
      <c r="A3395" s="2">
        <v>3394</v>
      </c>
      <c r="B3395" t="s">
        <v>2206</v>
      </c>
      <c r="C3395" t="s">
        <v>2207</v>
      </c>
      <c r="D3395" t="s">
        <v>2208</v>
      </c>
      <c r="E3395" t="s">
        <v>11313</v>
      </c>
    </row>
    <row r="3396" spans="1:5">
      <c r="A3396" s="2">
        <v>3395</v>
      </c>
      <c r="B3396" t="s">
        <v>2253</v>
      </c>
      <c r="C3396" t="s">
        <v>2254</v>
      </c>
      <c r="D3396" t="s">
        <v>13555</v>
      </c>
      <c r="E3396" t="s">
        <v>11313</v>
      </c>
    </row>
    <row r="3397" spans="1:5">
      <c r="A3397" s="2">
        <v>3396</v>
      </c>
      <c r="B3397" t="s">
        <v>2255</v>
      </c>
      <c r="C3397" t="s">
        <v>2256</v>
      </c>
      <c r="D3397" t="s">
        <v>2257</v>
      </c>
      <c r="E3397" t="s">
        <v>11313</v>
      </c>
    </row>
    <row r="3398" spans="1:5">
      <c r="A3398" s="2">
        <v>3397</v>
      </c>
      <c r="B3398" t="s">
        <v>2258</v>
      </c>
      <c r="C3398" t="s">
        <v>2259</v>
      </c>
      <c r="D3398" t="s">
        <v>2260</v>
      </c>
      <c r="E3398" t="s">
        <v>11313</v>
      </c>
    </row>
    <row r="3399" spans="1:5">
      <c r="A3399" s="2">
        <v>3398</v>
      </c>
      <c r="B3399" t="s">
        <v>2221</v>
      </c>
      <c r="C3399" t="s">
        <v>2222</v>
      </c>
      <c r="D3399" t="s">
        <v>2223</v>
      </c>
      <c r="E3399" t="s">
        <v>11313</v>
      </c>
    </row>
    <row r="3400" spans="1:5">
      <c r="A3400" s="2">
        <v>3399</v>
      </c>
      <c r="B3400" t="s">
        <v>2209</v>
      </c>
      <c r="C3400" t="s">
        <v>2210</v>
      </c>
      <c r="D3400" t="s">
        <v>13556</v>
      </c>
      <c r="E3400" t="s">
        <v>11313</v>
      </c>
    </row>
    <row r="3401" spans="1:5">
      <c r="A3401" s="2">
        <v>3400</v>
      </c>
      <c r="B3401" t="s">
        <v>2211</v>
      </c>
      <c r="C3401" t="s">
        <v>2212</v>
      </c>
      <c r="D3401" t="s">
        <v>13557</v>
      </c>
      <c r="E3401" t="s">
        <v>11313</v>
      </c>
    </row>
    <row r="3402" spans="1:5">
      <c r="A3402" s="2">
        <v>3401</v>
      </c>
      <c r="B3402" t="s">
        <v>2213</v>
      </c>
      <c r="C3402" t="s">
        <v>2214</v>
      </c>
      <c r="D3402" t="s">
        <v>2215</v>
      </c>
      <c r="E3402" t="s">
        <v>11313</v>
      </c>
    </row>
    <row r="3403" spans="1:5">
      <c r="A3403" s="2">
        <v>3402</v>
      </c>
      <c r="B3403" t="s">
        <v>2194</v>
      </c>
      <c r="C3403" t="s">
        <v>2195</v>
      </c>
      <c r="D3403" t="s">
        <v>13558</v>
      </c>
      <c r="E3403" t="s">
        <v>11313</v>
      </c>
    </row>
    <row r="3404" spans="1:5">
      <c r="A3404" s="2">
        <v>3403</v>
      </c>
      <c r="B3404" t="s">
        <v>2224</v>
      </c>
      <c r="C3404" t="s">
        <v>2225</v>
      </c>
      <c r="D3404" t="s">
        <v>2226</v>
      </c>
      <c r="E3404" t="s">
        <v>11313</v>
      </c>
    </row>
    <row r="3405" spans="1:5">
      <c r="A3405" s="2">
        <v>3404</v>
      </c>
      <c r="B3405" t="s">
        <v>2230</v>
      </c>
      <c r="C3405" t="s">
        <v>2231</v>
      </c>
      <c r="D3405" t="s">
        <v>13559</v>
      </c>
      <c r="E3405" t="s">
        <v>11313</v>
      </c>
    </row>
    <row r="3406" spans="1:5">
      <c r="A3406" s="2">
        <v>3405</v>
      </c>
      <c r="B3406" t="s">
        <v>2232</v>
      </c>
      <c r="C3406" t="s">
        <v>2233</v>
      </c>
      <c r="D3406" t="s">
        <v>12332</v>
      </c>
      <c r="E3406" t="s">
        <v>11313</v>
      </c>
    </row>
    <row r="3407" spans="1:5">
      <c r="A3407" s="2">
        <v>3406</v>
      </c>
      <c r="B3407" t="s">
        <v>2227</v>
      </c>
      <c r="C3407" t="s">
        <v>2228</v>
      </c>
      <c r="D3407" t="s">
        <v>2229</v>
      </c>
      <c r="E3407" t="s">
        <v>11313</v>
      </c>
    </row>
    <row r="3408" spans="1:5">
      <c r="A3408" s="2">
        <v>3407</v>
      </c>
      <c r="B3408" t="s">
        <v>2234</v>
      </c>
      <c r="C3408" t="s">
        <v>2235</v>
      </c>
      <c r="D3408" t="s">
        <v>13560</v>
      </c>
      <c r="E3408" t="s">
        <v>11313</v>
      </c>
    </row>
    <row r="3409" spans="1:5">
      <c r="A3409" s="2">
        <v>3408</v>
      </c>
      <c r="B3409" t="s">
        <v>2236</v>
      </c>
      <c r="C3409" t="s">
        <v>2237</v>
      </c>
      <c r="D3409" t="s">
        <v>2238</v>
      </c>
      <c r="E3409" t="s">
        <v>11313</v>
      </c>
    </row>
    <row r="3410" spans="1:5">
      <c r="A3410" s="2">
        <v>3409</v>
      </c>
      <c r="B3410" t="s">
        <v>2239</v>
      </c>
      <c r="C3410" t="s">
        <v>2240</v>
      </c>
      <c r="D3410" t="s">
        <v>2241</v>
      </c>
      <c r="E3410" t="s">
        <v>11313</v>
      </c>
    </row>
    <row r="3411" spans="1:5">
      <c r="A3411" s="2">
        <v>3410</v>
      </c>
      <c r="B3411" t="s">
        <v>2242</v>
      </c>
      <c r="C3411" t="s">
        <v>2243</v>
      </c>
      <c r="D3411" t="s">
        <v>2244</v>
      </c>
      <c r="E3411" t="s">
        <v>11313</v>
      </c>
    </row>
    <row r="3412" spans="1:5">
      <c r="A3412" s="2">
        <v>3411</v>
      </c>
      <c r="B3412" t="s">
        <v>2261</v>
      </c>
      <c r="C3412" t="s">
        <v>2262</v>
      </c>
      <c r="D3412" t="s">
        <v>13561</v>
      </c>
      <c r="E3412" t="s">
        <v>11313</v>
      </c>
    </row>
    <row r="3413" spans="1:5">
      <c r="A3413" s="2">
        <v>3412</v>
      </c>
      <c r="B3413" t="s">
        <v>2263</v>
      </c>
      <c r="C3413" t="s">
        <v>2264</v>
      </c>
      <c r="D3413" t="s">
        <v>2265</v>
      </c>
      <c r="E3413" t="s">
        <v>11313</v>
      </c>
    </row>
    <row r="3414" spans="1:5">
      <c r="A3414" s="2">
        <v>3413</v>
      </c>
      <c r="B3414" t="s">
        <v>2266</v>
      </c>
      <c r="C3414" t="s">
        <v>2267</v>
      </c>
      <c r="D3414" t="s">
        <v>9006</v>
      </c>
      <c r="E3414" t="s">
        <v>11313</v>
      </c>
    </row>
    <row r="3415" spans="1:5">
      <c r="A3415" s="2">
        <v>3414</v>
      </c>
      <c r="B3415" t="s">
        <v>2268</v>
      </c>
      <c r="C3415" t="s">
        <v>2269</v>
      </c>
      <c r="D3415" t="s">
        <v>13562</v>
      </c>
      <c r="E3415" t="s">
        <v>11313</v>
      </c>
    </row>
    <row r="3416" spans="1:5">
      <c r="A3416" s="2">
        <v>3415</v>
      </c>
      <c r="B3416" t="s">
        <v>2270</v>
      </c>
      <c r="C3416" t="s">
        <v>2271</v>
      </c>
      <c r="D3416" t="s">
        <v>2272</v>
      </c>
      <c r="E3416" t="s">
        <v>11313</v>
      </c>
    </row>
    <row r="3417" spans="1:5">
      <c r="A3417" s="2">
        <v>3416</v>
      </c>
      <c r="B3417" t="s">
        <v>2273</v>
      </c>
      <c r="C3417" t="s">
        <v>2274</v>
      </c>
      <c r="D3417" t="s">
        <v>2275</v>
      </c>
      <c r="E3417" t="s">
        <v>11313</v>
      </c>
    </row>
    <row r="3418" spans="1:5">
      <c r="A3418" s="2">
        <v>3417</v>
      </c>
      <c r="B3418" t="s">
        <v>2278</v>
      </c>
      <c r="C3418" t="s">
        <v>2279</v>
      </c>
      <c r="D3418" t="s">
        <v>2280</v>
      </c>
      <c r="E3418" t="s">
        <v>11313</v>
      </c>
    </row>
    <row r="3419" spans="1:5">
      <c r="A3419" s="2">
        <v>3418</v>
      </c>
      <c r="B3419" t="s">
        <v>2276</v>
      </c>
      <c r="C3419" t="s">
        <v>2277</v>
      </c>
      <c r="D3419" t="s">
        <v>13563</v>
      </c>
      <c r="E3419" t="s">
        <v>11313</v>
      </c>
    </row>
    <row r="3420" spans="1:5">
      <c r="A3420" s="2">
        <v>3419</v>
      </c>
      <c r="B3420" t="s">
        <v>2246</v>
      </c>
      <c r="C3420" t="s">
        <v>2245</v>
      </c>
      <c r="D3420" t="s">
        <v>13564</v>
      </c>
      <c r="E3420" t="s">
        <v>11313</v>
      </c>
    </row>
    <row r="3421" spans="1:5">
      <c r="A3421" s="2">
        <v>3420</v>
      </c>
      <c r="B3421" t="s">
        <v>2247</v>
      </c>
      <c r="C3421" t="s">
        <v>2248</v>
      </c>
      <c r="D3421" t="s">
        <v>13153</v>
      </c>
      <c r="E3421" t="s">
        <v>11313</v>
      </c>
    </row>
    <row r="3422" spans="1:5">
      <c r="A3422" s="2">
        <v>3421</v>
      </c>
      <c r="B3422" t="s">
        <v>2249</v>
      </c>
      <c r="C3422" t="s">
        <v>2250</v>
      </c>
      <c r="D3422" t="s">
        <v>13565</v>
      </c>
      <c r="E3422" t="s">
        <v>11313</v>
      </c>
    </row>
    <row r="3423" spans="1:5">
      <c r="A3423" s="2">
        <v>3422</v>
      </c>
      <c r="B3423" t="s">
        <v>2251</v>
      </c>
      <c r="C3423" t="s">
        <v>2252</v>
      </c>
      <c r="D3423" t="s">
        <v>13566</v>
      </c>
      <c r="E3423" t="s">
        <v>11313</v>
      </c>
    </row>
    <row r="3424" spans="1:5">
      <c r="A3424" s="2">
        <v>3423</v>
      </c>
      <c r="B3424" t="s">
        <v>2281</v>
      </c>
      <c r="C3424" t="s">
        <v>2282</v>
      </c>
      <c r="D3424" t="s">
        <v>2283</v>
      </c>
      <c r="E3424" t="s">
        <v>11313</v>
      </c>
    </row>
    <row r="3425" spans="1:5">
      <c r="A3425" s="2">
        <v>3424</v>
      </c>
      <c r="B3425" t="s">
        <v>13567</v>
      </c>
      <c r="C3425" t="s">
        <v>13568</v>
      </c>
      <c r="D3425" t="s">
        <v>13569</v>
      </c>
      <c r="E3425" t="s">
        <v>11313</v>
      </c>
    </row>
    <row r="3426" spans="1:5">
      <c r="A3426" s="2">
        <v>3425</v>
      </c>
      <c r="B3426" t="s">
        <v>2284</v>
      </c>
      <c r="C3426" t="s">
        <v>2285</v>
      </c>
      <c r="D3426" t="s">
        <v>869</v>
      </c>
      <c r="E3426" t="s">
        <v>11313</v>
      </c>
    </row>
    <row r="3427" spans="1:5">
      <c r="A3427" s="2">
        <v>3426</v>
      </c>
      <c r="B3427" t="s">
        <v>2286</v>
      </c>
      <c r="C3427" t="s">
        <v>2287</v>
      </c>
      <c r="D3427" t="s">
        <v>2288</v>
      </c>
      <c r="E3427" t="s">
        <v>11313</v>
      </c>
    </row>
    <row r="3428" spans="1:5">
      <c r="A3428" s="2">
        <v>3427</v>
      </c>
      <c r="B3428" t="s">
        <v>2292</v>
      </c>
      <c r="C3428" t="s">
        <v>2293</v>
      </c>
      <c r="D3428" t="s">
        <v>13570</v>
      </c>
      <c r="E3428" t="s">
        <v>11313</v>
      </c>
    </row>
    <row r="3429" spans="1:5">
      <c r="A3429" s="2">
        <v>3428</v>
      </c>
      <c r="B3429" t="s">
        <v>2295</v>
      </c>
      <c r="C3429" t="s">
        <v>2296</v>
      </c>
      <c r="D3429" t="s">
        <v>2294</v>
      </c>
      <c r="E3429" t="s">
        <v>11313</v>
      </c>
    </row>
    <row r="3430" spans="1:5">
      <c r="A3430" s="2">
        <v>3429</v>
      </c>
      <c r="B3430" t="s">
        <v>2289</v>
      </c>
      <c r="C3430" t="s">
        <v>2290</v>
      </c>
      <c r="D3430" t="s">
        <v>2291</v>
      </c>
      <c r="E3430" t="s">
        <v>11313</v>
      </c>
    </row>
    <row r="3431" spans="1:5">
      <c r="A3431" s="2">
        <v>3430</v>
      </c>
      <c r="B3431" t="s">
        <v>2297</v>
      </c>
      <c r="C3431" t="s">
        <v>2298</v>
      </c>
      <c r="D3431" t="s">
        <v>13571</v>
      </c>
      <c r="E3431" t="s">
        <v>11313</v>
      </c>
    </row>
    <row r="3432" spans="1:5">
      <c r="A3432" s="2">
        <v>3431</v>
      </c>
      <c r="B3432" t="s">
        <v>2300</v>
      </c>
      <c r="C3432" t="s">
        <v>2301</v>
      </c>
      <c r="D3432" t="s">
        <v>13572</v>
      </c>
      <c r="E3432" t="s">
        <v>11313</v>
      </c>
    </row>
    <row r="3433" spans="1:5">
      <c r="A3433" s="2">
        <v>3432</v>
      </c>
      <c r="B3433" t="s">
        <v>2302</v>
      </c>
      <c r="C3433" t="s">
        <v>2303</v>
      </c>
      <c r="D3433" t="s">
        <v>13573</v>
      </c>
      <c r="E3433" t="s">
        <v>11313</v>
      </c>
    </row>
    <row r="3434" spans="1:5">
      <c r="A3434" s="2">
        <v>3433</v>
      </c>
      <c r="B3434" t="s">
        <v>2305</v>
      </c>
      <c r="C3434" t="s">
        <v>2306</v>
      </c>
      <c r="D3434" t="s">
        <v>13574</v>
      </c>
      <c r="E3434" t="s">
        <v>11313</v>
      </c>
    </row>
    <row r="3435" spans="1:5">
      <c r="A3435" s="2">
        <v>3434</v>
      </c>
      <c r="B3435" t="s">
        <v>2307</v>
      </c>
      <c r="C3435" t="s">
        <v>2308</v>
      </c>
      <c r="D3435" t="s">
        <v>13575</v>
      </c>
      <c r="E3435" t="s">
        <v>11313</v>
      </c>
    </row>
    <row r="3436" spans="1:5">
      <c r="A3436" s="2">
        <v>3435</v>
      </c>
      <c r="B3436" t="s">
        <v>2314</v>
      </c>
      <c r="C3436" t="s">
        <v>2315</v>
      </c>
      <c r="D3436" t="s">
        <v>2425</v>
      </c>
      <c r="E3436" t="s">
        <v>11313</v>
      </c>
    </row>
    <row r="3437" spans="1:5">
      <c r="A3437" s="2">
        <v>3436</v>
      </c>
      <c r="B3437" t="s">
        <v>2309</v>
      </c>
      <c r="C3437" t="s">
        <v>2310</v>
      </c>
      <c r="D3437" t="s">
        <v>2135</v>
      </c>
      <c r="E3437" t="s">
        <v>11313</v>
      </c>
    </row>
    <row r="3438" spans="1:5">
      <c r="A3438" s="2">
        <v>3437</v>
      </c>
      <c r="B3438" t="s">
        <v>2311</v>
      </c>
      <c r="C3438" t="s">
        <v>2312</v>
      </c>
      <c r="D3438" t="s">
        <v>2313</v>
      </c>
      <c r="E3438" t="s">
        <v>11313</v>
      </c>
    </row>
    <row r="3439" spans="1:5">
      <c r="A3439" s="2">
        <v>3438</v>
      </c>
      <c r="B3439" t="s">
        <v>2317</v>
      </c>
      <c r="C3439" t="s">
        <v>2318</v>
      </c>
      <c r="D3439" t="s">
        <v>2319</v>
      </c>
      <c r="E3439" t="s">
        <v>11313</v>
      </c>
    </row>
    <row r="3440" spans="1:5">
      <c r="A3440" s="2">
        <v>3439</v>
      </c>
      <c r="B3440" t="s">
        <v>2320</v>
      </c>
      <c r="C3440" t="s">
        <v>2321</v>
      </c>
      <c r="D3440" t="s">
        <v>13532</v>
      </c>
      <c r="E3440" t="s">
        <v>11313</v>
      </c>
    </row>
    <row r="3441" spans="1:5">
      <c r="A3441" s="2">
        <v>3440</v>
      </c>
      <c r="B3441" t="s">
        <v>2322</v>
      </c>
      <c r="C3441" t="s">
        <v>2323</v>
      </c>
      <c r="D3441" t="s">
        <v>13576</v>
      </c>
      <c r="E3441" t="s">
        <v>11313</v>
      </c>
    </row>
    <row r="3442" spans="1:5">
      <c r="A3442" s="2">
        <v>3441</v>
      </c>
      <c r="B3442" t="s">
        <v>2531</v>
      </c>
      <c r="C3442" t="s">
        <v>2532</v>
      </c>
      <c r="D3442" t="s">
        <v>2533</v>
      </c>
      <c r="E3442" t="s">
        <v>11313</v>
      </c>
    </row>
    <row r="3443" spans="1:5">
      <c r="A3443" s="2">
        <v>3442</v>
      </c>
      <c r="B3443" t="s">
        <v>2534</v>
      </c>
      <c r="C3443" t="s">
        <v>2535</v>
      </c>
      <c r="D3443" t="s">
        <v>13577</v>
      </c>
      <c r="E3443" t="s">
        <v>11313</v>
      </c>
    </row>
    <row r="3444" spans="1:5">
      <c r="A3444" s="2">
        <v>3443</v>
      </c>
      <c r="B3444" t="s">
        <v>2326</v>
      </c>
      <c r="C3444" t="s">
        <v>2327</v>
      </c>
      <c r="D3444" t="s">
        <v>13578</v>
      </c>
      <c r="E3444" t="s">
        <v>11313</v>
      </c>
    </row>
    <row r="3445" spans="1:5">
      <c r="A3445" s="2">
        <v>3444</v>
      </c>
      <c r="B3445" t="s">
        <v>2324</v>
      </c>
      <c r="C3445" t="s">
        <v>2325</v>
      </c>
      <c r="D3445" t="s">
        <v>13579</v>
      </c>
      <c r="E3445" t="s">
        <v>11313</v>
      </c>
    </row>
    <row r="3446" spans="1:5">
      <c r="A3446" s="2">
        <v>3445</v>
      </c>
      <c r="B3446" t="s">
        <v>2332</v>
      </c>
      <c r="C3446" t="s">
        <v>2333</v>
      </c>
      <c r="D3446" t="s">
        <v>13580</v>
      </c>
      <c r="E3446" t="s">
        <v>11313</v>
      </c>
    </row>
    <row r="3447" spans="1:5">
      <c r="A3447" s="2">
        <v>3446</v>
      </c>
      <c r="B3447" t="s">
        <v>2328</v>
      </c>
      <c r="C3447" t="s">
        <v>2329</v>
      </c>
      <c r="D3447" t="s">
        <v>1095</v>
      </c>
      <c r="E3447" t="s">
        <v>11313</v>
      </c>
    </row>
    <row r="3448" spans="1:5">
      <c r="A3448" s="2">
        <v>3447</v>
      </c>
      <c r="B3448" t="s">
        <v>2330</v>
      </c>
      <c r="C3448" t="s">
        <v>2331</v>
      </c>
      <c r="D3448" t="s">
        <v>13581</v>
      </c>
      <c r="E3448" t="s">
        <v>11313</v>
      </c>
    </row>
    <row r="3449" spans="1:5">
      <c r="A3449" s="2">
        <v>3448</v>
      </c>
      <c r="B3449" t="s">
        <v>2334</v>
      </c>
      <c r="C3449" t="s">
        <v>2335</v>
      </c>
      <c r="D3449" t="s">
        <v>13122</v>
      </c>
      <c r="E3449" t="s">
        <v>11313</v>
      </c>
    </row>
    <row r="3450" spans="1:5">
      <c r="A3450" s="2">
        <v>3449</v>
      </c>
      <c r="B3450" t="s">
        <v>13582</v>
      </c>
      <c r="C3450" t="s">
        <v>2351</v>
      </c>
      <c r="D3450" t="s">
        <v>13583</v>
      </c>
      <c r="E3450" t="s">
        <v>11313</v>
      </c>
    </row>
    <row r="3451" spans="1:5">
      <c r="A3451" s="2">
        <v>3450</v>
      </c>
      <c r="B3451" t="s">
        <v>2336</v>
      </c>
      <c r="C3451" t="s">
        <v>2337</v>
      </c>
      <c r="D3451" t="s">
        <v>2338</v>
      </c>
      <c r="E3451" t="s">
        <v>11313</v>
      </c>
    </row>
    <row r="3452" spans="1:5">
      <c r="A3452" s="2">
        <v>3451</v>
      </c>
      <c r="B3452" t="s">
        <v>2339</v>
      </c>
      <c r="C3452" t="s">
        <v>2340</v>
      </c>
      <c r="D3452" t="s">
        <v>2341</v>
      </c>
      <c r="E3452" t="s">
        <v>11313</v>
      </c>
    </row>
    <row r="3453" spans="1:5">
      <c r="A3453" s="2">
        <v>3452</v>
      </c>
      <c r="B3453" t="s">
        <v>2342</v>
      </c>
      <c r="C3453" t="s">
        <v>2343</v>
      </c>
      <c r="D3453" t="s">
        <v>13584</v>
      </c>
      <c r="E3453" t="s">
        <v>11313</v>
      </c>
    </row>
    <row r="3454" spans="1:5">
      <c r="A3454" s="2">
        <v>3453</v>
      </c>
      <c r="B3454" t="s">
        <v>2344</v>
      </c>
      <c r="C3454" t="s">
        <v>2345</v>
      </c>
      <c r="D3454" t="s">
        <v>2346</v>
      </c>
      <c r="E3454" t="s">
        <v>11313</v>
      </c>
    </row>
    <row r="3455" spans="1:5">
      <c r="A3455" s="2">
        <v>3454</v>
      </c>
      <c r="B3455" t="s">
        <v>2347</v>
      </c>
      <c r="C3455" t="s">
        <v>2348</v>
      </c>
      <c r="D3455" t="s">
        <v>13585</v>
      </c>
      <c r="E3455" t="s">
        <v>11313</v>
      </c>
    </row>
    <row r="3456" spans="1:5">
      <c r="A3456" s="2">
        <v>3455</v>
      </c>
      <c r="B3456" t="s">
        <v>13586</v>
      </c>
      <c r="C3456" t="s">
        <v>13587</v>
      </c>
      <c r="D3456" t="s">
        <v>13588</v>
      </c>
      <c r="E3456" t="s">
        <v>11313</v>
      </c>
    </row>
    <row r="3457" spans="1:5">
      <c r="A3457" s="2">
        <v>3456</v>
      </c>
      <c r="B3457" t="s">
        <v>2350</v>
      </c>
      <c r="C3457" t="s">
        <v>2351</v>
      </c>
      <c r="D3457" t="s">
        <v>13589</v>
      </c>
      <c r="E3457" t="s">
        <v>11313</v>
      </c>
    </row>
    <row r="3458" spans="1:5">
      <c r="A3458" s="2">
        <v>3457</v>
      </c>
      <c r="B3458" t="s">
        <v>2349</v>
      </c>
      <c r="C3458" t="s">
        <v>13590</v>
      </c>
      <c r="D3458" t="s">
        <v>13591</v>
      </c>
      <c r="E3458" t="s">
        <v>11313</v>
      </c>
    </row>
    <row r="3459" spans="1:5">
      <c r="A3459" s="2">
        <v>3458</v>
      </c>
      <c r="B3459" t="s">
        <v>2352</v>
      </c>
      <c r="C3459" t="s">
        <v>2353</v>
      </c>
      <c r="D3459" t="s">
        <v>13592</v>
      </c>
      <c r="E3459" t="s">
        <v>11313</v>
      </c>
    </row>
    <row r="3460" spans="1:5">
      <c r="A3460" s="2">
        <v>3459</v>
      </c>
      <c r="B3460" t="s">
        <v>2354</v>
      </c>
      <c r="C3460" t="s">
        <v>2355</v>
      </c>
      <c r="D3460" t="s">
        <v>13593</v>
      </c>
      <c r="E3460" t="s">
        <v>11313</v>
      </c>
    </row>
    <row r="3461" spans="1:5">
      <c r="A3461" s="2">
        <v>3460</v>
      </c>
      <c r="B3461" t="s">
        <v>2356</v>
      </c>
      <c r="C3461" t="s">
        <v>2357</v>
      </c>
      <c r="D3461" t="s">
        <v>13594</v>
      </c>
      <c r="E3461" t="s">
        <v>11313</v>
      </c>
    </row>
    <row r="3462" spans="1:5">
      <c r="A3462" s="2">
        <v>3461</v>
      </c>
      <c r="B3462" t="s">
        <v>2358</v>
      </c>
      <c r="C3462" t="s">
        <v>2359</v>
      </c>
      <c r="D3462" t="s">
        <v>2360</v>
      </c>
      <c r="E3462" t="s">
        <v>11313</v>
      </c>
    </row>
    <row r="3463" spans="1:5">
      <c r="A3463" s="2">
        <v>3462</v>
      </c>
      <c r="B3463" t="s">
        <v>2361</v>
      </c>
      <c r="C3463" t="s">
        <v>2362</v>
      </c>
      <c r="D3463" t="s">
        <v>13595</v>
      </c>
      <c r="E3463" t="s">
        <v>11313</v>
      </c>
    </row>
    <row r="3464" spans="1:5">
      <c r="A3464" s="2">
        <v>3463</v>
      </c>
      <c r="B3464" t="s">
        <v>2363</v>
      </c>
      <c r="C3464" t="s">
        <v>2364</v>
      </c>
      <c r="D3464" t="s">
        <v>13596</v>
      </c>
      <c r="E3464" t="s">
        <v>11313</v>
      </c>
    </row>
    <row r="3465" spans="1:5">
      <c r="A3465" s="2">
        <v>3464</v>
      </c>
      <c r="B3465" t="s">
        <v>2371</v>
      </c>
      <c r="C3465" t="s">
        <v>2372</v>
      </c>
      <c r="D3465" t="s">
        <v>13597</v>
      </c>
      <c r="E3465" t="s">
        <v>11313</v>
      </c>
    </row>
    <row r="3466" spans="1:5">
      <c r="A3466" s="2">
        <v>3465</v>
      </c>
      <c r="B3466" t="s">
        <v>2373</v>
      </c>
      <c r="C3466" t="s">
        <v>2374</v>
      </c>
      <c r="D3466" t="s">
        <v>2101</v>
      </c>
      <c r="E3466" t="s">
        <v>11313</v>
      </c>
    </row>
    <row r="3467" spans="1:5">
      <c r="A3467" s="2">
        <v>3466</v>
      </c>
      <c r="B3467" t="s">
        <v>2365</v>
      </c>
      <c r="C3467" t="s">
        <v>2366</v>
      </c>
      <c r="D3467" t="s">
        <v>2367</v>
      </c>
      <c r="E3467" t="s">
        <v>11313</v>
      </c>
    </row>
    <row r="3468" spans="1:5">
      <c r="A3468" s="2">
        <v>3467</v>
      </c>
      <c r="B3468" t="s">
        <v>2368</v>
      </c>
      <c r="C3468" t="s">
        <v>2369</v>
      </c>
      <c r="D3468" t="s">
        <v>2370</v>
      </c>
      <c r="E3468" t="s">
        <v>11313</v>
      </c>
    </row>
    <row r="3469" spans="1:5">
      <c r="A3469" s="2">
        <v>3468</v>
      </c>
      <c r="B3469" t="s">
        <v>2377</v>
      </c>
      <c r="C3469" t="s">
        <v>2378</v>
      </c>
      <c r="D3469" t="s">
        <v>434</v>
      </c>
      <c r="E3469" t="s">
        <v>11313</v>
      </c>
    </row>
    <row r="3470" spans="1:5">
      <c r="A3470" s="2">
        <v>3469</v>
      </c>
      <c r="B3470" t="s">
        <v>2375</v>
      </c>
      <c r="C3470" t="s">
        <v>2376</v>
      </c>
      <c r="D3470" t="s">
        <v>13598</v>
      </c>
      <c r="E3470" t="s">
        <v>11313</v>
      </c>
    </row>
    <row r="3471" spans="1:5">
      <c r="A3471" s="2">
        <v>3470</v>
      </c>
      <c r="B3471" t="s">
        <v>2380</v>
      </c>
      <c r="C3471" t="s">
        <v>2381</v>
      </c>
      <c r="D3471" t="s">
        <v>13599</v>
      </c>
      <c r="E3471" t="s">
        <v>11313</v>
      </c>
    </row>
    <row r="3472" spans="1:5">
      <c r="A3472" s="2">
        <v>3471</v>
      </c>
      <c r="B3472" t="s">
        <v>13600</v>
      </c>
      <c r="C3472" t="s">
        <v>13601</v>
      </c>
      <c r="D3472" t="s">
        <v>13602</v>
      </c>
      <c r="E3472" t="s">
        <v>11313</v>
      </c>
    </row>
    <row r="3473" spans="1:5">
      <c r="A3473" s="2">
        <v>3472</v>
      </c>
      <c r="B3473" t="s">
        <v>2383</v>
      </c>
      <c r="C3473" t="s">
        <v>2384</v>
      </c>
      <c r="D3473" t="s">
        <v>2385</v>
      </c>
      <c r="E3473" t="s">
        <v>11313</v>
      </c>
    </row>
    <row r="3474" spans="1:5">
      <c r="A3474" s="2">
        <v>3473</v>
      </c>
      <c r="B3474" t="s">
        <v>2386</v>
      </c>
      <c r="C3474" t="s">
        <v>2387</v>
      </c>
      <c r="D3474" t="s">
        <v>682</v>
      </c>
      <c r="E3474" t="s">
        <v>11313</v>
      </c>
    </row>
    <row r="3475" spans="1:5">
      <c r="A3475" s="2">
        <v>3474</v>
      </c>
      <c r="B3475" t="s">
        <v>2388</v>
      </c>
      <c r="C3475" t="s">
        <v>2389</v>
      </c>
      <c r="D3475" t="s">
        <v>2390</v>
      </c>
      <c r="E3475" t="s">
        <v>11313</v>
      </c>
    </row>
    <row r="3476" spans="1:5">
      <c r="A3476" s="2">
        <v>3475</v>
      </c>
      <c r="B3476" t="s">
        <v>2391</v>
      </c>
      <c r="C3476" t="s">
        <v>2392</v>
      </c>
      <c r="D3476" t="s">
        <v>13603</v>
      </c>
      <c r="E3476" t="s">
        <v>11313</v>
      </c>
    </row>
    <row r="3477" spans="1:5">
      <c r="A3477" s="2">
        <v>3476</v>
      </c>
      <c r="B3477" t="s">
        <v>2393</v>
      </c>
      <c r="C3477" t="s">
        <v>2394</v>
      </c>
      <c r="D3477" t="s">
        <v>2395</v>
      </c>
      <c r="E3477" t="s">
        <v>11313</v>
      </c>
    </row>
    <row r="3478" spans="1:5">
      <c r="A3478" s="2">
        <v>3477</v>
      </c>
      <c r="B3478" t="s">
        <v>2398</v>
      </c>
      <c r="C3478" t="s">
        <v>2399</v>
      </c>
      <c r="D3478" t="s">
        <v>2400</v>
      </c>
      <c r="E3478" t="s">
        <v>11313</v>
      </c>
    </row>
    <row r="3479" spans="1:5">
      <c r="A3479" s="2">
        <v>3478</v>
      </c>
      <c r="B3479" t="s">
        <v>2396</v>
      </c>
      <c r="C3479" t="s">
        <v>2397</v>
      </c>
      <c r="D3479" t="s">
        <v>13604</v>
      </c>
      <c r="E3479" t="s">
        <v>11313</v>
      </c>
    </row>
    <row r="3480" spans="1:5">
      <c r="A3480" s="2">
        <v>3479</v>
      </c>
      <c r="B3480" t="s">
        <v>2401</v>
      </c>
      <c r="C3480" t="s">
        <v>2402</v>
      </c>
      <c r="D3480" t="s">
        <v>13605</v>
      </c>
      <c r="E3480" t="s">
        <v>11313</v>
      </c>
    </row>
    <row r="3481" spans="1:5">
      <c r="A3481" s="2">
        <v>3480</v>
      </c>
      <c r="B3481" t="s">
        <v>2427</v>
      </c>
      <c r="C3481" t="s">
        <v>2428</v>
      </c>
      <c r="D3481" t="s">
        <v>13606</v>
      </c>
      <c r="E3481" t="s">
        <v>11313</v>
      </c>
    </row>
    <row r="3482" spans="1:5">
      <c r="A3482" s="2">
        <v>3481</v>
      </c>
      <c r="B3482" t="s">
        <v>2430</v>
      </c>
      <c r="C3482" t="s">
        <v>2431</v>
      </c>
      <c r="D3482" t="s">
        <v>2432</v>
      </c>
      <c r="E3482" t="s">
        <v>11313</v>
      </c>
    </row>
    <row r="3483" spans="1:5">
      <c r="A3483" s="2">
        <v>3482</v>
      </c>
      <c r="B3483" t="s">
        <v>2433</v>
      </c>
      <c r="C3483" t="s">
        <v>2434</v>
      </c>
      <c r="D3483" t="s">
        <v>13607</v>
      </c>
      <c r="E3483" t="s">
        <v>11313</v>
      </c>
    </row>
    <row r="3484" spans="1:5">
      <c r="A3484" s="2">
        <v>3483</v>
      </c>
      <c r="B3484" t="s">
        <v>2435</v>
      </c>
      <c r="C3484" t="s">
        <v>2436</v>
      </c>
      <c r="D3484" t="s">
        <v>13608</v>
      </c>
      <c r="E3484" t="s">
        <v>11313</v>
      </c>
    </row>
    <row r="3485" spans="1:5">
      <c r="A3485" s="2">
        <v>3484</v>
      </c>
      <c r="B3485" t="s">
        <v>2438</v>
      </c>
      <c r="C3485" t="s">
        <v>2439</v>
      </c>
      <c r="D3485" t="s">
        <v>2440</v>
      </c>
      <c r="E3485" t="s">
        <v>11313</v>
      </c>
    </row>
    <row r="3486" spans="1:5">
      <c r="A3486" s="2">
        <v>3485</v>
      </c>
      <c r="B3486" t="s">
        <v>2441</v>
      </c>
      <c r="C3486" t="s">
        <v>2442</v>
      </c>
      <c r="D3486" t="s">
        <v>2443</v>
      </c>
      <c r="E3486" t="s">
        <v>11313</v>
      </c>
    </row>
    <row r="3487" spans="1:5">
      <c r="A3487" s="2">
        <v>3486</v>
      </c>
      <c r="B3487" t="s">
        <v>2403</v>
      </c>
      <c r="C3487" t="s">
        <v>2404</v>
      </c>
      <c r="D3487" t="s">
        <v>13609</v>
      </c>
      <c r="E3487" t="s">
        <v>11313</v>
      </c>
    </row>
    <row r="3488" spans="1:5">
      <c r="A3488" s="2">
        <v>3487</v>
      </c>
      <c r="B3488" t="s">
        <v>2405</v>
      </c>
      <c r="C3488" t="s">
        <v>2406</v>
      </c>
      <c r="D3488" t="s">
        <v>197</v>
      </c>
      <c r="E3488" t="s">
        <v>11313</v>
      </c>
    </row>
    <row r="3489" spans="1:5">
      <c r="A3489" s="2">
        <v>3488</v>
      </c>
      <c r="B3489" t="s">
        <v>2407</v>
      </c>
      <c r="C3489" t="s">
        <v>2408</v>
      </c>
      <c r="D3489" t="s">
        <v>13610</v>
      </c>
      <c r="E3489" t="s">
        <v>11313</v>
      </c>
    </row>
    <row r="3490" spans="1:5">
      <c r="A3490" s="2">
        <v>3489</v>
      </c>
      <c r="B3490" t="s">
        <v>2410</v>
      </c>
      <c r="C3490" t="s">
        <v>2411</v>
      </c>
      <c r="D3490" t="s">
        <v>13611</v>
      </c>
      <c r="E3490" t="s">
        <v>11313</v>
      </c>
    </row>
    <row r="3491" spans="1:5">
      <c r="A3491" s="2">
        <v>3490</v>
      </c>
      <c r="B3491" t="s">
        <v>2412</v>
      </c>
      <c r="C3491" t="s">
        <v>2413</v>
      </c>
      <c r="D3491" t="s">
        <v>13612</v>
      </c>
      <c r="E3491" t="s">
        <v>11313</v>
      </c>
    </row>
    <row r="3492" spans="1:5">
      <c r="A3492" s="2">
        <v>3491</v>
      </c>
      <c r="B3492" t="s">
        <v>2415</v>
      </c>
      <c r="C3492" t="s">
        <v>2416</v>
      </c>
      <c r="D3492" t="s">
        <v>2417</v>
      </c>
      <c r="E3492" t="s">
        <v>11313</v>
      </c>
    </row>
    <row r="3493" spans="1:5">
      <c r="A3493" s="2">
        <v>3492</v>
      </c>
      <c r="B3493" t="s">
        <v>2418</v>
      </c>
      <c r="C3493" t="s">
        <v>2419</v>
      </c>
      <c r="D3493" t="s">
        <v>13613</v>
      </c>
      <c r="E3493" t="s">
        <v>11313</v>
      </c>
    </row>
    <row r="3494" spans="1:5">
      <c r="A3494" s="2">
        <v>3493</v>
      </c>
      <c r="B3494" t="s">
        <v>2420</v>
      </c>
      <c r="C3494" t="s">
        <v>2421</v>
      </c>
      <c r="D3494" t="s">
        <v>2422</v>
      </c>
      <c r="E3494" t="s">
        <v>11313</v>
      </c>
    </row>
    <row r="3495" spans="1:5">
      <c r="A3495" s="2">
        <v>3494</v>
      </c>
      <c r="B3495" t="s">
        <v>2423</v>
      </c>
      <c r="C3495" t="s">
        <v>2424</v>
      </c>
      <c r="D3495" t="s">
        <v>2425</v>
      </c>
      <c r="E3495" t="s">
        <v>11313</v>
      </c>
    </row>
    <row r="3496" spans="1:5">
      <c r="A3496" s="2">
        <v>3495</v>
      </c>
      <c r="B3496" t="s">
        <v>2444</v>
      </c>
      <c r="C3496" t="s">
        <v>2445</v>
      </c>
      <c r="D3496" t="s">
        <v>2446</v>
      </c>
      <c r="E3496" t="s">
        <v>11313</v>
      </c>
    </row>
    <row r="3497" spans="1:5">
      <c r="A3497" s="2">
        <v>3496</v>
      </c>
      <c r="B3497" t="s">
        <v>2453</v>
      </c>
      <c r="C3497" t="s">
        <v>2454</v>
      </c>
      <c r="D3497" t="s">
        <v>2455</v>
      </c>
      <c r="E3497" t="s">
        <v>11313</v>
      </c>
    </row>
    <row r="3498" spans="1:5">
      <c r="A3498" s="2">
        <v>3497</v>
      </c>
      <c r="B3498" t="s">
        <v>2447</v>
      </c>
      <c r="C3498" t="s">
        <v>2448</v>
      </c>
      <c r="D3498" t="s">
        <v>2449</v>
      </c>
      <c r="E3498" t="s">
        <v>11313</v>
      </c>
    </row>
    <row r="3499" spans="1:5">
      <c r="A3499" s="2">
        <v>3498</v>
      </c>
      <c r="B3499" t="s">
        <v>2450</v>
      </c>
      <c r="C3499" t="s">
        <v>2451</v>
      </c>
      <c r="D3499" t="s">
        <v>2452</v>
      </c>
      <c r="E3499" t="s">
        <v>11313</v>
      </c>
    </row>
    <row r="3500" spans="1:5">
      <c r="A3500" s="2">
        <v>3499</v>
      </c>
      <c r="B3500" t="s">
        <v>2462</v>
      </c>
      <c r="C3500" t="s">
        <v>2463</v>
      </c>
      <c r="D3500" t="s">
        <v>2464</v>
      </c>
      <c r="E3500" t="s">
        <v>11313</v>
      </c>
    </row>
    <row r="3501" spans="1:5">
      <c r="A3501" s="2">
        <v>3500</v>
      </c>
      <c r="B3501" t="s">
        <v>2465</v>
      </c>
      <c r="C3501" t="s">
        <v>2466</v>
      </c>
      <c r="D3501" t="s">
        <v>13614</v>
      </c>
      <c r="E3501" t="s">
        <v>11313</v>
      </c>
    </row>
    <row r="3502" spans="1:5">
      <c r="A3502" s="2">
        <v>3501</v>
      </c>
      <c r="B3502" t="s">
        <v>2456</v>
      </c>
      <c r="C3502" t="s">
        <v>2457</v>
      </c>
      <c r="D3502" t="s">
        <v>13615</v>
      </c>
      <c r="E3502" t="s">
        <v>11313</v>
      </c>
    </row>
    <row r="3503" spans="1:5">
      <c r="A3503" s="2">
        <v>3502</v>
      </c>
      <c r="B3503" t="s">
        <v>2458</v>
      </c>
      <c r="C3503" t="s">
        <v>2459</v>
      </c>
      <c r="D3503" t="s">
        <v>13616</v>
      </c>
      <c r="E3503" t="s">
        <v>11313</v>
      </c>
    </row>
    <row r="3504" spans="1:5">
      <c r="A3504" s="2">
        <v>3503</v>
      </c>
      <c r="B3504" t="s">
        <v>2460</v>
      </c>
      <c r="C3504" t="s">
        <v>2461</v>
      </c>
      <c r="D3504" t="s">
        <v>5457</v>
      </c>
      <c r="E3504" t="s">
        <v>11313</v>
      </c>
    </row>
    <row r="3505" spans="1:5">
      <c r="A3505" s="2">
        <v>3504</v>
      </c>
      <c r="B3505" t="s">
        <v>2467</v>
      </c>
      <c r="C3505" t="s">
        <v>2468</v>
      </c>
      <c r="D3505" t="s">
        <v>2469</v>
      </c>
      <c r="E3505" t="s">
        <v>11313</v>
      </c>
    </row>
    <row r="3506" spans="1:5">
      <c r="A3506" s="2">
        <v>3505</v>
      </c>
      <c r="B3506" t="s">
        <v>2470</v>
      </c>
      <c r="C3506" t="s">
        <v>2471</v>
      </c>
      <c r="D3506" t="s">
        <v>5291</v>
      </c>
      <c r="E3506" t="s">
        <v>11313</v>
      </c>
    </row>
    <row r="3507" spans="1:5">
      <c r="A3507" s="2">
        <v>3506</v>
      </c>
      <c r="B3507" t="s">
        <v>2472</v>
      </c>
      <c r="C3507" t="s">
        <v>2473</v>
      </c>
      <c r="D3507" t="s">
        <v>12492</v>
      </c>
      <c r="E3507" t="s">
        <v>11313</v>
      </c>
    </row>
    <row r="3508" spans="1:5">
      <c r="A3508" s="2">
        <v>3507</v>
      </c>
      <c r="B3508" t="s">
        <v>2474</v>
      </c>
      <c r="C3508" t="s">
        <v>2475</v>
      </c>
      <c r="D3508" t="s">
        <v>2476</v>
      </c>
      <c r="E3508" t="s">
        <v>11313</v>
      </c>
    </row>
    <row r="3509" spans="1:5">
      <c r="A3509" s="2">
        <v>3508</v>
      </c>
      <c r="B3509" t="s">
        <v>2477</v>
      </c>
      <c r="C3509" t="s">
        <v>2478</v>
      </c>
      <c r="D3509" t="s">
        <v>13617</v>
      </c>
      <c r="E3509" t="s">
        <v>11313</v>
      </c>
    </row>
    <row r="3510" spans="1:5">
      <c r="A3510" s="2">
        <v>3509</v>
      </c>
      <c r="B3510" t="s">
        <v>2479</v>
      </c>
      <c r="C3510" t="s">
        <v>2480</v>
      </c>
      <c r="D3510" t="s">
        <v>1472</v>
      </c>
      <c r="E3510" t="s">
        <v>11313</v>
      </c>
    </row>
    <row r="3511" spans="1:5">
      <c r="A3511" s="2">
        <v>3510</v>
      </c>
      <c r="B3511" t="s">
        <v>2481</v>
      </c>
      <c r="C3511" t="s">
        <v>2482</v>
      </c>
      <c r="D3511" t="s">
        <v>2483</v>
      </c>
      <c r="E3511" t="s">
        <v>11313</v>
      </c>
    </row>
    <row r="3512" spans="1:5">
      <c r="A3512" s="2">
        <v>3511</v>
      </c>
      <c r="B3512" t="s">
        <v>2484</v>
      </c>
      <c r="C3512" t="s">
        <v>2485</v>
      </c>
      <c r="D3512" t="s">
        <v>13618</v>
      </c>
      <c r="E3512" t="s">
        <v>11313</v>
      </c>
    </row>
    <row r="3513" spans="1:5">
      <c r="A3513" s="2">
        <v>3512</v>
      </c>
      <c r="B3513" t="s">
        <v>2488</v>
      </c>
      <c r="C3513" t="s">
        <v>2489</v>
      </c>
      <c r="D3513" t="s">
        <v>13619</v>
      </c>
      <c r="E3513" t="s">
        <v>11313</v>
      </c>
    </row>
    <row r="3514" spans="1:5">
      <c r="A3514" s="2">
        <v>3513</v>
      </c>
      <c r="B3514" t="s">
        <v>2490</v>
      </c>
      <c r="C3514" t="s">
        <v>5708</v>
      </c>
      <c r="D3514" t="s">
        <v>13620</v>
      </c>
      <c r="E3514" t="s">
        <v>11313</v>
      </c>
    </row>
    <row r="3515" spans="1:5">
      <c r="A3515" s="2">
        <v>3514</v>
      </c>
      <c r="B3515" t="s">
        <v>13621</v>
      </c>
      <c r="C3515" t="s">
        <v>13622</v>
      </c>
      <c r="D3515" t="s">
        <v>13623</v>
      </c>
      <c r="E3515" t="s">
        <v>11313</v>
      </c>
    </row>
    <row r="3516" spans="1:5">
      <c r="A3516" s="2">
        <v>3515</v>
      </c>
      <c r="B3516" t="s">
        <v>2491</v>
      </c>
      <c r="C3516" t="s">
        <v>2492</v>
      </c>
      <c r="D3516" t="s">
        <v>13624</v>
      </c>
      <c r="E3516" t="s">
        <v>11313</v>
      </c>
    </row>
    <row r="3517" spans="1:5">
      <c r="A3517" s="2">
        <v>3516</v>
      </c>
      <c r="B3517" t="s">
        <v>2486</v>
      </c>
      <c r="C3517" t="s">
        <v>2487</v>
      </c>
      <c r="D3517" t="s">
        <v>13625</v>
      </c>
      <c r="E3517" t="s">
        <v>11313</v>
      </c>
    </row>
    <row r="3518" spans="1:5">
      <c r="A3518" s="2">
        <v>3517</v>
      </c>
      <c r="B3518" t="s">
        <v>2493</v>
      </c>
      <c r="C3518" t="s">
        <v>2494</v>
      </c>
      <c r="D3518" t="s">
        <v>6713</v>
      </c>
      <c r="E3518" t="s">
        <v>11313</v>
      </c>
    </row>
    <row r="3519" spans="1:5">
      <c r="A3519" s="2">
        <v>3518</v>
      </c>
      <c r="B3519" t="s">
        <v>2495</v>
      </c>
      <c r="C3519" t="s">
        <v>2496</v>
      </c>
      <c r="D3519" t="s">
        <v>1564</v>
      </c>
      <c r="E3519" t="s">
        <v>11313</v>
      </c>
    </row>
    <row r="3520" spans="1:5">
      <c r="A3520" s="2">
        <v>3519</v>
      </c>
      <c r="B3520" t="s">
        <v>2497</v>
      </c>
      <c r="C3520" t="s">
        <v>2498</v>
      </c>
      <c r="D3520" t="s">
        <v>1564</v>
      </c>
      <c r="E3520" t="s">
        <v>11313</v>
      </c>
    </row>
    <row r="3521" spans="1:5">
      <c r="A3521" s="2">
        <v>3520</v>
      </c>
      <c r="B3521" t="s">
        <v>2499</v>
      </c>
      <c r="C3521" t="s">
        <v>2500</v>
      </c>
      <c r="D3521" t="s">
        <v>13626</v>
      </c>
      <c r="E3521" t="s">
        <v>11313</v>
      </c>
    </row>
    <row r="3522" spans="1:5">
      <c r="A3522" s="2">
        <v>3521</v>
      </c>
      <c r="B3522" t="s">
        <v>2509</v>
      </c>
      <c r="C3522" t="s">
        <v>2510</v>
      </c>
      <c r="D3522" t="s">
        <v>13627</v>
      </c>
      <c r="E3522" t="s">
        <v>11313</v>
      </c>
    </row>
    <row r="3523" spans="1:5">
      <c r="A3523" s="2">
        <v>3522</v>
      </c>
      <c r="B3523" t="s">
        <v>2511</v>
      </c>
      <c r="C3523" t="s">
        <v>2512</v>
      </c>
      <c r="D3523" t="s">
        <v>2513</v>
      </c>
      <c r="E3523" t="s">
        <v>11313</v>
      </c>
    </row>
    <row r="3524" spans="1:5">
      <c r="A3524" s="2">
        <v>3523</v>
      </c>
      <c r="B3524" t="s">
        <v>2501</v>
      </c>
      <c r="C3524" t="s">
        <v>2502</v>
      </c>
      <c r="D3524" t="s">
        <v>2503</v>
      </c>
      <c r="E3524" t="s">
        <v>11313</v>
      </c>
    </row>
    <row r="3525" spans="1:5">
      <c r="A3525" s="2">
        <v>3524</v>
      </c>
      <c r="B3525" t="s">
        <v>2504</v>
      </c>
      <c r="C3525" t="s">
        <v>5709</v>
      </c>
      <c r="D3525" t="s">
        <v>2505</v>
      </c>
      <c r="E3525" t="s">
        <v>11313</v>
      </c>
    </row>
    <row r="3526" spans="1:5">
      <c r="A3526" s="2">
        <v>3525</v>
      </c>
      <c r="B3526" t="s">
        <v>2506</v>
      </c>
      <c r="C3526" t="s">
        <v>2507</v>
      </c>
      <c r="D3526" t="s">
        <v>2508</v>
      </c>
      <c r="E3526" t="s">
        <v>11313</v>
      </c>
    </row>
    <row r="3527" spans="1:5">
      <c r="A3527" s="2">
        <v>3526</v>
      </c>
      <c r="B3527" t="s">
        <v>2514</v>
      </c>
      <c r="C3527" t="s">
        <v>2515</v>
      </c>
      <c r="D3527" t="s">
        <v>2516</v>
      </c>
      <c r="E3527" t="s">
        <v>11313</v>
      </c>
    </row>
    <row r="3528" spans="1:5">
      <c r="A3528" s="2">
        <v>3527</v>
      </c>
      <c r="B3528" t="s">
        <v>2517</v>
      </c>
      <c r="C3528" t="s">
        <v>2518</v>
      </c>
      <c r="D3528" t="s">
        <v>13628</v>
      </c>
      <c r="E3528" t="s">
        <v>11313</v>
      </c>
    </row>
    <row r="3529" spans="1:5">
      <c r="A3529" s="2">
        <v>3528</v>
      </c>
      <c r="B3529" t="s">
        <v>2523</v>
      </c>
      <c r="C3529" t="s">
        <v>2524</v>
      </c>
      <c r="D3529" t="s">
        <v>2525</v>
      </c>
      <c r="E3529" t="s">
        <v>11313</v>
      </c>
    </row>
    <row r="3530" spans="1:5">
      <c r="A3530" s="2">
        <v>3529</v>
      </c>
      <c r="B3530" t="s">
        <v>2520</v>
      </c>
      <c r="C3530" t="s">
        <v>2521</v>
      </c>
      <c r="D3530" t="s">
        <v>2522</v>
      </c>
      <c r="E3530" t="s">
        <v>11313</v>
      </c>
    </row>
    <row r="3531" spans="1:5">
      <c r="A3531" s="2">
        <v>3530</v>
      </c>
      <c r="B3531" t="s">
        <v>2527</v>
      </c>
      <c r="C3531" t="s">
        <v>13629</v>
      </c>
      <c r="D3531" t="s">
        <v>2528</v>
      </c>
      <c r="E3531" t="s">
        <v>11313</v>
      </c>
    </row>
    <row r="3532" spans="1:5">
      <c r="A3532" s="2">
        <v>3531</v>
      </c>
      <c r="B3532" t="s">
        <v>2529</v>
      </c>
      <c r="C3532" t="s">
        <v>2530</v>
      </c>
      <c r="D3532" t="s">
        <v>13630</v>
      </c>
      <c r="E3532" t="s">
        <v>11313</v>
      </c>
    </row>
    <row r="3533" spans="1:5">
      <c r="A3533" s="2">
        <v>3532</v>
      </c>
      <c r="B3533" t="s">
        <v>2536</v>
      </c>
      <c r="C3533" t="s">
        <v>2537</v>
      </c>
      <c r="D3533" t="s">
        <v>13631</v>
      </c>
      <c r="E3533" t="s">
        <v>11313</v>
      </c>
    </row>
    <row r="3534" spans="1:5">
      <c r="A3534" s="2">
        <v>3533</v>
      </c>
      <c r="B3534" t="s">
        <v>13632</v>
      </c>
      <c r="C3534" t="s">
        <v>13633</v>
      </c>
      <c r="D3534" t="s">
        <v>1705</v>
      </c>
      <c r="E3534" t="s">
        <v>11313</v>
      </c>
    </row>
    <row r="3535" spans="1:5">
      <c r="A3535" s="2">
        <v>3534</v>
      </c>
      <c r="B3535" t="s">
        <v>2538</v>
      </c>
      <c r="C3535" t="s">
        <v>2539</v>
      </c>
      <c r="D3535" t="s">
        <v>2540</v>
      </c>
      <c r="E3535" t="s">
        <v>11313</v>
      </c>
    </row>
    <row r="3536" spans="1:5">
      <c r="A3536" s="2">
        <v>3535</v>
      </c>
      <c r="B3536" t="s">
        <v>13634</v>
      </c>
      <c r="C3536" t="s">
        <v>13635</v>
      </c>
      <c r="D3536" t="s">
        <v>3766</v>
      </c>
      <c r="E3536" t="s">
        <v>11313</v>
      </c>
    </row>
    <row r="3537" spans="1:5">
      <c r="A3537" s="2">
        <v>3536</v>
      </c>
      <c r="B3537" t="s">
        <v>2541</v>
      </c>
      <c r="C3537" t="s">
        <v>2542</v>
      </c>
      <c r="D3537" t="s">
        <v>1073</v>
      </c>
      <c r="E3537" t="s">
        <v>11313</v>
      </c>
    </row>
    <row r="3538" spans="1:5">
      <c r="A3538" s="2">
        <v>3537</v>
      </c>
      <c r="B3538" t="s">
        <v>2543</v>
      </c>
      <c r="C3538" t="s">
        <v>2544</v>
      </c>
      <c r="D3538" t="s">
        <v>13636</v>
      </c>
      <c r="E3538" t="s">
        <v>11313</v>
      </c>
    </row>
    <row r="3539" spans="1:5">
      <c r="A3539" s="2">
        <v>3538</v>
      </c>
      <c r="B3539" t="s">
        <v>2545</v>
      </c>
      <c r="C3539" t="s">
        <v>2546</v>
      </c>
      <c r="D3539" t="s">
        <v>13637</v>
      </c>
      <c r="E3539" t="s">
        <v>11313</v>
      </c>
    </row>
    <row r="3540" spans="1:5">
      <c r="A3540" s="2">
        <v>3539</v>
      </c>
      <c r="B3540" t="s">
        <v>2547</v>
      </c>
      <c r="C3540" t="s">
        <v>2548</v>
      </c>
      <c r="D3540" t="s">
        <v>1606</v>
      </c>
      <c r="E3540" t="s">
        <v>11313</v>
      </c>
    </row>
    <row r="3541" spans="1:5">
      <c r="A3541" s="2">
        <v>3540</v>
      </c>
      <c r="B3541" t="s">
        <v>2549</v>
      </c>
      <c r="C3541" t="s">
        <v>2550</v>
      </c>
      <c r="D3541" t="s">
        <v>2551</v>
      </c>
      <c r="E3541" t="s">
        <v>11313</v>
      </c>
    </row>
    <row r="3542" spans="1:5">
      <c r="A3542" s="2">
        <v>3541</v>
      </c>
      <c r="B3542" t="s">
        <v>2552</v>
      </c>
      <c r="C3542" t="s">
        <v>2553</v>
      </c>
      <c r="D3542" t="s">
        <v>13638</v>
      </c>
      <c r="E3542" t="s">
        <v>11313</v>
      </c>
    </row>
    <row r="3543" spans="1:5">
      <c r="A3543" s="2">
        <v>3542</v>
      </c>
      <c r="B3543" t="s">
        <v>2554</v>
      </c>
      <c r="C3543" t="s">
        <v>2555</v>
      </c>
      <c r="D3543" t="s">
        <v>7980</v>
      </c>
      <c r="E3543" t="s">
        <v>11313</v>
      </c>
    </row>
    <row r="3544" spans="1:5">
      <c r="A3544" s="2">
        <v>3543</v>
      </c>
      <c r="B3544" t="s">
        <v>2556</v>
      </c>
      <c r="C3544" t="s">
        <v>2557</v>
      </c>
      <c r="D3544" t="s">
        <v>13639</v>
      </c>
      <c r="E3544" t="s">
        <v>11313</v>
      </c>
    </row>
    <row r="3545" spans="1:5">
      <c r="A3545" s="2">
        <v>3544</v>
      </c>
      <c r="B3545" t="s">
        <v>2558</v>
      </c>
      <c r="C3545" t="s">
        <v>2559</v>
      </c>
      <c r="D3545" t="s">
        <v>13369</v>
      </c>
      <c r="E3545" t="s">
        <v>11313</v>
      </c>
    </row>
    <row r="3546" spans="1:5">
      <c r="A3546" s="2">
        <v>3545</v>
      </c>
      <c r="B3546" t="s">
        <v>2560</v>
      </c>
      <c r="C3546" t="s">
        <v>2561</v>
      </c>
      <c r="D3546" t="s">
        <v>2562</v>
      </c>
      <c r="E3546" t="s">
        <v>11313</v>
      </c>
    </row>
    <row r="3547" spans="1:5">
      <c r="A3547" s="2">
        <v>3546</v>
      </c>
      <c r="B3547" t="s">
        <v>2563</v>
      </c>
      <c r="C3547" t="s">
        <v>2564</v>
      </c>
      <c r="D3547" t="s">
        <v>13640</v>
      </c>
      <c r="E3547" t="s">
        <v>11313</v>
      </c>
    </row>
    <row r="3548" spans="1:5">
      <c r="A3548" s="2">
        <v>3547</v>
      </c>
      <c r="B3548" t="s">
        <v>2565</v>
      </c>
      <c r="C3548" t="s">
        <v>2566</v>
      </c>
      <c r="D3548" t="s">
        <v>2567</v>
      </c>
      <c r="E3548" t="s">
        <v>11313</v>
      </c>
    </row>
    <row r="3549" spans="1:5">
      <c r="A3549" s="2">
        <v>3548</v>
      </c>
      <c r="B3549" t="s">
        <v>2568</v>
      </c>
      <c r="C3549" t="s">
        <v>2569</v>
      </c>
      <c r="D3549" t="s">
        <v>13641</v>
      </c>
      <c r="E3549" t="s">
        <v>11313</v>
      </c>
    </row>
    <row r="3550" spans="1:5">
      <c r="A3550" s="2">
        <v>3549</v>
      </c>
      <c r="B3550" t="s">
        <v>13642</v>
      </c>
      <c r="C3550" t="s">
        <v>13643</v>
      </c>
      <c r="D3550" t="s">
        <v>13644</v>
      </c>
      <c r="E3550" t="s">
        <v>11313</v>
      </c>
    </row>
    <row r="3551" spans="1:5">
      <c r="A3551" s="2">
        <v>3550</v>
      </c>
      <c r="B3551" t="s">
        <v>2570</v>
      </c>
      <c r="C3551" t="s">
        <v>2571</v>
      </c>
      <c r="D3551" t="s">
        <v>2572</v>
      </c>
      <c r="E3551" t="s">
        <v>11313</v>
      </c>
    </row>
    <row r="3552" spans="1:5">
      <c r="A3552" s="2">
        <v>3551</v>
      </c>
      <c r="B3552" t="s">
        <v>2574</v>
      </c>
      <c r="C3552" t="s">
        <v>2575</v>
      </c>
      <c r="D3552" t="s">
        <v>13645</v>
      </c>
      <c r="E3552" t="s">
        <v>11313</v>
      </c>
    </row>
    <row r="3553" spans="1:5">
      <c r="A3553" s="2">
        <v>3552</v>
      </c>
      <c r="B3553" t="s">
        <v>2576</v>
      </c>
      <c r="C3553" t="s">
        <v>2577</v>
      </c>
      <c r="D3553" t="s">
        <v>862</v>
      </c>
      <c r="E3553" t="s">
        <v>11313</v>
      </c>
    </row>
    <row r="3554" spans="1:5">
      <c r="A3554" s="2">
        <v>3553</v>
      </c>
      <c r="B3554" t="s">
        <v>2578</v>
      </c>
      <c r="C3554" t="s">
        <v>2579</v>
      </c>
      <c r="D3554" t="s">
        <v>13646</v>
      </c>
      <c r="E3554" t="s">
        <v>11313</v>
      </c>
    </row>
    <row r="3555" spans="1:5">
      <c r="A3555" s="2">
        <v>3554</v>
      </c>
      <c r="B3555" t="s">
        <v>2580</v>
      </c>
      <c r="C3555" t="s">
        <v>2581</v>
      </c>
      <c r="D3555" t="s">
        <v>13647</v>
      </c>
      <c r="E3555" t="s">
        <v>11313</v>
      </c>
    </row>
    <row r="3556" spans="1:5">
      <c r="A3556" s="2">
        <v>3555</v>
      </c>
      <c r="B3556" t="s">
        <v>2582</v>
      </c>
      <c r="C3556" t="s">
        <v>2583</v>
      </c>
      <c r="D3556" t="s">
        <v>13648</v>
      </c>
      <c r="E3556" t="s">
        <v>11313</v>
      </c>
    </row>
    <row r="3557" spans="1:5">
      <c r="A3557" s="2">
        <v>3556</v>
      </c>
      <c r="B3557" t="s">
        <v>2584</v>
      </c>
      <c r="C3557" t="s">
        <v>2585</v>
      </c>
      <c r="D3557" t="s">
        <v>2586</v>
      </c>
      <c r="E3557" t="s">
        <v>11313</v>
      </c>
    </row>
    <row r="3558" spans="1:5">
      <c r="A3558" s="2">
        <v>3557</v>
      </c>
      <c r="B3558" t="s">
        <v>2587</v>
      </c>
      <c r="C3558" t="s">
        <v>2588</v>
      </c>
      <c r="D3558" t="s">
        <v>13649</v>
      </c>
      <c r="E3558" t="s">
        <v>11313</v>
      </c>
    </row>
    <row r="3559" spans="1:5">
      <c r="A3559" s="2">
        <v>3558</v>
      </c>
      <c r="B3559" t="s">
        <v>2589</v>
      </c>
      <c r="C3559" t="s">
        <v>5710</v>
      </c>
      <c r="D3559" t="s">
        <v>13650</v>
      </c>
      <c r="E3559" t="s">
        <v>11313</v>
      </c>
    </row>
    <row r="3560" spans="1:5">
      <c r="A3560" s="2">
        <v>3559</v>
      </c>
      <c r="B3560" t="s">
        <v>2590</v>
      </c>
      <c r="C3560" t="s">
        <v>2591</v>
      </c>
      <c r="D3560" t="s">
        <v>2592</v>
      </c>
      <c r="E3560" t="s">
        <v>11313</v>
      </c>
    </row>
    <row r="3561" spans="1:5">
      <c r="A3561" s="2">
        <v>3560</v>
      </c>
      <c r="B3561" t="s">
        <v>2597</v>
      </c>
      <c r="C3561" t="s">
        <v>2598</v>
      </c>
      <c r="D3561" t="s">
        <v>2599</v>
      </c>
      <c r="E3561" t="s">
        <v>11313</v>
      </c>
    </row>
    <row r="3562" spans="1:5">
      <c r="A3562" s="2">
        <v>3561</v>
      </c>
      <c r="B3562" t="s">
        <v>2594</v>
      </c>
      <c r="C3562" t="s">
        <v>2593</v>
      </c>
      <c r="D3562" t="s">
        <v>13651</v>
      </c>
      <c r="E3562" t="s">
        <v>11313</v>
      </c>
    </row>
    <row r="3563" spans="1:5">
      <c r="A3563" s="2">
        <v>3562</v>
      </c>
      <c r="B3563" t="s">
        <v>13652</v>
      </c>
      <c r="C3563" t="s">
        <v>2609</v>
      </c>
      <c r="D3563" t="s">
        <v>13653</v>
      </c>
      <c r="E3563" t="s">
        <v>11313</v>
      </c>
    </row>
    <row r="3564" spans="1:5">
      <c r="A3564" s="2">
        <v>3563</v>
      </c>
      <c r="B3564" t="s">
        <v>2602</v>
      </c>
      <c r="C3564" t="s">
        <v>2603</v>
      </c>
      <c r="D3564" t="s">
        <v>2604</v>
      </c>
      <c r="E3564" t="s">
        <v>11313</v>
      </c>
    </row>
    <row r="3565" spans="1:5">
      <c r="A3565" s="2">
        <v>3564</v>
      </c>
      <c r="B3565" t="s">
        <v>2610</v>
      </c>
      <c r="C3565" t="s">
        <v>2611</v>
      </c>
      <c r="D3565" t="s">
        <v>13654</v>
      </c>
      <c r="E3565" t="s">
        <v>11313</v>
      </c>
    </row>
    <row r="3566" spans="1:5">
      <c r="A3566" s="2">
        <v>3565</v>
      </c>
      <c r="B3566" t="s">
        <v>2605</v>
      </c>
      <c r="C3566" t="s">
        <v>2606</v>
      </c>
      <c r="D3566" t="s">
        <v>2607</v>
      </c>
      <c r="E3566" t="s">
        <v>11313</v>
      </c>
    </row>
    <row r="3567" spans="1:5">
      <c r="A3567" s="2">
        <v>3566</v>
      </c>
      <c r="B3567" t="s">
        <v>2600</v>
      </c>
      <c r="C3567" t="s">
        <v>2601</v>
      </c>
      <c r="D3567" t="s">
        <v>13655</v>
      </c>
      <c r="E3567" t="s">
        <v>11313</v>
      </c>
    </row>
    <row r="3568" spans="1:5">
      <c r="A3568" s="2">
        <v>3567</v>
      </c>
      <c r="B3568" t="s">
        <v>13656</v>
      </c>
      <c r="C3568" t="s">
        <v>13657</v>
      </c>
      <c r="D3568" t="s">
        <v>13658</v>
      </c>
      <c r="E3568" t="s">
        <v>11313</v>
      </c>
    </row>
    <row r="3569" spans="1:5">
      <c r="A3569" s="2">
        <v>3568</v>
      </c>
      <c r="B3569" t="s">
        <v>2612</v>
      </c>
      <c r="C3569" t="s">
        <v>2613</v>
      </c>
      <c r="D3569" t="s">
        <v>13659</v>
      </c>
      <c r="E3569" t="s">
        <v>11313</v>
      </c>
    </row>
    <row r="3570" spans="1:5">
      <c r="A3570" s="2">
        <v>3569</v>
      </c>
      <c r="B3570" t="s">
        <v>2617</v>
      </c>
      <c r="C3570" t="s">
        <v>2618</v>
      </c>
      <c r="D3570" t="s">
        <v>1706</v>
      </c>
      <c r="E3570" t="s">
        <v>11313</v>
      </c>
    </row>
    <row r="3571" spans="1:5">
      <c r="A3571" s="2">
        <v>3570</v>
      </c>
      <c r="B3571" t="s">
        <v>2614</v>
      </c>
      <c r="C3571" t="s">
        <v>2615</v>
      </c>
      <c r="D3571" t="s">
        <v>2616</v>
      </c>
      <c r="E3571" t="s">
        <v>11313</v>
      </c>
    </row>
    <row r="3572" spans="1:5">
      <c r="A3572" s="2">
        <v>3571</v>
      </c>
      <c r="B3572" t="s">
        <v>2621</v>
      </c>
      <c r="C3572" t="s">
        <v>2622</v>
      </c>
      <c r="D3572" t="s">
        <v>8465</v>
      </c>
      <c r="E3572" t="s">
        <v>11313</v>
      </c>
    </row>
    <row r="3573" spans="1:5">
      <c r="A3573" s="2">
        <v>3572</v>
      </c>
      <c r="B3573" t="s">
        <v>2619</v>
      </c>
      <c r="C3573" t="s">
        <v>2620</v>
      </c>
      <c r="D3573" t="s">
        <v>13660</v>
      </c>
      <c r="E3573" t="s">
        <v>11313</v>
      </c>
    </row>
    <row r="3574" spans="1:5">
      <c r="A3574" s="2">
        <v>3573</v>
      </c>
      <c r="B3574" t="s">
        <v>2623</v>
      </c>
      <c r="C3574" t="s">
        <v>2624</v>
      </c>
      <c r="D3574" t="s">
        <v>2625</v>
      </c>
      <c r="E3574" t="s">
        <v>11313</v>
      </c>
    </row>
    <row r="3575" spans="1:5">
      <c r="A3575" s="2">
        <v>3574</v>
      </c>
      <c r="B3575" t="s">
        <v>2645</v>
      </c>
      <c r="C3575" t="s">
        <v>2646</v>
      </c>
      <c r="D3575" t="s">
        <v>13661</v>
      </c>
      <c r="E3575" t="s">
        <v>11313</v>
      </c>
    </row>
    <row r="3576" spans="1:5">
      <c r="A3576" s="2">
        <v>3575</v>
      </c>
      <c r="B3576" t="s">
        <v>2626</v>
      </c>
      <c r="C3576" t="s">
        <v>2627</v>
      </c>
      <c r="D3576" t="s">
        <v>2628</v>
      </c>
      <c r="E3576" t="s">
        <v>11313</v>
      </c>
    </row>
    <row r="3577" spans="1:5">
      <c r="A3577" s="2">
        <v>3576</v>
      </c>
      <c r="B3577" t="s">
        <v>2630</v>
      </c>
      <c r="C3577" t="s">
        <v>2631</v>
      </c>
      <c r="D3577" t="s">
        <v>2632</v>
      </c>
      <c r="E3577" t="s">
        <v>11313</v>
      </c>
    </row>
    <row r="3578" spans="1:5">
      <c r="A3578" s="2">
        <v>3577</v>
      </c>
      <c r="B3578" t="s">
        <v>2647</v>
      </c>
      <c r="C3578" t="s">
        <v>2648</v>
      </c>
      <c r="D3578" t="s">
        <v>13662</v>
      </c>
      <c r="E3578" t="s">
        <v>11313</v>
      </c>
    </row>
    <row r="3579" spans="1:5">
      <c r="A3579" s="2">
        <v>3578</v>
      </c>
      <c r="B3579" t="s">
        <v>2633</v>
      </c>
      <c r="C3579" t="s">
        <v>2634</v>
      </c>
      <c r="D3579" t="s">
        <v>13663</v>
      </c>
      <c r="E3579" t="s">
        <v>11313</v>
      </c>
    </row>
    <row r="3580" spans="1:5">
      <c r="A3580" s="2">
        <v>3579</v>
      </c>
      <c r="B3580" t="s">
        <v>2635</v>
      </c>
      <c r="C3580" t="s">
        <v>2636</v>
      </c>
      <c r="D3580" t="s">
        <v>13664</v>
      </c>
      <c r="E3580" t="s">
        <v>11313</v>
      </c>
    </row>
    <row r="3581" spans="1:5">
      <c r="A3581" s="2">
        <v>3580</v>
      </c>
      <c r="B3581" t="s">
        <v>2637</v>
      </c>
      <c r="C3581" t="s">
        <v>2638</v>
      </c>
      <c r="D3581" t="s">
        <v>1069</v>
      </c>
      <c r="E3581" t="s">
        <v>11313</v>
      </c>
    </row>
    <row r="3582" spans="1:5">
      <c r="A3582" s="2">
        <v>3581</v>
      </c>
      <c r="B3582" t="s">
        <v>2639</v>
      </c>
      <c r="C3582" t="s">
        <v>2640</v>
      </c>
      <c r="D3582" t="s">
        <v>13665</v>
      </c>
      <c r="E3582" t="s">
        <v>11313</v>
      </c>
    </row>
    <row r="3583" spans="1:5">
      <c r="A3583" s="2">
        <v>3582</v>
      </c>
      <c r="B3583" t="s">
        <v>2643</v>
      </c>
      <c r="C3583" t="s">
        <v>2644</v>
      </c>
      <c r="D3583" t="s">
        <v>1818</v>
      </c>
      <c r="E3583" t="s">
        <v>11313</v>
      </c>
    </row>
    <row r="3584" spans="1:5">
      <c r="A3584" s="2">
        <v>3583</v>
      </c>
      <c r="B3584" t="s">
        <v>2641</v>
      </c>
      <c r="C3584" t="s">
        <v>2642</v>
      </c>
      <c r="D3584" t="s">
        <v>13666</v>
      </c>
      <c r="E3584" t="s">
        <v>11313</v>
      </c>
    </row>
    <row r="3585" spans="1:5">
      <c r="A3585" s="2">
        <v>3584</v>
      </c>
      <c r="B3585" t="s">
        <v>2649</v>
      </c>
      <c r="C3585" t="s">
        <v>2650</v>
      </c>
      <c r="D3585" t="s">
        <v>2651</v>
      </c>
      <c r="E3585" t="s">
        <v>11313</v>
      </c>
    </row>
    <row r="3586" spans="1:5">
      <c r="A3586" s="2">
        <v>3585</v>
      </c>
      <c r="B3586" t="s">
        <v>2652</v>
      </c>
      <c r="C3586" t="s">
        <v>2653</v>
      </c>
      <c r="D3586" t="s">
        <v>13667</v>
      </c>
      <c r="E3586" t="s">
        <v>11313</v>
      </c>
    </row>
    <row r="3587" spans="1:5">
      <c r="A3587" s="2">
        <v>3586</v>
      </c>
      <c r="B3587" t="s">
        <v>2654</v>
      </c>
      <c r="C3587" t="s">
        <v>2655</v>
      </c>
      <c r="D3587" t="s">
        <v>2656</v>
      </c>
      <c r="E3587" t="s">
        <v>11313</v>
      </c>
    </row>
    <row r="3588" spans="1:5">
      <c r="A3588" s="2">
        <v>3587</v>
      </c>
      <c r="B3588" t="s">
        <v>2657</v>
      </c>
      <c r="C3588" t="s">
        <v>2658</v>
      </c>
      <c r="D3588" t="s">
        <v>2659</v>
      </c>
      <c r="E3588" t="s">
        <v>11313</v>
      </c>
    </row>
    <row r="3589" spans="1:5">
      <c r="A3589" s="2">
        <v>3588</v>
      </c>
      <c r="B3589" t="s">
        <v>13668</v>
      </c>
      <c r="C3589" t="s">
        <v>13669</v>
      </c>
      <c r="D3589" t="s">
        <v>13670</v>
      </c>
      <c r="E3589" t="s">
        <v>11313</v>
      </c>
    </row>
    <row r="3590" spans="1:5">
      <c r="A3590" s="2">
        <v>3589</v>
      </c>
      <c r="B3590" t="s">
        <v>13671</v>
      </c>
      <c r="C3590" t="s">
        <v>13672</v>
      </c>
      <c r="D3590" t="s">
        <v>13673</v>
      </c>
      <c r="E3590" t="s">
        <v>11313</v>
      </c>
    </row>
    <row r="3591" spans="1:5">
      <c r="A3591" s="2">
        <v>3590</v>
      </c>
      <c r="B3591" t="s">
        <v>2661</v>
      </c>
      <c r="C3591" t="s">
        <v>2662</v>
      </c>
      <c r="D3591" t="s">
        <v>2663</v>
      </c>
      <c r="E3591" t="s">
        <v>11313</v>
      </c>
    </row>
    <row r="3592" spans="1:5">
      <c r="A3592" s="2">
        <v>3591</v>
      </c>
      <c r="B3592" t="s">
        <v>13674</v>
      </c>
      <c r="C3592" t="s">
        <v>13675</v>
      </c>
      <c r="D3592" t="s">
        <v>13676</v>
      </c>
      <c r="E3592" t="s">
        <v>11313</v>
      </c>
    </row>
    <row r="3593" spans="1:5">
      <c r="A3593" s="2">
        <v>3592</v>
      </c>
      <c r="B3593" t="s">
        <v>2664</v>
      </c>
      <c r="C3593" t="s">
        <v>2665</v>
      </c>
      <c r="D3593" t="s">
        <v>2666</v>
      </c>
      <c r="E3593" t="s">
        <v>11313</v>
      </c>
    </row>
    <row r="3594" spans="1:5">
      <c r="A3594" s="2">
        <v>3593</v>
      </c>
      <c r="B3594" t="s">
        <v>13677</v>
      </c>
      <c r="C3594" t="s">
        <v>13678</v>
      </c>
      <c r="D3594" t="s">
        <v>13679</v>
      </c>
      <c r="E3594" t="s">
        <v>11313</v>
      </c>
    </row>
    <row r="3595" spans="1:5">
      <c r="A3595" s="2">
        <v>3594</v>
      </c>
      <c r="B3595" t="s">
        <v>2667</v>
      </c>
      <c r="C3595" t="s">
        <v>2668</v>
      </c>
      <c r="D3595" t="s">
        <v>13680</v>
      </c>
      <c r="E3595" t="s">
        <v>11313</v>
      </c>
    </row>
    <row r="3596" spans="1:5">
      <c r="A3596" s="2">
        <v>3595</v>
      </c>
      <c r="B3596" t="s">
        <v>2669</v>
      </c>
      <c r="C3596" t="s">
        <v>2668</v>
      </c>
      <c r="D3596" t="s">
        <v>13572</v>
      </c>
      <c r="E3596" t="s">
        <v>11313</v>
      </c>
    </row>
    <row r="3597" spans="1:5">
      <c r="A3597" s="2">
        <v>3596</v>
      </c>
      <c r="B3597" t="s">
        <v>2670</v>
      </c>
      <c r="C3597" t="s">
        <v>5711</v>
      </c>
      <c r="D3597" t="s">
        <v>1536</v>
      </c>
      <c r="E3597" t="s">
        <v>11313</v>
      </c>
    </row>
    <row r="3598" spans="1:5">
      <c r="A3598" s="2">
        <v>3597</v>
      </c>
      <c r="B3598" t="s">
        <v>2671</v>
      </c>
      <c r="C3598" t="s">
        <v>5712</v>
      </c>
      <c r="D3598" t="s">
        <v>13681</v>
      </c>
      <c r="E3598" t="s">
        <v>11313</v>
      </c>
    </row>
    <row r="3599" spans="1:5">
      <c r="A3599" s="2">
        <v>3598</v>
      </c>
      <c r="B3599" t="s">
        <v>13682</v>
      </c>
      <c r="C3599" t="s">
        <v>13683</v>
      </c>
      <c r="D3599" t="s">
        <v>13684</v>
      </c>
      <c r="E3599" t="s">
        <v>11313</v>
      </c>
    </row>
    <row r="3600" spans="1:5">
      <c r="A3600" s="2">
        <v>3599</v>
      </c>
      <c r="B3600" t="s">
        <v>2672</v>
      </c>
      <c r="C3600" t="s">
        <v>2673</v>
      </c>
      <c r="D3600" t="s">
        <v>13685</v>
      </c>
      <c r="E3600" t="s">
        <v>11313</v>
      </c>
    </row>
    <row r="3601" spans="1:5">
      <c r="A3601" s="2">
        <v>3600</v>
      </c>
      <c r="B3601" t="s">
        <v>2674</v>
      </c>
      <c r="C3601" t="s">
        <v>2675</v>
      </c>
      <c r="D3601" t="s">
        <v>1373</v>
      </c>
      <c r="E3601" t="s">
        <v>11313</v>
      </c>
    </row>
    <row r="3602" spans="1:5">
      <c r="A3602" s="2">
        <v>3601</v>
      </c>
      <c r="B3602" t="s">
        <v>2676</v>
      </c>
      <c r="C3602" t="s">
        <v>2677</v>
      </c>
      <c r="D3602" t="s">
        <v>2678</v>
      </c>
      <c r="E3602" t="s">
        <v>11313</v>
      </c>
    </row>
    <row r="3603" spans="1:5">
      <c r="A3603" s="2">
        <v>3602</v>
      </c>
      <c r="B3603" t="s">
        <v>2679</v>
      </c>
      <c r="C3603" t="s">
        <v>2680</v>
      </c>
      <c r="D3603" t="s">
        <v>13686</v>
      </c>
      <c r="E3603" t="s">
        <v>11313</v>
      </c>
    </row>
    <row r="3604" spans="1:5">
      <c r="A3604" s="2">
        <v>3603</v>
      </c>
      <c r="B3604" t="s">
        <v>2684</v>
      </c>
      <c r="C3604" t="s">
        <v>2685</v>
      </c>
      <c r="D3604" t="s">
        <v>2686</v>
      </c>
      <c r="E3604" t="s">
        <v>11313</v>
      </c>
    </row>
    <row r="3605" spans="1:5">
      <c r="A3605" s="2">
        <v>3604</v>
      </c>
      <c r="B3605" t="s">
        <v>13687</v>
      </c>
      <c r="C3605" t="s">
        <v>13688</v>
      </c>
      <c r="D3605" t="s">
        <v>13689</v>
      </c>
      <c r="E3605" t="s">
        <v>11313</v>
      </c>
    </row>
    <row r="3606" spans="1:5">
      <c r="A3606" s="2">
        <v>3605</v>
      </c>
      <c r="B3606" t="s">
        <v>2681</v>
      </c>
      <c r="C3606" t="s">
        <v>2682</v>
      </c>
      <c r="D3606" t="s">
        <v>2683</v>
      </c>
      <c r="E3606" t="s">
        <v>11313</v>
      </c>
    </row>
    <row r="3607" spans="1:5">
      <c r="A3607" s="2">
        <v>3606</v>
      </c>
      <c r="B3607" t="s">
        <v>2687</v>
      </c>
      <c r="C3607" t="s">
        <v>2688</v>
      </c>
      <c r="D3607" t="s">
        <v>13690</v>
      </c>
      <c r="E3607" t="s">
        <v>11313</v>
      </c>
    </row>
    <row r="3608" spans="1:5">
      <c r="A3608" s="2">
        <v>3607</v>
      </c>
      <c r="B3608" t="s">
        <v>2689</v>
      </c>
      <c r="C3608" t="s">
        <v>2690</v>
      </c>
      <c r="D3608" t="s">
        <v>13691</v>
      </c>
      <c r="E3608" t="s">
        <v>11313</v>
      </c>
    </row>
    <row r="3609" spans="1:5">
      <c r="A3609" s="2">
        <v>3608</v>
      </c>
      <c r="B3609" t="s">
        <v>2691</v>
      </c>
      <c r="C3609" t="s">
        <v>2692</v>
      </c>
      <c r="D3609" t="s">
        <v>13692</v>
      </c>
      <c r="E3609" t="s">
        <v>11313</v>
      </c>
    </row>
    <row r="3610" spans="1:5">
      <c r="A3610" s="2">
        <v>3609</v>
      </c>
      <c r="B3610" t="s">
        <v>2693</v>
      </c>
      <c r="C3610" t="s">
        <v>2694</v>
      </c>
      <c r="D3610" t="s">
        <v>13693</v>
      </c>
      <c r="E3610" t="s">
        <v>11313</v>
      </c>
    </row>
    <row r="3611" spans="1:5">
      <c r="A3611" s="2">
        <v>3610</v>
      </c>
      <c r="B3611" t="s">
        <v>2695</v>
      </c>
      <c r="C3611" t="s">
        <v>2696</v>
      </c>
      <c r="D3611" t="s">
        <v>12370</v>
      </c>
      <c r="E3611" t="s">
        <v>11313</v>
      </c>
    </row>
    <row r="3612" spans="1:5">
      <c r="A3612" s="2">
        <v>3611</v>
      </c>
      <c r="B3612" t="s">
        <v>2697</v>
      </c>
      <c r="C3612" t="s">
        <v>2698</v>
      </c>
      <c r="D3612" t="s">
        <v>13694</v>
      </c>
      <c r="E3612" t="s">
        <v>11313</v>
      </c>
    </row>
    <row r="3613" spans="1:5">
      <c r="A3613" s="2">
        <v>3612</v>
      </c>
      <c r="B3613" t="s">
        <v>2703</v>
      </c>
      <c r="C3613" t="s">
        <v>2704</v>
      </c>
      <c r="D3613" t="s">
        <v>2705</v>
      </c>
      <c r="E3613" t="s">
        <v>11313</v>
      </c>
    </row>
    <row r="3614" spans="1:5">
      <c r="A3614" s="2">
        <v>3613</v>
      </c>
      <c r="B3614" t="s">
        <v>2699</v>
      </c>
      <c r="C3614" t="s">
        <v>5713</v>
      </c>
      <c r="D3614" t="s">
        <v>2316</v>
      </c>
      <c r="E3614" t="s">
        <v>11313</v>
      </c>
    </row>
    <row r="3615" spans="1:5">
      <c r="A3615" s="2">
        <v>3614</v>
      </c>
      <c r="B3615" t="s">
        <v>2700</v>
      </c>
      <c r="C3615" t="s">
        <v>2701</v>
      </c>
      <c r="D3615" t="s">
        <v>2702</v>
      </c>
      <c r="E3615" t="s">
        <v>11313</v>
      </c>
    </row>
    <row r="3616" spans="1:5">
      <c r="A3616" s="2">
        <v>3615</v>
      </c>
      <c r="B3616" t="s">
        <v>2706</v>
      </c>
      <c r="C3616" t="s">
        <v>2707</v>
      </c>
      <c r="D3616" t="s">
        <v>2708</v>
      </c>
      <c r="E3616" t="s">
        <v>11313</v>
      </c>
    </row>
    <row r="3617" spans="1:5">
      <c r="A3617" s="2">
        <v>3616</v>
      </c>
      <c r="B3617" t="s">
        <v>2709</v>
      </c>
      <c r="C3617" t="s">
        <v>2710</v>
      </c>
      <c r="D3617" t="s">
        <v>2711</v>
      </c>
      <c r="E3617" t="s">
        <v>11313</v>
      </c>
    </row>
    <row r="3618" spans="1:5">
      <c r="A3618" s="2">
        <v>3617</v>
      </c>
      <c r="B3618" t="s">
        <v>2712</v>
      </c>
      <c r="C3618" t="s">
        <v>2713</v>
      </c>
      <c r="D3618" t="s">
        <v>2714</v>
      </c>
      <c r="E3618" t="s">
        <v>11313</v>
      </c>
    </row>
    <row r="3619" spans="1:5">
      <c r="A3619" s="2">
        <v>3618</v>
      </c>
      <c r="B3619" t="s">
        <v>2716</v>
      </c>
      <c r="C3619" t="s">
        <v>2717</v>
      </c>
      <c r="D3619" t="s">
        <v>2715</v>
      </c>
      <c r="E3619" t="s">
        <v>11313</v>
      </c>
    </row>
    <row r="3620" spans="1:5">
      <c r="A3620" s="2">
        <v>3619</v>
      </c>
      <c r="B3620" t="s">
        <v>2718</v>
      </c>
      <c r="C3620" t="s">
        <v>2719</v>
      </c>
      <c r="D3620" t="s">
        <v>13695</v>
      </c>
      <c r="E3620" t="s">
        <v>11313</v>
      </c>
    </row>
    <row r="3621" spans="1:5">
      <c r="A3621" s="2">
        <v>3620</v>
      </c>
      <c r="B3621" t="s">
        <v>13696</v>
      </c>
      <c r="C3621" t="s">
        <v>13697</v>
      </c>
      <c r="D3621" t="s">
        <v>13698</v>
      </c>
      <c r="E3621" t="s">
        <v>11313</v>
      </c>
    </row>
    <row r="3622" spans="1:5">
      <c r="A3622" s="2">
        <v>3621</v>
      </c>
      <c r="B3622" t="s">
        <v>2720</v>
      </c>
      <c r="C3622" t="s">
        <v>2721</v>
      </c>
      <c r="D3622" t="s">
        <v>13699</v>
      </c>
      <c r="E3622" t="s">
        <v>11313</v>
      </c>
    </row>
    <row r="3623" spans="1:5">
      <c r="A3623" s="2">
        <v>3622</v>
      </c>
      <c r="B3623" t="s">
        <v>2723</v>
      </c>
      <c r="C3623" t="s">
        <v>2724</v>
      </c>
      <c r="D3623" t="s">
        <v>1700</v>
      </c>
      <c r="E3623" t="s">
        <v>11313</v>
      </c>
    </row>
    <row r="3624" spans="1:5">
      <c r="A3624" s="2">
        <v>3623</v>
      </c>
      <c r="B3624" t="s">
        <v>2725</v>
      </c>
      <c r="C3624" t="s">
        <v>13700</v>
      </c>
      <c r="D3624" t="s">
        <v>13701</v>
      </c>
      <c r="E3624" t="s">
        <v>11313</v>
      </c>
    </row>
    <row r="3625" spans="1:5">
      <c r="A3625" s="2">
        <v>3624</v>
      </c>
      <c r="B3625" t="s">
        <v>2722</v>
      </c>
      <c r="C3625" t="s">
        <v>5714</v>
      </c>
      <c r="D3625" t="s">
        <v>13702</v>
      </c>
      <c r="E3625" t="s">
        <v>11313</v>
      </c>
    </row>
    <row r="3626" spans="1:5">
      <c r="A3626" s="2">
        <v>3625</v>
      </c>
      <c r="B3626" t="s">
        <v>5113</v>
      </c>
      <c r="C3626" t="s">
        <v>5114</v>
      </c>
      <c r="D3626" t="s">
        <v>5115</v>
      </c>
      <c r="E3626" t="s">
        <v>11313</v>
      </c>
    </row>
    <row r="3627" spans="1:5">
      <c r="A3627" s="2">
        <v>3626</v>
      </c>
      <c r="B3627" t="s">
        <v>2726</v>
      </c>
      <c r="C3627" t="s">
        <v>2727</v>
      </c>
      <c r="D3627" t="s">
        <v>2728</v>
      </c>
      <c r="E3627" t="s">
        <v>11313</v>
      </c>
    </row>
    <row r="3628" spans="1:5">
      <c r="A3628" s="2">
        <v>3627</v>
      </c>
      <c r="B3628" t="s">
        <v>2729</v>
      </c>
      <c r="C3628" t="s">
        <v>5715</v>
      </c>
      <c r="D3628" t="s">
        <v>2730</v>
      </c>
      <c r="E3628" t="s">
        <v>11313</v>
      </c>
    </row>
    <row r="3629" spans="1:5">
      <c r="A3629" s="2">
        <v>3628</v>
      </c>
      <c r="B3629" t="s">
        <v>2731</v>
      </c>
      <c r="C3629" t="s">
        <v>2732</v>
      </c>
      <c r="D3629" t="s">
        <v>2733</v>
      </c>
      <c r="E3629" t="s">
        <v>11313</v>
      </c>
    </row>
    <row r="3630" spans="1:5">
      <c r="A3630" s="2">
        <v>3629</v>
      </c>
      <c r="B3630" t="s">
        <v>2736</v>
      </c>
      <c r="C3630" t="s">
        <v>2737</v>
      </c>
      <c r="D3630" t="s">
        <v>2738</v>
      </c>
      <c r="E3630" t="s">
        <v>11313</v>
      </c>
    </row>
    <row r="3631" spans="1:5">
      <c r="A3631" s="2">
        <v>3630</v>
      </c>
      <c r="B3631" t="s">
        <v>2739</v>
      </c>
      <c r="C3631" t="s">
        <v>2740</v>
      </c>
      <c r="D3631" t="s">
        <v>2741</v>
      </c>
      <c r="E3631" t="s">
        <v>11313</v>
      </c>
    </row>
    <row r="3632" spans="1:5">
      <c r="A3632" s="2">
        <v>3631</v>
      </c>
      <c r="B3632" t="s">
        <v>13703</v>
      </c>
      <c r="C3632" t="s">
        <v>13704</v>
      </c>
      <c r="D3632" t="s">
        <v>13705</v>
      </c>
      <c r="E3632" t="s">
        <v>11313</v>
      </c>
    </row>
    <row r="3633" spans="1:5">
      <c r="A3633" s="2">
        <v>3632</v>
      </c>
      <c r="B3633" t="s">
        <v>2742</v>
      </c>
      <c r="C3633" t="s">
        <v>2743</v>
      </c>
      <c r="D3633" t="s">
        <v>2744</v>
      </c>
      <c r="E3633" t="s">
        <v>11313</v>
      </c>
    </row>
    <row r="3634" spans="1:5">
      <c r="A3634" s="2">
        <v>3633</v>
      </c>
      <c r="B3634" t="s">
        <v>2745</v>
      </c>
      <c r="C3634" t="s">
        <v>2746</v>
      </c>
      <c r="D3634" t="s">
        <v>2747</v>
      </c>
      <c r="E3634" t="s">
        <v>11313</v>
      </c>
    </row>
    <row r="3635" spans="1:5">
      <c r="A3635" s="2">
        <v>3634</v>
      </c>
      <c r="B3635" t="s">
        <v>2748</v>
      </c>
      <c r="C3635" t="s">
        <v>2749</v>
      </c>
      <c r="D3635" t="s">
        <v>2750</v>
      </c>
      <c r="E3635" t="s">
        <v>11313</v>
      </c>
    </row>
    <row r="3636" spans="1:5">
      <c r="A3636" s="2">
        <v>3635</v>
      </c>
      <c r="B3636" t="s">
        <v>2754</v>
      </c>
      <c r="C3636" t="s">
        <v>2755</v>
      </c>
      <c r="D3636" t="s">
        <v>2756</v>
      </c>
      <c r="E3636" t="s">
        <v>11313</v>
      </c>
    </row>
    <row r="3637" spans="1:5">
      <c r="A3637" s="2">
        <v>3636</v>
      </c>
      <c r="B3637" t="s">
        <v>13706</v>
      </c>
      <c r="C3637" t="s">
        <v>13707</v>
      </c>
      <c r="D3637" t="s">
        <v>13708</v>
      </c>
      <c r="E3637" t="s">
        <v>11313</v>
      </c>
    </row>
    <row r="3638" spans="1:5">
      <c r="A3638" s="2">
        <v>3637</v>
      </c>
      <c r="B3638" t="s">
        <v>2751</v>
      </c>
      <c r="C3638" t="s">
        <v>2752</v>
      </c>
      <c r="D3638" t="s">
        <v>2753</v>
      </c>
      <c r="E3638" t="s">
        <v>11313</v>
      </c>
    </row>
    <row r="3639" spans="1:5">
      <c r="A3639" s="2">
        <v>3638</v>
      </c>
      <c r="B3639" t="s">
        <v>2757</v>
      </c>
      <c r="C3639" t="s">
        <v>2758</v>
      </c>
      <c r="D3639" t="s">
        <v>13709</v>
      </c>
      <c r="E3639" t="s">
        <v>11313</v>
      </c>
    </row>
    <row r="3640" spans="1:5">
      <c r="A3640" s="2">
        <v>3639</v>
      </c>
      <c r="B3640" t="s">
        <v>2760</v>
      </c>
      <c r="C3640" t="s">
        <v>2761</v>
      </c>
      <c r="D3640" t="s">
        <v>13710</v>
      </c>
      <c r="E3640" t="s">
        <v>11313</v>
      </c>
    </row>
    <row r="3641" spans="1:5">
      <c r="A3641" s="2">
        <v>3640</v>
      </c>
      <c r="B3641" t="s">
        <v>2763</v>
      </c>
      <c r="C3641" t="s">
        <v>2764</v>
      </c>
      <c r="D3641" t="s">
        <v>13711</v>
      </c>
      <c r="E3641" t="s">
        <v>11313</v>
      </c>
    </row>
    <row r="3642" spans="1:5">
      <c r="A3642" s="2">
        <v>3641</v>
      </c>
      <c r="B3642" t="s">
        <v>2765</v>
      </c>
      <c r="C3642" t="s">
        <v>2766</v>
      </c>
      <c r="D3642" t="s">
        <v>13712</v>
      </c>
      <c r="E3642" t="s">
        <v>11313</v>
      </c>
    </row>
    <row r="3643" spans="1:5">
      <c r="A3643" s="2">
        <v>3642</v>
      </c>
      <c r="B3643" t="s">
        <v>13713</v>
      </c>
      <c r="C3643" t="s">
        <v>13714</v>
      </c>
      <c r="D3643" t="s">
        <v>13715</v>
      </c>
      <c r="E3643" t="s">
        <v>11313</v>
      </c>
    </row>
    <row r="3644" spans="1:5">
      <c r="A3644" s="2">
        <v>3643</v>
      </c>
      <c r="B3644" t="s">
        <v>2794</v>
      </c>
      <c r="C3644" t="s">
        <v>2795</v>
      </c>
      <c r="D3644" t="s">
        <v>2796</v>
      </c>
      <c r="E3644" t="s">
        <v>11313</v>
      </c>
    </row>
    <row r="3645" spans="1:5">
      <c r="A3645" s="2">
        <v>3644</v>
      </c>
      <c r="B3645" t="s">
        <v>2798</v>
      </c>
      <c r="C3645" t="s">
        <v>2799</v>
      </c>
      <c r="D3645" t="s">
        <v>13716</v>
      </c>
      <c r="E3645" t="s">
        <v>11313</v>
      </c>
    </row>
    <row r="3646" spans="1:5">
      <c r="A3646" s="2">
        <v>3645</v>
      </c>
      <c r="B3646" t="s">
        <v>2784</v>
      </c>
      <c r="C3646" t="s">
        <v>2785</v>
      </c>
      <c r="D3646" t="s">
        <v>2786</v>
      </c>
      <c r="E3646" t="s">
        <v>11313</v>
      </c>
    </row>
    <row r="3647" spans="1:5">
      <c r="A3647" s="2">
        <v>3646</v>
      </c>
      <c r="B3647" t="s">
        <v>2787</v>
      </c>
      <c r="C3647" t="s">
        <v>2788</v>
      </c>
      <c r="D3647" t="s">
        <v>806</v>
      </c>
      <c r="E3647" t="s">
        <v>11313</v>
      </c>
    </row>
    <row r="3648" spans="1:5">
      <c r="A3648" s="2">
        <v>3647</v>
      </c>
      <c r="B3648" t="s">
        <v>2769</v>
      </c>
      <c r="C3648" t="s">
        <v>2770</v>
      </c>
      <c r="D3648" t="s">
        <v>1266</v>
      </c>
      <c r="E3648" t="s">
        <v>11313</v>
      </c>
    </row>
    <row r="3649" spans="1:5">
      <c r="A3649" s="2">
        <v>3648</v>
      </c>
      <c r="B3649" t="s">
        <v>2771</v>
      </c>
      <c r="C3649" t="s">
        <v>2772</v>
      </c>
      <c r="D3649" t="s">
        <v>2773</v>
      </c>
      <c r="E3649" t="s">
        <v>11313</v>
      </c>
    </row>
    <row r="3650" spans="1:5">
      <c r="A3650" s="2">
        <v>3649</v>
      </c>
      <c r="B3650" t="s">
        <v>2775</v>
      </c>
      <c r="C3650" t="s">
        <v>2776</v>
      </c>
      <c r="D3650" t="s">
        <v>2777</v>
      </c>
      <c r="E3650" t="s">
        <v>11313</v>
      </c>
    </row>
    <row r="3651" spans="1:5">
      <c r="A3651" s="2">
        <v>3650</v>
      </c>
      <c r="B3651" t="s">
        <v>2778</v>
      </c>
      <c r="C3651" t="s">
        <v>2779</v>
      </c>
      <c r="D3651" t="s">
        <v>2780</v>
      </c>
      <c r="E3651" t="s">
        <v>11313</v>
      </c>
    </row>
    <row r="3652" spans="1:5">
      <c r="A3652" s="2">
        <v>3651</v>
      </c>
      <c r="B3652" t="s">
        <v>2781</v>
      </c>
      <c r="C3652" t="s">
        <v>2782</v>
      </c>
      <c r="D3652" t="s">
        <v>2783</v>
      </c>
      <c r="E3652" t="s">
        <v>11313</v>
      </c>
    </row>
    <row r="3653" spans="1:5">
      <c r="A3653" s="2">
        <v>3652</v>
      </c>
      <c r="B3653" t="s">
        <v>2789</v>
      </c>
      <c r="C3653" t="s">
        <v>2790</v>
      </c>
      <c r="D3653" t="s">
        <v>13717</v>
      </c>
      <c r="E3653" t="s">
        <v>11313</v>
      </c>
    </row>
    <row r="3654" spans="1:5">
      <c r="A3654" s="2">
        <v>3653</v>
      </c>
      <c r="B3654" t="s">
        <v>2801</v>
      </c>
      <c r="C3654" t="s">
        <v>2802</v>
      </c>
      <c r="D3654" t="s">
        <v>2803</v>
      </c>
      <c r="E3654" t="s">
        <v>11313</v>
      </c>
    </row>
    <row r="3655" spans="1:5">
      <c r="A3655" s="2">
        <v>3654</v>
      </c>
      <c r="B3655" t="s">
        <v>2767</v>
      </c>
      <c r="C3655" t="s">
        <v>2768</v>
      </c>
      <c r="D3655" t="s">
        <v>2596</v>
      </c>
      <c r="E3655" t="s">
        <v>11313</v>
      </c>
    </row>
    <row r="3656" spans="1:5">
      <c r="A3656" s="2">
        <v>3655</v>
      </c>
      <c r="B3656" t="s">
        <v>2805</v>
      </c>
      <c r="C3656" t="s">
        <v>2806</v>
      </c>
      <c r="D3656" t="s">
        <v>2807</v>
      </c>
      <c r="E3656" t="s">
        <v>11313</v>
      </c>
    </row>
    <row r="3657" spans="1:5">
      <c r="A3657" s="2">
        <v>3656</v>
      </c>
      <c r="B3657" t="s">
        <v>2808</v>
      </c>
      <c r="C3657" t="s">
        <v>2809</v>
      </c>
      <c r="D3657" t="s">
        <v>2810</v>
      </c>
      <c r="E3657" t="s">
        <v>11313</v>
      </c>
    </row>
    <row r="3658" spans="1:5">
      <c r="A3658" s="2">
        <v>3657</v>
      </c>
      <c r="B3658" t="s">
        <v>2811</v>
      </c>
      <c r="C3658" t="s">
        <v>2812</v>
      </c>
      <c r="D3658" t="s">
        <v>2813</v>
      </c>
      <c r="E3658" t="s">
        <v>11313</v>
      </c>
    </row>
    <row r="3659" spans="1:5">
      <c r="A3659" s="2">
        <v>3658</v>
      </c>
      <c r="B3659" t="s">
        <v>2814</v>
      </c>
      <c r="C3659" t="s">
        <v>2815</v>
      </c>
      <c r="D3659" t="s">
        <v>13718</v>
      </c>
      <c r="E3659" t="s">
        <v>11313</v>
      </c>
    </row>
    <row r="3660" spans="1:5">
      <c r="A3660" s="2">
        <v>3659</v>
      </c>
      <c r="B3660" t="s">
        <v>2817</v>
      </c>
      <c r="C3660" t="s">
        <v>2818</v>
      </c>
      <c r="D3660" t="s">
        <v>2819</v>
      </c>
      <c r="E3660" t="s">
        <v>11313</v>
      </c>
    </row>
    <row r="3661" spans="1:5">
      <c r="A3661" s="2">
        <v>3660</v>
      </c>
      <c r="B3661" t="s">
        <v>2820</v>
      </c>
      <c r="C3661" t="s">
        <v>2821</v>
      </c>
      <c r="D3661" t="s">
        <v>13719</v>
      </c>
      <c r="E3661" t="s">
        <v>11313</v>
      </c>
    </row>
    <row r="3662" spans="1:5">
      <c r="A3662" s="2">
        <v>3661</v>
      </c>
      <c r="B3662" t="s">
        <v>2822</v>
      </c>
      <c r="C3662" t="s">
        <v>2823</v>
      </c>
      <c r="D3662" t="s">
        <v>2816</v>
      </c>
      <c r="E3662" t="s">
        <v>11313</v>
      </c>
    </row>
    <row r="3663" spans="1:5">
      <c r="A3663" s="2">
        <v>3662</v>
      </c>
      <c r="B3663" t="s">
        <v>2824</v>
      </c>
      <c r="C3663" t="s">
        <v>2825</v>
      </c>
      <c r="D3663" t="s">
        <v>2826</v>
      </c>
      <c r="E3663" t="s">
        <v>11313</v>
      </c>
    </row>
    <row r="3664" spans="1:5">
      <c r="A3664" s="2">
        <v>3663</v>
      </c>
      <c r="B3664" t="s">
        <v>2827</v>
      </c>
      <c r="C3664" t="s">
        <v>2828</v>
      </c>
      <c r="D3664" t="s">
        <v>13720</v>
      </c>
      <c r="E3664" t="s">
        <v>11313</v>
      </c>
    </row>
    <row r="3665" spans="1:5">
      <c r="A3665" s="2">
        <v>3664</v>
      </c>
      <c r="B3665" t="s">
        <v>2830</v>
      </c>
      <c r="C3665" t="s">
        <v>2831</v>
      </c>
      <c r="D3665" t="s">
        <v>2832</v>
      </c>
      <c r="E3665" t="s">
        <v>11313</v>
      </c>
    </row>
    <row r="3666" spans="1:5">
      <c r="A3666" s="2">
        <v>3665</v>
      </c>
      <c r="B3666" t="s">
        <v>2835</v>
      </c>
      <c r="C3666" t="s">
        <v>2836</v>
      </c>
      <c r="D3666" t="s">
        <v>12137</v>
      </c>
      <c r="E3666" t="s">
        <v>11313</v>
      </c>
    </row>
    <row r="3667" spans="1:5">
      <c r="A3667" s="2">
        <v>3666</v>
      </c>
      <c r="B3667" t="s">
        <v>2834</v>
      </c>
      <c r="C3667" t="s">
        <v>2833</v>
      </c>
      <c r="D3667" t="s">
        <v>13721</v>
      </c>
      <c r="E3667" t="s">
        <v>11313</v>
      </c>
    </row>
    <row r="3668" spans="1:5">
      <c r="A3668" s="2">
        <v>3667</v>
      </c>
      <c r="B3668" t="s">
        <v>2837</v>
      </c>
      <c r="C3668" t="s">
        <v>2838</v>
      </c>
      <c r="D3668" t="s">
        <v>1756</v>
      </c>
      <c r="E3668" t="s">
        <v>11313</v>
      </c>
    </row>
    <row r="3669" spans="1:5">
      <c r="A3669" s="2">
        <v>3668</v>
      </c>
      <c r="B3669" t="s">
        <v>2839</v>
      </c>
      <c r="C3669" t="s">
        <v>2840</v>
      </c>
      <c r="D3669" t="s">
        <v>13722</v>
      </c>
      <c r="E3669" t="s">
        <v>11313</v>
      </c>
    </row>
    <row r="3670" spans="1:5">
      <c r="A3670" s="2">
        <v>3669</v>
      </c>
      <c r="B3670" t="s">
        <v>2843</v>
      </c>
      <c r="C3670" t="s">
        <v>2844</v>
      </c>
      <c r="D3670" t="s">
        <v>2845</v>
      </c>
      <c r="E3670" t="s">
        <v>11313</v>
      </c>
    </row>
    <row r="3671" spans="1:5">
      <c r="A3671" s="2">
        <v>3670</v>
      </c>
      <c r="B3671" t="s">
        <v>2841</v>
      </c>
      <c r="C3671" t="s">
        <v>2842</v>
      </c>
      <c r="D3671" t="s">
        <v>13723</v>
      </c>
      <c r="E3671" t="s">
        <v>11313</v>
      </c>
    </row>
    <row r="3672" spans="1:5">
      <c r="A3672" s="2">
        <v>3671</v>
      </c>
      <c r="B3672" t="s">
        <v>2846</v>
      </c>
      <c r="C3672" t="s">
        <v>2847</v>
      </c>
      <c r="D3672" t="s">
        <v>2848</v>
      </c>
      <c r="E3672" t="s">
        <v>11313</v>
      </c>
    </row>
    <row r="3673" spans="1:5">
      <c r="A3673" s="2">
        <v>3672</v>
      </c>
      <c r="B3673" t="s">
        <v>2863</v>
      </c>
      <c r="C3673" t="s">
        <v>2864</v>
      </c>
      <c r="D3673" t="s">
        <v>2865</v>
      </c>
      <c r="E3673" t="s">
        <v>11313</v>
      </c>
    </row>
    <row r="3674" spans="1:5">
      <c r="A3674" s="2">
        <v>3673</v>
      </c>
      <c r="B3674" t="s">
        <v>2854</v>
      </c>
      <c r="C3674" t="s">
        <v>2855</v>
      </c>
      <c r="D3674" t="s">
        <v>2856</v>
      </c>
      <c r="E3674" t="s">
        <v>11313</v>
      </c>
    </row>
    <row r="3675" spans="1:5">
      <c r="A3675" s="2">
        <v>3674</v>
      </c>
      <c r="B3675" t="s">
        <v>2857</v>
      </c>
      <c r="C3675" t="s">
        <v>2858</v>
      </c>
      <c r="D3675" t="s">
        <v>2859</v>
      </c>
      <c r="E3675" t="s">
        <v>11313</v>
      </c>
    </row>
    <row r="3676" spans="1:5">
      <c r="A3676" s="2">
        <v>3675</v>
      </c>
      <c r="B3676" t="s">
        <v>2860</v>
      </c>
      <c r="C3676" t="s">
        <v>2861</v>
      </c>
      <c r="D3676" t="s">
        <v>2862</v>
      </c>
      <c r="E3676" t="s">
        <v>11313</v>
      </c>
    </row>
    <row r="3677" spans="1:5">
      <c r="A3677" s="2">
        <v>3676</v>
      </c>
      <c r="B3677" t="s">
        <v>2851</v>
      </c>
      <c r="C3677" t="s">
        <v>2852</v>
      </c>
      <c r="D3677" t="s">
        <v>2853</v>
      </c>
      <c r="E3677" t="s">
        <v>11313</v>
      </c>
    </row>
    <row r="3678" spans="1:5">
      <c r="A3678" s="2">
        <v>3677</v>
      </c>
      <c r="B3678" t="s">
        <v>2849</v>
      </c>
      <c r="C3678" t="s">
        <v>2850</v>
      </c>
      <c r="D3678" t="s">
        <v>13724</v>
      </c>
      <c r="E3678" t="s">
        <v>11313</v>
      </c>
    </row>
    <row r="3679" spans="1:5">
      <c r="A3679" s="2">
        <v>3678</v>
      </c>
      <c r="B3679" t="s">
        <v>2867</v>
      </c>
      <c r="C3679" t="s">
        <v>2868</v>
      </c>
      <c r="D3679" t="s">
        <v>12137</v>
      </c>
      <c r="E3679" t="s">
        <v>11313</v>
      </c>
    </row>
    <row r="3680" spans="1:5">
      <c r="A3680" s="2">
        <v>3679</v>
      </c>
      <c r="B3680" t="s">
        <v>2869</v>
      </c>
      <c r="C3680" t="s">
        <v>2870</v>
      </c>
      <c r="D3680" t="s">
        <v>2871</v>
      </c>
      <c r="E3680" t="s">
        <v>11313</v>
      </c>
    </row>
    <row r="3681" spans="1:5">
      <c r="A3681" s="2">
        <v>3680</v>
      </c>
      <c r="B3681" t="s">
        <v>2872</v>
      </c>
      <c r="C3681" t="s">
        <v>2873</v>
      </c>
      <c r="D3681" t="s">
        <v>2874</v>
      </c>
      <c r="E3681" t="s">
        <v>11313</v>
      </c>
    </row>
    <row r="3682" spans="1:5">
      <c r="A3682" s="2">
        <v>3681</v>
      </c>
      <c r="B3682" t="s">
        <v>2875</v>
      </c>
      <c r="C3682" t="s">
        <v>2876</v>
      </c>
      <c r="D3682" t="s">
        <v>12137</v>
      </c>
      <c r="E3682" t="s">
        <v>11313</v>
      </c>
    </row>
    <row r="3683" spans="1:5">
      <c r="A3683" s="2">
        <v>3682</v>
      </c>
      <c r="B3683" t="s">
        <v>2877</v>
      </c>
      <c r="C3683" t="s">
        <v>2878</v>
      </c>
      <c r="D3683" t="s">
        <v>13725</v>
      </c>
      <c r="E3683" t="s">
        <v>11313</v>
      </c>
    </row>
    <row r="3684" spans="1:5">
      <c r="A3684" s="2">
        <v>3683</v>
      </c>
      <c r="B3684" t="s">
        <v>2879</v>
      </c>
      <c r="C3684" t="s">
        <v>2880</v>
      </c>
      <c r="D3684" t="s">
        <v>2866</v>
      </c>
      <c r="E3684" t="s">
        <v>11313</v>
      </c>
    </row>
    <row r="3685" spans="1:5">
      <c r="A3685" s="2">
        <v>3684</v>
      </c>
      <c r="B3685" t="s">
        <v>2882</v>
      </c>
      <c r="C3685" t="s">
        <v>2883</v>
      </c>
      <c r="D3685" t="s">
        <v>13726</v>
      </c>
      <c r="E3685" t="s">
        <v>11313</v>
      </c>
    </row>
    <row r="3686" spans="1:5">
      <c r="A3686" s="2">
        <v>3685</v>
      </c>
      <c r="B3686" t="s">
        <v>2884</v>
      </c>
      <c r="C3686" t="s">
        <v>2885</v>
      </c>
      <c r="D3686" t="s">
        <v>2886</v>
      </c>
      <c r="E3686" t="s">
        <v>11313</v>
      </c>
    </row>
    <row r="3687" spans="1:5">
      <c r="A3687" s="2">
        <v>3686</v>
      </c>
      <c r="B3687" t="s">
        <v>2887</v>
      </c>
      <c r="C3687" t="s">
        <v>2888</v>
      </c>
      <c r="D3687" t="s">
        <v>13727</v>
      </c>
      <c r="E3687" t="s">
        <v>11313</v>
      </c>
    </row>
    <row r="3688" spans="1:5">
      <c r="A3688" s="2">
        <v>3687</v>
      </c>
      <c r="B3688" t="s">
        <v>2889</v>
      </c>
      <c r="C3688" t="s">
        <v>2890</v>
      </c>
      <c r="D3688" t="s">
        <v>13728</v>
      </c>
      <c r="E3688" t="s">
        <v>11313</v>
      </c>
    </row>
    <row r="3689" spans="1:5">
      <c r="A3689" s="2">
        <v>3688</v>
      </c>
      <c r="B3689" t="s">
        <v>2891</v>
      </c>
      <c r="C3689" t="s">
        <v>2892</v>
      </c>
      <c r="D3689" t="s">
        <v>13729</v>
      </c>
      <c r="E3689" t="s">
        <v>11313</v>
      </c>
    </row>
    <row r="3690" spans="1:5">
      <c r="A3690" s="2">
        <v>3689</v>
      </c>
      <c r="B3690" t="s">
        <v>2893</v>
      </c>
      <c r="C3690" t="s">
        <v>2894</v>
      </c>
      <c r="D3690" t="s">
        <v>13730</v>
      </c>
      <c r="E3690" t="s">
        <v>11313</v>
      </c>
    </row>
    <row r="3691" spans="1:5">
      <c r="A3691" s="2">
        <v>3690</v>
      </c>
      <c r="B3691" t="s">
        <v>2895</v>
      </c>
      <c r="C3691" t="s">
        <v>2896</v>
      </c>
      <c r="D3691" t="s">
        <v>13731</v>
      </c>
      <c r="E3691" t="s">
        <v>11313</v>
      </c>
    </row>
    <row r="3692" spans="1:5">
      <c r="A3692" s="2">
        <v>3691</v>
      </c>
      <c r="B3692" t="s">
        <v>2897</v>
      </c>
      <c r="C3692" t="s">
        <v>2898</v>
      </c>
      <c r="D3692" t="s">
        <v>13732</v>
      </c>
      <c r="E3692" t="s">
        <v>11313</v>
      </c>
    </row>
    <row r="3693" spans="1:5">
      <c r="A3693" s="2">
        <v>3692</v>
      </c>
      <c r="B3693" t="s">
        <v>2899</v>
      </c>
      <c r="C3693" t="s">
        <v>5716</v>
      </c>
      <c r="D3693" t="s">
        <v>2900</v>
      </c>
      <c r="E3693" t="s">
        <v>11313</v>
      </c>
    </row>
    <row r="3694" spans="1:5">
      <c r="A3694" s="2">
        <v>3693</v>
      </c>
      <c r="B3694" t="s">
        <v>2906</v>
      </c>
      <c r="C3694" t="s">
        <v>13733</v>
      </c>
      <c r="D3694" t="s">
        <v>13734</v>
      </c>
      <c r="E3694" t="s">
        <v>11313</v>
      </c>
    </row>
    <row r="3695" spans="1:5">
      <c r="A3695" s="2">
        <v>3694</v>
      </c>
      <c r="B3695" t="s">
        <v>2901</v>
      </c>
      <c r="C3695" t="s">
        <v>2902</v>
      </c>
      <c r="D3695" t="s">
        <v>13735</v>
      </c>
      <c r="E3695" t="s">
        <v>11313</v>
      </c>
    </row>
    <row r="3696" spans="1:5">
      <c r="A3696" s="2">
        <v>3695</v>
      </c>
      <c r="B3696" t="s">
        <v>2903</v>
      </c>
      <c r="C3696" t="s">
        <v>2904</v>
      </c>
      <c r="D3696" t="s">
        <v>2905</v>
      </c>
      <c r="E3696" t="s">
        <v>11313</v>
      </c>
    </row>
    <row r="3697" spans="1:5">
      <c r="A3697" s="2">
        <v>3696</v>
      </c>
      <c r="B3697" t="s">
        <v>2907</v>
      </c>
      <c r="C3697" t="s">
        <v>2908</v>
      </c>
      <c r="D3697" t="s">
        <v>13736</v>
      </c>
      <c r="E3697" t="s">
        <v>11313</v>
      </c>
    </row>
    <row r="3698" spans="1:5">
      <c r="A3698" s="2">
        <v>3697</v>
      </c>
      <c r="B3698" t="s">
        <v>2909</v>
      </c>
      <c r="C3698" t="s">
        <v>2910</v>
      </c>
      <c r="D3698" t="s">
        <v>2911</v>
      </c>
      <c r="E3698" t="s">
        <v>11313</v>
      </c>
    </row>
    <row r="3699" spans="1:5">
      <c r="A3699" s="2">
        <v>3698</v>
      </c>
      <c r="B3699" t="s">
        <v>2941</v>
      </c>
      <c r="C3699" t="s">
        <v>2942</v>
      </c>
      <c r="D3699" t="s">
        <v>13737</v>
      </c>
      <c r="E3699" t="s">
        <v>11313</v>
      </c>
    </row>
    <row r="3700" spans="1:5">
      <c r="A3700" s="2">
        <v>3699</v>
      </c>
      <c r="B3700" t="s">
        <v>2913</v>
      </c>
      <c r="C3700" t="s">
        <v>2914</v>
      </c>
      <c r="D3700" t="s">
        <v>747</v>
      </c>
      <c r="E3700" t="s">
        <v>11313</v>
      </c>
    </row>
    <row r="3701" spans="1:5">
      <c r="A3701" s="2">
        <v>3700</v>
      </c>
      <c r="B3701" t="s">
        <v>2915</v>
      </c>
      <c r="C3701" t="s">
        <v>2916</v>
      </c>
      <c r="D3701" t="s">
        <v>2917</v>
      </c>
      <c r="E3701" t="s">
        <v>11313</v>
      </c>
    </row>
    <row r="3702" spans="1:5">
      <c r="A3702" s="2">
        <v>3701</v>
      </c>
      <c r="B3702" t="s">
        <v>2918</v>
      </c>
      <c r="C3702" t="s">
        <v>2919</v>
      </c>
      <c r="D3702" t="s">
        <v>2920</v>
      </c>
      <c r="E3702" t="s">
        <v>11313</v>
      </c>
    </row>
    <row r="3703" spans="1:5">
      <c r="A3703" s="2">
        <v>3702</v>
      </c>
      <c r="B3703" t="s">
        <v>2921</v>
      </c>
      <c r="C3703" t="s">
        <v>2922</v>
      </c>
      <c r="D3703" t="s">
        <v>2923</v>
      </c>
      <c r="E3703" t="s">
        <v>11313</v>
      </c>
    </row>
    <row r="3704" spans="1:5">
      <c r="A3704" s="2">
        <v>3703</v>
      </c>
      <c r="B3704" t="s">
        <v>2924</v>
      </c>
      <c r="C3704" t="s">
        <v>2925</v>
      </c>
      <c r="D3704" t="s">
        <v>13738</v>
      </c>
      <c r="E3704" t="s">
        <v>11313</v>
      </c>
    </row>
    <row r="3705" spans="1:5">
      <c r="A3705" s="2">
        <v>3704</v>
      </c>
      <c r="B3705" t="s">
        <v>2926</v>
      </c>
      <c r="C3705" t="s">
        <v>5717</v>
      </c>
      <c r="D3705" t="s">
        <v>2927</v>
      </c>
      <c r="E3705" t="s">
        <v>11313</v>
      </c>
    </row>
    <row r="3706" spans="1:5">
      <c r="A3706" s="2">
        <v>3705</v>
      </c>
      <c r="B3706" t="s">
        <v>2933</v>
      </c>
      <c r="C3706" t="s">
        <v>5719</v>
      </c>
      <c r="D3706" t="s">
        <v>2934</v>
      </c>
      <c r="E3706" t="s">
        <v>11313</v>
      </c>
    </row>
    <row r="3707" spans="1:5">
      <c r="A3707" s="2">
        <v>3706</v>
      </c>
      <c r="B3707" t="s">
        <v>2928</v>
      </c>
      <c r="C3707" t="s">
        <v>5718</v>
      </c>
      <c r="D3707" t="s">
        <v>2929</v>
      </c>
      <c r="E3707" t="s">
        <v>11313</v>
      </c>
    </row>
    <row r="3708" spans="1:5">
      <c r="A3708" s="2">
        <v>3707</v>
      </c>
      <c r="B3708" t="s">
        <v>2930</v>
      </c>
      <c r="C3708" t="s">
        <v>2931</v>
      </c>
      <c r="D3708" t="s">
        <v>2932</v>
      </c>
      <c r="E3708" t="s">
        <v>11313</v>
      </c>
    </row>
    <row r="3709" spans="1:5">
      <c r="A3709" s="2">
        <v>3708</v>
      </c>
      <c r="B3709" t="s">
        <v>2935</v>
      </c>
      <c r="C3709" t="s">
        <v>2936</v>
      </c>
      <c r="D3709" t="s">
        <v>1234</v>
      </c>
      <c r="E3709" t="s">
        <v>11313</v>
      </c>
    </row>
    <row r="3710" spans="1:5">
      <c r="A3710" s="2">
        <v>3709</v>
      </c>
      <c r="B3710" t="s">
        <v>2937</v>
      </c>
      <c r="C3710" t="s">
        <v>2938</v>
      </c>
      <c r="D3710" t="s">
        <v>298</v>
      </c>
      <c r="E3710" t="s">
        <v>11313</v>
      </c>
    </row>
    <row r="3711" spans="1:5">
      <c r="A3711" s="2">
        <v>3710</v>
      </c>
      <c r="B3711" t="s">
        <v>2944</v>
      </c>
      <c r="C3711" t="s">
        <v>2945</v>
      </c>
      <c r="D3711" t="s">
        <v>13739</v>
      </c>
      <c r="E3711" t="s">
        <v>11313</v>
      </c>
    </row>
    <row r="3712" spans="1:5">
      <c r="A3712" s="2">
        <v>3711</v>
      </c>
      <c r="B3712" t="s">
        <v>2946</v>
      </c>
      <c r="C3712" t="s">
        <v>2947</v>
      </c>
      <c r="D3712" t="s">
        <v>2948</v>
      </c>
      <c r="E3712" t="s">
        <v>11313</v>
      </c>
    </row>
    <row r="3713" spans="1:5">
      <c r="A3713" s="2">
        <v>3712</v>
      </c>
      <c r="B3713" t="s">
        <v>2949</v>
      </c>
      <c r="C3713" t="s">
        <v>2950</v>
      </c>
      <c r="D3713" t="s">
        <v>2951</v>
      </c>
      <c r="E3713" t="s">
        <v>11313</v>
      </c>
    </row>
    <row r="3714" spans="1:5">
      <c r="A3714" s="2">
        <v>3713</v>
      </c>
      <c r="B3714" t="s">
        <v>2952</v>
      </c>
      <c r="C3714" t="s">
        <v>2953</v>
      </c>
      <c r="D3714" t="s">
        <v>2954</v>
      </c>
      <c r="E3714" t="s">
        <v>11313</v>
      </c>
    </row>
    <row r="3715" spans="1:5">
      <c r="A3715" s="2">
        <v>3714</v>
      </c>
      <c r="B3715" t="s">
        <v>13740</v>
      </c>
      <c r="C3715" t="s">
        <v>13741</v>
      </c>
      <c r="D3715" t="s">
        <v>13742</v>
      </c>
      <c r="E3715" t="s">
        <v>11313</v>
      </c>
    </row>
    <row r="3716" spans="1:5">
      <c r="A3716" s="2">
        <v>3715</v>
      </c>
      <c r="B3716" t="s">
        <v>2956</v>
      </c>
      <c r="C3716" t="s">
        <v>2955</v>
      </c>
      <c r="D3716" t="s">
        <v>2705</v>
      </c>
      <c r="E3716" t="s">
        <v>11313</v>
      </c>
    </row>
    <row r="3717" spans="1:5">
      <c r="A3717" s="2">
        <v>3716</v>
      </c>
      <c r="B3717" t="s">
        <v>2957</v>
      </c>
      <c r="C3717" t="s">
        <v>2958</v>
      </c>
      <c r="D3717" t="s">
        <v>13743</v>
      </c>
      <c r="E3717" t="s">
        <v>11313</v>
      </c>
    </row>
    <row r="3718" spans="1:5">
      <c r="A3718" s="2">
        <v>3717</v>
      </c>
      <c r="B3718" t="s">
        <v>2959</v>
      </c>
      <c r="C3718" t="s">
        <v>2960</v>
      </c>
      <c r="D3718" t="s">
        <v>13744</v>
      </c>
      <c r="E3718" t="s">
        <v>11313</v>
      </c>
    </row>
    <row r="3719" spans="1:5">
      <c r="A3719" s="2">
        <v>3718</v>
      </c>
      <c r="B3719" t="s">
        <v>2969</v>
      </c>
      <c r="C3719" t="s">
        <v>2970</v>
      </c>
      <c r="D3719" t="s">
        <v>12290</v>
      </c>
      <c r="E3719" t="s">
        <v>11313</v>
      </c>
    </row>
    <row r="3720" spans="1:5">
      <c r="A3720" s="2">
        <v>3719</v>
      </c>
      <c r="B3720" t="s">
        <v>2961</v>
      </c>
      <c r="C3720" t="s">
        <v>2962</v>
      </c>
      <c r="D3720" t="s">
        <v>13745</v>
      </c>
      <c r="E3720" t="s">
        <v>11313</v>
      </c>
    </row>
    <row r="3721" spans="1:5">
      <c r="A3721" s="2">
        <v>3720</v>
      </c>
      <c r="B3721" t="s">
        <v>2963</v>
      </c>
      <c r="C3721" t="s">
        <v>2964</v>
      </c>
      <c r="D3721" t="s">
        <v>2965</v>
      </c>
      <c r="E3721" t="s">
        <v>11313</v>
      </c>
    </row>
    <row r="3722" spans="1:5">
      <c r="A3722" s="2">
        <v>3721</v>
      </c>
      <c r="B3722" t="s">
        <v>2966</v>
      </c>
      <c r="C3722" t="s">
        <v>2967</v>
      </c>
      <c r="D3722" t="s">
        <v>2968</v>
      </c>
      <c r="E3722" t="s">
        <v>11313</v>
      </c>
    </row>
    <row r="3723" spans="1:5">
      <c r="A3723" s="2">
        <v>3722</v>
      </c>
      <c r="B3723" t="s">
        <v>2978</v>
      </c>
      <c r="C3723" t="s">
        <v>2979</v>
      </c>
      <c r="D3723" t="s">
        <v>13746</v>
      </c>
      <c r="E3723" t="s">
        <v>11313</v>
      </c>
    </row>
    <row r="3724" spans="1:5">
      <c r="A3724" s="2">
        <v>3723</v>
      </c>
      <c r="B3724" t="s">
        <v>2976</v>
      </c>
      <c r="C3724" t="s">
        <v>2977</v>
      </c>
      <c r="D3724" t="s">
        <v>1073</v>
      </c>
      <c r="E3724" t="s">
        <v>11313</v>
      </c>
    </row>
    <row r="3725" spans="1:5">
      <c r="A3725" s="2">
        <v>3724</v>
      </c>
      <c r="B3725" t="s">
        <v>2973</v>
      </c>
      <c r="C3725" t="s">
        <v>2974</v>
      </c>
      <c r="D3725" t="s">
        <v>2975</v>
      </c>
      <c r="E3725" t="s">
        <v>11313</v>
      </c>
    </row>
    <row r="3726" spans="1:5">
      <c r="A3726" s="2">
        <v>3725</v>
      </c>
      <c r="B3726" t="s">
        <v>2971</v>
      </c>
      <c r="C3726" t="s">
        <v>5720</v>
      </c>
      <c r="D3726" t="s">
        <v>2972</v>
      </c>
      <c r="E3726" t="s">
        <v>11313</v>
      </c>
    </row>
    <row r="3727" spans="1:5">
      <c r="A3727" s="2">
        <v>3726</v>
      </c>
      <c r="B3727" t="s">
        <v>2980</v>
      </c>
      <c r="C3727" t="s">
        <v>2981</v>
      </c>
      <c r="D3727" t="s">
        <v>2982</v>
      </c>
      <c r="E3727" t="s">
        <v>11313</v>
      </c>
    </row>
    <row r="3728" spans="1:5">
      <c r="A3728" s="2">
        <v>3727</v>
      </c>
      <c r="B3728" t="s">
        <v>2987</v>
      </c>
      <c r="C3728" t="s">
        <v>2988</v>
      </c>
      <c r="D3728" t="s">
        <v>2989</v>
      </c>
      <c r="E3728" t="s">
        <v>11313</v>
      </c>
    </row>
    <row r="3729" spans="1:5">
      <c r="A3729" s="2">
        <v>3728</v>
      </c>
      <c r="B3729" t="s">
        <v>2983</v>
      </c>
      <c r="C3729" t="s">
        <v>2984</v>
      </c>
      <c r="D3729" t="s">
        <v>13747</v>
      </c>
      <c r="E3729" t="s">
        <v>11313</v>
      </c>
    </row>
    <row r="3730" spans="1:5">
      <c r="A3730" s="2">
        <v>3729</v>
      </c>
      <c r="B3730" t="s">
        <v>2985</v>
      </c>
      <c r="C3730" t="s">
        <v>2986</v>
      </c>
      <c r="D3730" t="s">
        <v>13748</v>
      </c>
      <c r="E3730" t="s">
        <v>11313</v>
      </c>
    </row>
    <row r="3731" spans="1:5">
      <c r="A3731" s="2">
        <v>3730</v>
      </c>
      <c r="B3731" t="s">
        <v>2992</v>
      </c>
      <c r="C3731" t="s">
        <v>2993</v>
      </c>
      <c r="D3731" t="s">
        <v>2994</v>
      </c>
      <c r="E3731" t="s">
        <v>11313</v>
      </c>
    </row>
    <row r="3732" spans="1:5">
      <c r="A3732" s="2">
        <v>3731</v>
      </c>
      <c r="B3732" t="s">
        <v>2990</v>
      </c>
      <c r="C3732" t="s">
        <v>2991</v>
      </c>
      <c r="D3732" t="s">
        <v>13749</v>
      </c>
      <c r="E3732" t="s">
        <v>11313</v>
      </c>
    </row>
    <row r="3733" spans="1:5">
      <c r="A3733" s="2">
        <v>3732</v>
      </c>
      <c r="B3733" t="s">
        <v>13750</v>
      </c>
      <c r="C3733" t="s">
        <v>13751</v>
      </c>
      <c r="D3733" t="s">
        <v>13752</v>
      </c>
      <c r="E3733" t="s">
        <v>11313</v>
      </c>
    </row>
    <row r="3734" spans="1:5">
      <c r="A3734" s="2">
        <v>3733</v>
      </c>
      <c r="B3734" t="s">
        <v>2995</v>
      </c>
      <c r="C3734" t="s">
        <v>2996</v>
      </c>
      <c r="D3734" t="s">
        <v>2997</v>
      </c>
      <c r="E3734" t="s">
        <v>11313</v>
      </c>
    </row>
    <row r="3735" spans="1:5">
      <c r="A3735" s="2">
        <v>3734</v>
      </c>
      <c r="B3735" t="s">
        <v>2999</v>
      </c>
      <c r="C3735" t="s">
        <v>3000</v>
      </c>
      <c r="D3735" t="s">
        <v>9347</v>
      </c>
      <c r="E3735" t="s">
        <v>11313</v>
      </c>
    </row>
    <row r="3736" spans="1:5">
      <c r="A3736" s="2">
        <v>3735</v>
      </c>
      <c r="B3736" t="s">
        <v>3001</v>
      </c>
      <c r="C3736" t="s">
        <v>3002</v>
      </c>
      <c r="D3736" t="s">
        <v>13753</v>
      </c>
      <c r="E3736" t="s">
        <v>11313</v>
      </c>
    </row>
    <row r="3737" spans="1:5">
      <c r="A3737" s="2">
        <v>3736</v>
      </c>
      <c r="B3737" t="s">
        <v>3004</v>
      </c>
      <c r="C3737" t="s">
        <v>3005</v>
      </c>
      <c r="D3737" t="s">
        <v>13754</v>
      </c>
      <c r="E3737" t="s">
        <v>11313</v>
      </c>
    </row>
    <row r="3738" spans="1:5">
      <c r="A3738" s="2">
        <v>3737</v>
      </c>
      <c r="B3738" t="s">
        <v>3006</v>
      </c>
      <c r="C3738" t="s">
        <v>3007</v>
      </c>
      <c r="D3738" t="s">
        <v>3008</v>
      </c>
      <c r="E3738" t="s">
        <v>11313</v>
      </c>
    </row>
    <row r="3739" spans="1:5">
      <c r="A3739" s="2">
        <v>3738</v>
      </c>
      <c r="B3739" t="s">
        <v>3009</v>
      </c>
      <c r="C3739" t="s">
        <v>3010</v>
      </c>
      <c r="D3739" t="s">
        <v>13755</v>
      </c>
      <c r="E3739" t="s">
        <v>11313</v>
      </c>
    </row>
    <row r="3740" spans="1:5">
      <c r="A3740" s="2">
        <v>3739</v>
      </c>
      <c r="B3740" t="s">
        <v>3011</v>
      </c>
      <c r="C3740" t="s">
        <v>3012</v>
      </c>
      <c r="D3740" t="s">
        <v>7768</v>
      </c>
      <c r="E3740" t="s">
        <v>11313</v>
      </c>
    </row>
    <row r="3741" spans="1:5">
      <c r="A3741" s="2">
        <v>3740</v>
      </c>
      <c r="B3741" t="s">
        <v>3013</v>
      </c>
      <c r="C3741" t="s">
        <v>3014</v>
      </c>
      <c r="D3741" t="s">
        <v>13756</v>
      </c>
      <c r="E3741" t="s">
        <v>11313</v>
      </c>
    </row>
    <row r="3742" spans="1:5">
      <c r="A3742" s="2">
        <v>3741</v>
      </c>
      <c r="B3742" t="s">
        <v>3015</v>
      </c>
      <c r="C3742" t="s">
        <v>3016</v>
      </c>
      <c r="D3742" t="s">
        <v>13757</v>
      </c>
      <c r="E3742" t="s">
        <v>11313</v>
      </c>
    </row>
    <row r="3743" spans="1:5">
      <c r="A3743" s="2">
        <v>3742</v>
      </c>
      <c r="B3743" t="s">
        <v>3017</v>
      </c>
      <c r="C3743" t="s">
        <v>3018</v>
      </c>
      <c r="D3743" t="s">
        <v>13758</v>
      </c>
      <c r="E3743" t="s">
        <v>11313</v>
      </c>
    </row>
    <row r="3744" spans="1:5">
      <c r="A3744" s="2">
        <v>3743</v>
      </c>
      <c r="B3744" t="s">
        <v>3019</v>
      </c>
      <c r="C3744" t="s">
        <v>3020</v>
      </c>
      <c r="D3744" t="s">
        <v>13759</v>
      </c>
      <c r="E3744" t="s">
        <v>11313</v>
      </c>
    </row>
    <row r="3745" spans="1:5">
      <c r="A3745" s="2">
        <v>3744</v>
      </c>
      <c r="B3745" t="s">
        <v>3021</v>
      </c>
      <c r="C3745" t="s">
        <v>3022</v>
      </c>
      <c r="D3745" t="s">
        <v>3023</v>
      </c>
      <c r="E3745" t="s">
        <v>11313</v>
      </c>
    </row>
    <row r="3746" spans="1:5">
      <c r="A3746" s="2">
        <v>3745</v>
      </c>
      <c r="B3746" t="s">
        <v>3024</v>
      </c>
      <c r="C3746" t="s">
        <v>3025</v>
      </c>
      <c r="D3746" t="s">
        <v>3026</v>
      </c>
      <c r="E3746" t="s">
        <v>11313</v>
      </c>
    </row>
    <row r="3747" spans="1:5">
      <c r="A3747" s="2">
        <v>3746</v>
      </c>
      <c r="B3747" t="s">
        <v>3027</v>
      </c>
      <c r="C3747" t="s">
        <v>3028</v>
      </c>
      <c r="D3747" t="s">
        <v>3029</v>
      </c>
      <c r="E3747" t="s">
        <v>11313</v>
      </c>
    </row>
    <row r="3748" spans="1:5">
      <c r="A3748" s="2">
        <v>3747</v>
      </c>
      <c r="B3748" t="s">
        <v>3030</v>
      </c>
      <c r="C3748" t="s">
        <v>3031</v>
      </c>
      <c r="D3748" t="s">
        <v>3032</v>
      </c>
      <c r="E3748" t="s">
        <v>11313</v>
      </c>
    </row>
    <row r="3749" spans="1:5">
      <c r="A3749" s="2">
        <v>3748</v>
      </c>
      <c r="B3749" t="s">
        <v>3033</v>
      </c>
      <c r="C3749" t="s">
        <v>3034</v>
      </c>
      <c r="D3749" t="s">
        <v>13760</v>
      </c>
      <c r="E3749" t="s">
        <v>11313</v>
      </c>
    </row>
    <row r="3750" spans="1:5">
      <c r="A3750" s="2">
        <v>3749</v>
      </c>
      <c r="B3750" t="s">
        <v>3036</v>
      </c>
      <c r="C3750" t="s">
        <v>5721</v>
      </c>
      <c r="D3750" t="s">
        <v>3037</v>
      </c>
      <c r="E3750" t="s">
        <v>11313</v>
      </c>
    </row>
    <row r="3751" spans="1:5">
      <c r="A3751" s="2">
        <v>3750</v>
      </c>
      <c r="B3751" t="s">
        <v>3038</v>
      </c>
      <c r="C3751" t="s">
        <v>5722</v>
      </c>
      <c r="D3751" t="s">
        <v>3039</v>
      </c>
      <c r="E3751" t="s">
        <v>11313</v>
      </c>
    </row>
    <row r="3752" spans="1:5">
      <c r="A3752" s="2">
        <v>3751</v>
      </c>
      <c r="B3752" t="s">
        <v>3040</v>
      </c>
      <c r="C3752" t="s">
        <v>3041</v>
      </c>
      <c r="D3752" t="s">
        <v>13761</v>
      </c>
      <c r="E3752" t="s">
        <v>11313</v>
      </c>
    </row>
    <row r="3753" spans="1:5">
      <c r="A3753" s="2">
        <v>3752</v>
      </c>
      <c r="B3753" t="s">
        <v>3042</v>
      </c>
      <c r="C3753" t="s">
        <v>3043</v>
      </c>
      <c r="D3753" t="s">
        <v>12043</v>
      </c>
      <c r="E3753" t="s">
        <v>11313</v>
      </c>
    </row>
    <row r="3754" spans="1:5">
      <c r="A3754" s="2">
        <v>3753</v>
      </c>
      <c r="B3754" t="s">
        <v>3044</v>
      </c>
      <c r="C3754" t="s">
        <v>13762</v>
      </c>
      <c r="D3754" t="s">
        <v>13763</v>
      </c>
      <c r="E3754" t="s">
        <v>11313</v>
      </c>
    </row>
    <row r="3755" spans="1:5">
      <c r="A3755" s="2">
        <v>3754</v>
      </c>
      <c r="B3755" t="s">
        <v>3045</v>
      </c>
      <c r="C3755" t="s">
        <v>3046</v>
      </c>
      <c r="D3755" t="s">
        <v>13764</v>
      </c>
      <c r="E3755" t="s">
        <v>11313</v>
      </c>
    </row>
    <row r="3756" spans="1:5">
      <c r="A3756" s="2">
        <v>3755</v>
      </c>
      <c r="B3756" t="s">
        <v>3047</v>
      </c>
      <c r="C3756" t="s">
        <v>3048</v>
      </c>
      <c r="D3756" t="s">
        <v>13765</v>
      </c>
      <c r="E3756" t="s">
        <v>11313</v>
      </c>
    </row>
    <row r="3757" spans="1:5">
      <c r="A3757" s="2">
        <v>3756</v>
      </c>
      <c r="B3757" t="s">
        <v>3049</v>
      </c>
      <c r="C3757" t="s">
        <v>3050</v>
      </c>
      <c r="D3757" t="s">
        <v>13766</v>
      </c>
      <c r="E3757" t="s">
        <v>11313</v>
      </c>
    </row>
    <row r="3758" spans="1:5">
      <c r="A3758" s="2">
        <v>3757</v>
      </c>
      <c r="B3758" t="s">
        <v>3051</v>
      </c>
      <c r="C3758" t="s">
        <v>3052</v>
      </c>
      <c r="D3758" t="s">
        <v>13767</v>
      </c>
      <c r="E3758" t="s">
        <v>11313</v>
      </c>
    </row>
    <row r="3759" spans="1:5">
      <c r="A3759" s="2">
        <v>3758</v>
      </c>
      <c r="B3759" t="s">
        <v>13768</v>
      </c>
      <c r="C3759" t="s">
        <v>13769</v>
      </c>
      <c r="D3759" t="s">
        <v>13143</v>
      </c>
      <c r="E3759" t="s">
        <v>11313</v>
      </c>
    </row>
    <row r="3760" spans="1:5">
      <c r="A3760" s="2">
        <v>3759</v>
      </c>
      <c r="B3760" t="s">
        <v>3055</v>
      </c>
      <c r="C3760" t="s">
        <v>3056</v>
      </c>
      <c r="D3760" t="s">
        <v>13770</v>
      </c>
      <c r="E3760" t="s">
        <v>11313</v>
      </c>
    </row>
    <row r="3761" spans="1:5">
      <c r="A3761" s="2">
        <v>3760</v>
      </c>
      <c r="B3761" t="s">
        <v>3053</v>
      </c>
      <c r="C3761" t="s">
        <v>3054</v>
      </c>
      <c r="D3761" t="s">
        <v>13771</v>
      </c>
      <c r="E3761" t="s">
        <v>11313</v>
      </c>
    </row>
    <row r="3762" spans="1:5">
      <c r="A3762" s="2">
        <v>3761</v>
      </c>
      <c r="B3762" t="s">
        <v>3057</v>
      </c>
      <c r="C3762" t="s">
        <v>3058</v>
      </c>
      <c r="D3762" t="s">
        <v>13772</v>
      </c>
      <c r="E3762" t="s">
        <v>11313</v>
      </c>
    </row>
    <row r="3763" spans="1:5">
      <c r="A3763" s="2">
        <v>3762</v>
      </c>
      <c r="B3763" t="s">
        <v>3059</v>
      </c>
      <c r="C3763" t="s">
        <v>3060</v>
      </c>
      <c r="D3763" t="s">
        <v>3061</v>
      </c>
      <c r="E3763" t="s">
        <v>11313</v>
      </c>
    </row>
    <row r="3764" spans="1:5">
      <c r="A3764" s="2">
        <v>3763</v>
      </c>
      <c r="B3764" t="s">
        <v>3062</v>
      </c>
      <c r="C3764" t="s">
        <v>3063</v>
      </c>
      <c r="D3764" t="s">
        <v>13773</v>
      </c>
      <c r="E3764" t="s">
        <v>11313</v>
      </c>
    </row>
    <row r="3765" spans="1:5">
      <c r="A3765" s="2">
        <v>3764</v>
      </c>
      <c r="B3765" t="s">
        <v>3064</v>
      </c>
      <c r="C3765" t="s">
        <v>3065</v>
      </c>
      <c r="D3765" t="s">
        <v>3066</v>
      </c>
      <c r="E3765" t="s">
        <v>11313</v>
      </c>
    </row>
    <row r="3766" spans="1:5">
      <c r="A3766" s="2">
        <v>3765</v>
      </c>
      <c r="B3766" t="s">
        <v>3067</v>
      </c>
      <c r="C3766" t="s">
        <v>3068</v>
      </c>
      <c r="D3766" t="s">
        <v>1405</v>
      </c>
      <c r="E3766" t="s">
        <v>11313</v>
      </c>
    </row>
    <row r="3767" spans="1:5">
      <c r="A3767" s="2">
        <v>3766</v>
      </c>
      <c r="B3767" t="s">
        <v>3075</v>
      </c>
      <c r="C3767" t="s">
        <v>3076</v>
      </c>
      <c r="D3767" t="s">
        <v>3077</v>
      </c>
      <c r="E3767" t="s">
        <v>11313</v>
      </c>
    </row>
    <row r="3768" spans="1:5">
      <c r="A3768" s="2">
        <v>3767</v>
      </c>
      <c r="B3768" t="s">
        <v>3078</v>
      </c>
      <c r="C3768" t="s">
        <v>3079</v>
      </c>
      <c r="D3768" t="s">
        <v>13774</v>
      </c>
      <c r="E3768" t="s">
        <v>11313</v>
      </c>
    </row>
    <row r="3769" spans="1:5">
      <c r="A3769" s="2">
        <v>3768</v>
      </c>
      <c r="B3769" t="s">
        <v>3080</v>
      </c>
      <c r="C3769" t="s">
        <v>3081</v>
      </c>
      <c r="D3769" t="s">
        <v>13775</v>
      </c>
      <c r="E3769" t="s">
        <v>11313</v>
      </c>
    </row>
    <row r="3770" spans="1:5">
      <c r="A3770" s="2">
        <v>3769</v>
      </c>
      <c r="B3770" t="s">
        <v>3082</v>
      </c>
      <c r="C3770" t="s">
        <v>3083</v>
      </c>
      <c r="D3770" t="s">
        <v>3084</v>
      </c>
      <c r="E3770" t="s">
        <v>11313</v>
      </c>
    </row>
    <row r="3771" spans="1:5">
      <c r="A3771" s="2">
        <v>3770</v>
      </c>
      <c r="B3771" t="s">
        <v>3069</v>
      </c>
      <c r="C3771" t="s">
        <v>3070</v>
      </c>
      <c r="D3771" t="s">
        <v>3071</v>
      </c>
      <c r="E3771" t="s">
        <v>11313</v>
      </c>
    </row>
    <row r="3772" spans="1:5">
      <c r="A3772" s="2">
        <v>3771</v>
      </c>
      <c r="B3772" t="s">
        <v>3072</v>
      </c>
      <c r="C3772" t="s">
        <v>3073</v>
      </c>
      <c r="D3772" t="s">
        <v>3074</v>
      </c>
      <c r="E3772" t="s">
        <v>11313</v>
      </c>
    </row>
    <row r="3773" spans="1:5">
      <c r="A3773" s="2">
        <v>3772</v>
      </c>
      <c r="B3773" t="s">
        <v>3085</v>
      </c>
      <c r="C3773" t="s">
        <v>3086</v>
      </c>
      <c r="D3773" t="s">
        <v>13776</v>
      </c>
      <c r="E3773" t="s">
        <v>11313</v>
      </c>
    </row>
    <row r="3774" spans="1:5">
      <c r="A3774" s="2">
        <v>3773</v>
      </c>
      <c r="B3774" t="s">
        <v>3087</v>
      </c>
      <c r="C3774" t="s">
        <v>3088</v>
      </c>
      <c r="D3774" t="s">
        <v>13777</v>
      </c>
      <c r="E3774" t="s">
        <v>11313</v>
      </c>
    </row>
    <row r="3775" spans="1:5">
      <c r="A3775" s="2">
        <v>3774</v>
      </c>
      <c r="B3775" t="s">
        <v>3095</v>
      </c>
      <c r="C3775" t="s">
        <v>3096</v>
      </c>
      <c r="D3775" t="s">
        <v>3097</v>
      </c>
      <c r="E3775" t="s">
        <v>11313</v>
      </c>
    </row>
    <row r="3776" spans="1:5">
      <c r="A3776" s="2">
        <v>3775</v>
      </c>
      <c r="B3776" t="s">
        <v>3098</v>
      </c>
      <c r="C3776" t="s">
        <v>3099</v>
      </c>
      <c r="D3776" t="s">
        <v>13778</v>
      </c>
      <c r="E3776" t="s">
        <v>11313</v>
      </c>
    </row>
    <row r="3777" spans="1:5">
      <c r="A3777" s="2">
        <v>3776</v>
      </c>
      <c r="B3777" t="s">
        <v>3100</v>
      </c>
      <c r="C3777" t="s">
        <v>3101</v>
      </c>
      <c r="D3777" t="s">
        <v>3097</v>
      </c>
      <c r="E3777" t="s">
        <v>11313</v>
      </c>
    </row>
    <row r="3778" spans="1:5">
      <c r="A3778" s="2">
        <v>3777</v>
      </c>
      <c r="B3778" t="s">
        <v>13779</v>
      </c>
      <c r="C3778" t="s">
        <v>13780</v>
      </c>
      <c r="D3778" t="s">
        <v>13781</v>
      </c>
      <c r="E3778" t="s">
        <v>11313</v>
      </c>
    </row>
    <row r="3779" spans="1:5">
      <c r="A3779" s="2">
        <v>3778</v>
      </c>
      <c r="B3779" t="s">
        <v>13782</v>
      </c>
      <c r="C3779" t="s">
        <v>3089</v>
      </c>
      <c r="D3779" t="s">
        <v>3090</v>
      </c>
      <c r="E3779" t="s">
        <v>11313</v>
      </c>
    </row>
    <row r="3780" spans="1:5">
      <c r="A3780" s="2">
        <v>3779</v>
      </c>
      <c r="B3780" t="s">
        <v>3091</v>
      </c>
      <c r="C3780" t="s">
        <v>3092</v>
      </c>
      <c r="D3780" t="s">
        <v>13296</v>
      </c>
      <c r="E3780" t="s">
        <v>11313</v>
      </c>
    </row>
    <row r="3781" spans="1:5">
      <c r="A3781" s="2">
        <v>3780</v>
      </c>
      <c r="B3781" t="s">
        <v>3093</v>
      </c>
      <c r="C3781" t="s">
        <v>3094</v>
      </c>
      <c r="D3781" t="s">
        <v>13783</v>
      </c>
      <c r="E3781" t="s">
        <v>11313</v>
      </c>
    </row>
    <row r="3782" spans="1:5">
      <c r="A3782" s="2">
        <v>3781</v>
      </c>
      <c r="B3782" t="s">
        <v>3102</v>
      </c>
      <c r="C3782" t="s">
        <v>3103</v>
      </c>
      <c r="D3782" t="s">
        <v>13784</v>
      </c>
      <c r="E3782" t="s">
        <v>11313</v>
      </c>
    </row>
    <row r="3783" spans="1:5">
      <c r="A3783" s="2">
        <v>3782</v>
      </c>
      <c r="B3783" t="s">
        <v>3104</v>
      </c>
      <c r="C3783" t="s">
        <v>3105</v>
      </c>
      <c r="D3783" t="s">
        <v>3106</v>
      </c>
      <c r="E3783" t="s">
        <v>11313</v>
      </c>
    </row>
    <row r="3784" spans="1:5">
      <c r="A3784" s="2">
        <v>3783</v>
      </c>
      <c r="B3784" t="s">
        <v>3107</v>
      </c>
      <c r="C3784" t="s">
        <v>3108</v>
      </c>
      <c r="D3784" t="s">
        <v>13785</v>
      </c>
      <c r="E3784" t="s">
        <v>11313</v>
      </c>
    </row>
    <row r="3785" spans="1:5">
      <c r="A3785" s="2">
        <v>3784</v>
      </c>
      <c r="B3785" t="s">
        <v>3109</v>
      </c>
      <c r="C3785" t="s">
        <v>13786</v>
      </c>
      <c r="D3785" t="s">
        <v>13787</v>
      </c>
      <c r="E3785" t="s">
        <v>11313</v>
      </c>
    </row>
    <row r="3786" spans="1:5">
      <c r="A3786" s="2">
        <v>3785</v>
      </c>
      <c r="B3786" t="s">
        <v>3114</v>
      </c>
      <c r="C3786" t="s">
        <v>13788</v>
      </c>
      <c r="D3786" t="s">
        <v>13789</v>
      </c>
      <c r="E3786" t="s">
        <v>11313</v>
      </c>
    </row>
    <row r="3787" spans="1:5">
      <c r="A3787" s="2">
        <v>3786</v>
      </c>
      <c r="B3787" t="s">
        <v>3110</v>
      </c>
      <c r="C3787" t="s">
        <v>3111</v>
      </c>
      <c r="D3787" t="s">
        <v>3112</v>
      </c>
      <c r="E3787" t="s">
        <v>11313</v>
      </c>
    </row>
    <row r="3788" spans="1:5">
      <c r="A3788" s="2">
        <v>3787</v>
      </c>
      <c r="B3788" t="s">
        <v>3115</v>
      </c>
      <c r="C3788" t="s">
        <v>3116</v>
      </c>
      <c r="D3788" t="s">
        <v>13790</v>
      </c>
      <c r="E3788" t="s">
        <v>11313</v>
      </c>
    </row>
    <row r="3789" spans="1:5">
      <c r="A3789" s="2">
        <v>3788</v>
      </c>
      <c r="B3789" t="s">
        <v>3118</v>
      </c>
      <c r="C3789" t="s">
        <v>3119</v>
      </c>
      <c r="D3789" t="s">
        <v>3120</v>
      </c>
      <c r="E3789" t="s">
        <v>11313</v>
      </c>
    </row>
    <row r="3790" spans="1:5">
      <c r="A3790" s="2">
        <v>3789</v>
      </c>
      <c r="B3790" t="s">
        <v>3121</v>
      </c>
      <c r="C3790" t="s">
        <v>3122</v>
      </c>
      <c r="D3790" t="s">
        <v>13791</v>
      </c>
      <c r="E3790" t="s">
        <v>11313</v>
      </c>
    </row>
    <row r="3791" spans="1:5">
      <c r="A3791" s="2">
        <v>3790</v>
      </c>
      <c r="B3791" t="s">
        <v>3123</v>
      </c>
      <c r="C3791" t="s">
        <v>3124</v>
      </c>
      <c r="D3791" t="s">
        <v>13792</v>
      </c>
      <c r="E3791" t="s">
        <v>11313</v>
      </c>
    </row>
    <row r="3792" spans="1:5">
      <c r="A3792" s="2">
        <v>3791</v>
      </c>
      <c r="B3792" t="s">
        <v>3126</v>
      </c>
      <c r="C3792" t="s">
        <v>3127</v>
      </c>
      <c r="D3792" t="s">
        <v>13793</v>
      </c>
      <c r="E3792" t="s">
        <v>11313</v>
      </c>
    </row>
    <row r="3793" spans="1:5">
      <c r="A3793" s="2">
        <v>3792</v>
      </c>
      <c r="B3793" t="s">
        <v>3128</v>
      </c>
      <c r="C3793" t="s">
        <v>3129</v>
      </c>
      <c r="D3793" t="s">
        <v>3712</v>
      </c>
      <c r="E3793" t="s">
        <v>11313</v>
      </c>
    </row>
    <row r="3794" spans="1:5">
      <c r="A3794" s="2">
        <v>3793</v>
      </c>
      <c r="B3794" t="s">
        <v>3130</v>
      </c>
      <c r="C3794" t="s">
        <v>5723</v>
      </c>
      <c r="D3794" t="s">
        <v>13794</v>
      </c>
      <c r="E3794" t="s">
        <v>11313</v>
      </c>
    </row>
    <row r="3795" spans="1:5">
      <c r="A3795" s="2">
        <v>3794</v>
      </c>
      <c r="B3795" t="s">
        <v>3131</v>
      </c>
      <c r="C3795" t="s">
        <v>3132</v>
      </c>
      <c r="D3795" t="s">
        <v>3133</v>
      </c>
      <c r="E3795" t="s">
        <v>11313</v>
      </c>
    </row>
    <row r="3796" spans="1:5">
      <c r="A3796" s="2">
        <v>3795</v>
      </c>
      <c r="B3796" t="s">
        <v>3140</v>
      </c>
      <c r="C3796" t="s">
        <v>3141</v>
      </c>
      <c r="D3796" t="s">
        <v>13795</v>
      </c>
      <c r="E3796" t="s">
        <v>11313</v>
      </c>
    </row>
    <row r="3797" spans="1:5">
      <c r="A3797" s="2">
        <v>3796</v>
      </c>
      <c r="B3797" t="s">
        <v>3134</v>
      </c>
      <c r="C3797" t="s">
        <v>3135</v>
      </c>
      <c r="D3797" t="s">
        <v>13796</v>
      </c>
      <c r="E3797" t="s">
        <v>11313</v>
      </c>
    </row>
    <row r="3798" spans="1:5">
      <c r="A3798" s="2">
        <v>3797</v>
      </c>
      <c r="B3798" t="s">
        <v>3136</v>
      </c>
      <c r="C3798" t="s">
        <v>3137</v>
      </c>
      <c r="D3798" t="s">
        <v>3138</v>
      </c>
      <c r="E3798" t="s">
        <v>11313</v>
      </c>
    </row>
    <row r="3799" spans="1:5">
      <c r="A3799" s="2">
        <v>3798</v>
      </c>
      <c r="B3799" t="s">
        <v>3139</v>
      </c>
      <c r="C3799" t="s">
        <v>13797</v>
      </c>
      <c r="D3799" t="s">
        <v>13798</v>
      </c>
      <c r="E3799" t="s">
        <v>11313</v>
      </c>
    </row>
    <row r="3800" spans="1:5">
      <c r="A3800" s="2">
        <v>3799</v>
      </c>
      <c r="B3800" t="s">
        <v>3142</v>
      </c>
      <c r="C3800" t="s">
        <v>3143</v>
      </c>
      <c r="D3800" t="s">
        <v>13799</v>
      </c>
      <c r="E3800" t="s">
        <v>11313</v>
      </c>
    </row>
    <row r="3801" spans="1:5">
      <c r="A3801" s="2">
        <v>3800</v>
      </c>
      <c r="B3801" t="s">
        <v>3144</v>
      </c>
      <c r="C3801" t="s">
        <v>3145</v>
      </c>
      <c r="D3801" t="s">
        <v>13800</v>
      </c>
      <c r="E3801" t="s">
        <v>11313</v>
      </c>
    </row>
    <row r="3802" spans="1:5">
      <c r="A3802" s="2">
        <v>3801</v>
      </c>
      <c r="B3802" t="s">
        <v>3146</v>
      </c>
      <c r="C3802" t="s">
        <v>3147</v>
      </c>
      <c r="D3802" t="s">
        <v>13801</v>
      </c>
      <c r="E3802" t="s">
        <v>11313</v>
      </c>
    </row>
    <row r="3803" spans="1:5">
      <c r="A3803" s="2">
        <v>3802</v>
      </c>
      <c r="B3803" t="s">
        <v>3148</v>
      </c>
      <c r="C3803" t="s">
        <v>3149</v>
      </c>
      <c r="D3803" t="s">
        <v>1703</v>
      </c>
      <c r="E3803" t="s">
        <v>11313</v>
      </c>
    </row>
    <row r="3804" spans="1:5">
      <c r="A3804" s="2">
        <v>3803</v>
      </c>
      <c r="B3804" t="s">
        <v>3150</v>
      </c>
      <c r="C3804" t="s">
        <v>3151</v>
      </c>
      <c r="D3804" t="s">
        <v>2409</v>
      </c>
      <c r="E3804" t="s">
        <v>11313</v>
      </c>
    </row>
    <row r="3805" spans="1:5">
      <c r="A3805" s="2">
        <v>3804</v>
      </c>
      <c r="B3805" t="s">
        <v>3152</v>
      </c>
      <c r="C3805" t="s">
        <v>3153</v>
      </c>
      <c r="D3805" t="s">
        <v>13802</v>
      </c>
      <c r="E3805" t="s">
        <v>11313</v>
      </c>
    </row>
    <row r="3806" spans="1:5">
      <c r="A3806" s="2">
        <v>3805</v>
      </c>
      <c r="B3806" t="s">
        <v>13803</v>
      </c>
      <c r="C3806" t="s">
        <v>13804</v>
      </c>
      <c r="D3806" t="s">
        <v>13805</v>
      </c>
      <c r="E3806" t="s">
        <v>11313</v>
      </c>
    </row>
    <row r="3807" spans="1:5">
      <c r="A3807" s="2">
        <v>3806</v>
      </c>
      <c r="B3807" t="s">
        <v>3156</v>
      </c>
      <c r="C3807" t="s">
        <v>3157</v>
      </c>
      <c r="D3807" t="s">
        <v>3154</v>
      </c>
      <c r="E3807" t="s">
        <v>11313</v>
      </c>
    </row>
    <row r="3808" spans="1:5">
      <c r="A3808" s="2">
        <v>3807</v>
      </c>
      <c r="B3808" t="s">
        <v>3158</v>
      </c>
      <c r="C3808" t="s">
        <v>3159</v>
      </c>
      <c r="D3808" t="s">
        <v>13806</v>
      </c>
      <c r="E3808" t="s">
        <v>11313</v>
      </c>
    </row>
    <row r="3809" spans="1:5">
      <c r="A3809" s="2">
        <v>3808</v>
      </c>
      <c r="B3809" t="s">
        <v>3168</v>
      </c>
      <c r="C3809" t="s">
        <v>3169</v>
      </c>
      <c r="D3809" t="s">
        <v>3167</v>
      </c>
      <c r="E3809" t="s">
        <v>11313</v>
      </c>
    </row>
    <row r="3810" spans="1:5">
      <c r="A3810" s="2">
        <v>3809</v>
      </c>
      <c r="B3810" t="s">
        <v>3170</v>
      </c>
      <c r="C3810" t="s">
        <v>3171</v>
      </c>
      <c r="D3810" t="s">
        <v>3167</v>
      </c>
      <c r="E3810" t="s">
        <v>11313</v>
      </c>
    </row>
    <row r="3811" spans="1:5">
      <c r="A3811" s="2">
        <v>3810</v>
      </c>
      <c r="B3811" t="s">
        <v>3161</v>
      </c>
      <c r="C3811" t="s">
        <v>3162</v>
      </c>
      <c r="D3811" t="s">
        <v>13807</v>
      </c>
      <c r="E3811" t="s">
        <v>11313</v>
      </c>
    </row>
    <row r="3812" spans="1:5">
      <c r="A3812" s="2">
        <v>3811</v>
      </c>
      <c r="B3812" t="s">
        <v>3163</v>
      </c>
      <c r="C3812" t="s">
        <v>3164</v>
      </c>
      <c r="D3812" t="s">
        <v>13808</v>
      </c>
      <c r="E3812" t="s">
        <v>11313</v>
      </c>
    </row>
    <row r="3813" spans="1:5">
      <c r="A3813" s="2">
        <v>3812</v>
      </c>
      <c r="B3813" t="s">
        <v>3165</v>
      </c>
      <c r="C3813" t="s">
        <v>3166</v>
      </c>
      <c r="D3813" t="s">
        <v>13809</v>
      </c>
      <c r="E3813" t="s">
        <v>11313</v>
      </c>
    </row>
    <row r="3814" spans="1:5">
      <c r="A3814" s="2">
        <v>3813</v>
      </c>
      <c r="B3814" t="s">
        <v>3160</v>
      </c>
      <c r="C3814" t="s">
        <v>13810</v>
      </c>
      <c r="D3814" t="s">
        <v>13811</v>
      </c>
      <c r="E3814" t="s">
        <v>11313</v>
      </c>
    </row>
    <row r="3815" spans="1:5">
      <c r="A3815" s="2">
        <v>3814</v>
      </c>
      <c r="B3815" t="s">
        <v>3174</v>
      </c>
      <c r="C3815" t="s">
        <v>3175</v>
      </c>
      <c r="D3815" t="s">
        <v>13812</v>
      </c>
      <c r="E3815" t="s">
        <v>11313</v>
      </c>
    </row>
    <row r="3816" spans="1:5">
      <c r="A3816" s="2">
        <v>3815</v>
      </c>
      <c r="B3816" t="s">
        <v>3172</v>
      </c>
      <c r="C3816" t="s">
        <v>5724</v>
      </c>
      <c r="D3816" t="s">
        <v>3173</v>
      </c>
      <c r="E3816" t="s">
        <v>11313</v>
      </c>
    </row>
    <row r="3817" spans="1:5">
      <c r="A3817" s="2">
        <v>3816</v>
      </c>
      <c r="B3817" t="s">
        <v>3178</v>
      </c>
      <c r="C3817" t="s">
        <v>3179</v>
      </c>
      <c r="D3817" t="s">
        <v>3180</v>
      </c>
      <c r="E3817" t="s">
        <v>11313</v>
      </c>
    </row>
    <row r="3818" spans="1:5">
      <c r="A3818" s="2">
        <v>3817</v>
      </c>
      <c r="B3818" t="s">
        <v>3176</v>
      </c>
      <c r="C3818" t="s">
        <v>3177</v>
      </c>
      <c r="D3818" t="s">
        <v>1916</v>
      </c>
      <c r="E3818" t="s">
        <v>11313</v>
      </c>
    </row>
    <row r="3819" spans="1:5">
      <c r="A3819" s="2">
        <v>3818</v>
      </c>
      <c r="B3819" t="s">
        <v>3181</v>
      </c>
      <c r="C3819" t="s">
        <v>3182</v>
      </c>
      <c r="D3819" t="s">
        <v>3183</v>
      </c>
      <c r="E3819" t="s">
        <v>11313</v>
      </c>
    </row>
    <row r="3820" spans="1:5">
      <c r="A3820" s="2">
        <v>3819</v>
      </c>
      <c r="B3820" t="s">
        <v>3187</v>
      </c>
      <c r="C3820" t="s">
        <v>3188</v>
      </c>
      <c r="D3820" t="s">
        <v>3189</v>
      </c>
      <c r="E3820" t="s">
        <v>11313</v>
      </c>
    </row>
    <row r="3821" spans="1:5">
      <c r="A3821" s="2">
        <v>3820</v>
      </c>
      <c r="B3821" t="s">
        <v>3184</v>
      </c>
      <c r="C3821" t="s">
        <v>3185</v>
      </c>
      <c r="D3821" t="s">
        <v>13813</v>
      </c>
      <c r="E3821" t="s">
        <v>11313</v>
      </c>
    </row>
    <row r="3822" spans="1:5">
      <c r="A3822" s="2">
        <v>3821</v>
      </c>
      <c r="B3822" t="s">
        <v>3190</v>
      </c>
      <c r="C3822" t="s">
        <v>5725</v>
      </c>
      <c r="D3822" t="s">
        <v>2</v>
      </c>
      <c r="E3822" t="s">
        <v>11313</v>
      </c>
    </row>
    <row r="3823" spans="1:5">
      <c r="A3823" s="2">
        <v>3822</v>
      </c>
      <c r="B3823" t="s">
        <v>3191</v>
      </c>
      <c r="C3823" t="s">
        <v>3192</v>
      </c>
      <c r="D3823" t="s">
        <v>13814</v>
      </c>
      <c r="E3823" t="s">
        <v>11313</v>
      </c>
    </row>
    <row r="3824" spans="1:5">
      <c r="A3824" s="2">
        <v>3823</v>
      </c>
      <c r="B3824" t="s">
        <v>3193</v>
      </c>
      <c r="C3824" t="s">
        <v>3194</v>
      </c>
      <c r="D3824" t="s">
        <v>13815</v>
      </c>
      <c r="E3824" t="s">
        <v>11313</v>
      </c>
    </row>
    <row r="3825" spans="1:5">
      <c r="A3825" s="2">
        <v>3824</v>
      </c>
      <c r="B3825" t="s">
        <v>13816</v>
      </c>
      <c r="C3825" t="s">
        <v>13817</v>
      </c>
      <c r="D3825" t="s">
        <v>13818</v>
      </c>
      <c r="E3825" t="s">
        <v>11313</v>
      </c>
    </row>
    <row r="3826" spans="1:5">
      <c r="A3826" s="2">
        <v>3825</v>
      </c>
      <c r="B3826" t="s">
        <v>3195</v>
      </c>
      <c r="C3826" t="s">
        <v>3196</v>
      </c>
      <c r="D3826" t="s">
        <v>13819</v>
      </c>
      <c r="E3826" t="s">
        <v>11313</v>
      </c>
    </row>
    <row r="3827" spans="1:5">
      <c r="A3827" s="2">
        <v>3826</v>
      </c>
      <c r="B3827" t="s">
        <v>3197</v>
      </c>
      <c r="C3827" t="s">
        <v>3198</v>
      </c>
      <c r="D3827" t="s">
        <v>13820</v>
      </c>
      <c r="E3827" t="s">
        <v>11313</v>
      </c>
    </row>
    <row r="3828" spans="1:5">
      <c r="A3828" s="2">
        <v>3827</v>
      </c>
      <c r="B3828" t="s">
        <v>3199</v>
      </c>
      <c r="C3828" t="s">
        <v>3200</v>
      </c>
      <c r="D3828" t="s">
        <v>13592</v>
      </c>
      <c r="E3828" t="s">
        <v>11313</v>
      </c>
    </row>
    <row r="3829" spans="1:5">
      <c r="A3829" s="2">
        <v>3828</v>
      </c>
      <c r="B3829" t="s">
        <v>3201</v>
      </c>
      <c r="C3829" t="s">
        <v>3202</v>
      </c>
      <c r="D3829" t="s">
        <v>13821</v>
      </c>
      <c r="E3829" t="s">
        <v>11313</v>
      </c>
    </row>
    <row r="3830" spans="1:5">
      <c r="A3830" s="2">
        <v>3829</v>
      </c>
      <c r="B3830" t="s">
        <v>3203</v>
      </c>
      <c r="C3830" t="s">
        <v>3204</v>
      </c>
      <c r="D3830" t="s">
        <v>3205</v>
      </c>
      <c r="E3830" t="s">
        <v>11313</v>
      </c>
    </row>
    <row r="3831" spans="1:5">
      <c r="A3831" s="2">
        <v>3830</v>
      </c>
      <c r="B3831" t="s">
        <v>3206</v>
      </c>
      <c r="C3831" t="s">
        <v>3207</v>
      </c>
      <c r="D3831" t="s">
        <v>13822</v>
      </c>
      <c r="E3831" t="s">
        <v>11313</v>
      </c>
    </row>
    <row r="3832" spans="1:5">
      <c r="A3832" s="2">
        <v>3831</v>
      </c>
      <c r="B3832" t="s">
        <v>3208</v>
      </c>
      <c r="C3832" t="s">
        <v>3209</v>
      </c>
      <c r="D3832" t="s">
        <v>13823</v>
      </c>
      <c r="E3832" t="s">
        <v>11313</v>
      </c>
    </row>
    <row r="3833" spans="1:5">
      <c r="A3833" s="2">
        <v>3832</v>
      </c>
      <c r="B3833" t="s">
        <v>3210</v>
      </c>
      <c r="C3833" t="s">
        <v>3211</v>
      </c>
      <c r="D3833" t="s">
        <v>13824</v>
      </c>
      <c r="E3833" t="s">
        <v>11313</v>
      </c>
    </row>
    <row r="3834" spans="1:5">
      <c r="A3834" s="2">
        <v>3833</v>
      </c>
      <c r="B3834" t="s">
        <v>3212</v>
      </c>
      <c r="C3834" t="s">
        <v>3213</v>
      </c>
      <c r="D3834" t="s">
        <v>13825</v>
      </c>
      <c r="E3834" t="s">
        <v>11313</v>
      </c>
    </row>
    <row r="3835" spans="1:5">
      <c r="A3835" s="2">
        <v>3834</v>
      </c>
      <c r="B3835" t="s">
        <v>3214</v>
      </c>
      <c r="C3835" t="s">
        <v>3215</v>
      </c>
      <c r="D3835" t="s">
        <v>13826</v>
      </c>
      <c r="E3835" t="s">
        <v>11313</v>
      </c>
    </row>
    <row r="3836" spans="1:5">
      <c r="A3836" s="2">
        <v>3835</v>
      </c>
      <c r="B3836" t="s">
        <v>3218</v>
      </c>
      <c r="C3836" t="s">
        <v>3219</v>
      </c>
      <c r="D3836" t="s">
        <v>13827</v>
      </c>
      <c r="E3836" t="s">
        <v>11313</v>
      </c>
    </row>
    <row r="3837" spans="1:5">
      <c r="A3837" s="2">
        <v>3836</v>
      </c>
      <c r="B3837" t="s">
        <v>3216</v>
      </c>
      <c r="C3837" t="s">
        <v>3217</v>
      </c>
      <c r="D3837" t="s">
        <v>8297</v>
      </c>
      <c r="E3837" t="s">
        <v>11313</v>
      </c>
    </row>
    <row r="3838" spans="1:5">
      <c r="A3838" s="2">
        <v>3837</v>
      </c>
      <c r="B3838" t="s">
        <v>3220</v>
      </c>
      <c r="C3838" t="s">
        <v>3221</v>
      </c>
      <c r="D3838" t="s">
        <v>13828</v>
      </c>
      <c r="E3838" t="s">
        <v>11313</v>
      </c>
    </row>
    <row r="3839" spans="1:5">
      <c r="A3839" s="2">
        <v>3838</v>
      </c>
      <c r="B3839" t="s">
        <v>3223</v>
      </c>
      <c r="C3839" t="s">
        <v>3224</v>
      </c>
      <c r="D3839" t="s">
        <v>13829</v>
      </c>
      <c r="E3839" t="s">
        <v>11313</v>
      </c>
    </row>
    <row r="3840" spans="1:5">
      <c r="A3840" s="2">
        <v>3839</v>
      </c>
      <c r="B3840" t="s">
        <v>3225</v>
      </c>
      <c r="C3840" t="s">
        <v>3226</v>
      </c>
      <c r="D3840" t="s">
        <v>13830</v>
      </c>
      <c r="E3840" t="s">
        <v>11313</v>
      </c>
    </row>
    <row r="3841" spans="1:5">
      <c r="A3841" s="2">
        <v>3840</v>
      </c>
      <c r="B3841" t="s">
        <v>3227</v>
      </c>
      <c r="C3841" t="s">
        <v>3228</v>
      </c>
      <c r="D3841" t="s">
        <v>13831</v>
      </c>
      <c r="E3841" t="s">
        <v>11313</v>
      </c>
    </row>
    <row r="3842" spans="1:5">
      <c r="A3842" s="2">
        <v>3841</v>
      </c>
      <c r="B3842" t="s">
        <v>3229</v>
      </c>
      <c r="C3842" t="s">
        <v>3230</v>
      </c>
      <c r="D3842" t="s">
        <v>13832</v>
      </c>
      <c r="E3842" t="s">
        <v>11313</v>
      </c>
    </row>
    <row r="3843" spans="1:5">
      <c r="A3843" s="2">
        <v>3842</v>
      </c>
      <c r="B3843" t="s">
        <v>3232</v>
      </c>
      <c r="C3843" t="s">
        <v>3233</v>
      </c>
      <c r="D3843" t="s">
        <v>13833</v>
      </c>
      <c r="E3843" t="s">
        <v>11313</v>
      </c>
    </row>
    <row r="3844" spans="1:5">
      <c r="A3844" s="2">
        <v>3843</v>
      </c>
      <c r="B3844" t="s">
        <v>3234</v>
      </c>
      <c r="C3844" t="s">
        <v>3235</v>
      </c>
      <c r="D3844" t="s">
        <v>13834</v>
      </c>
      <c r="E3844" t="s">
        <v>11313</v>
      </c>
    </row>
    <row r="3845" spans="1:5">
      <c r="A3845" s="2">
        <v>3844</v>
      </c>
      <c r="B3845" t="s">
        <v>3236</v>
      </c>
      <c r="C3845" t="s">
        <v>3237</v>
      </c>
      <c r="D3845" t="s">
        <v>3238</v>
      </c>
      <c r="E3845" t="s">
        <v>11313</v>
      </c>
    </row>
    <row r="3846" spans="1:5">
      <c r="A3846" s="2">
        <v>3845</v>
      </c>
      <c r="B3846" t="s">
        <v>3239</v>
      </c>
      <c r="C3846" t="s">
        <v>3240</v>
      </c>
      <c r="D3846" t="s">
        <v>13835</v>
      </c>
      <c r="E3846" t="s">
        <v>11313</v>
      </c>
    </row>
    <row r="3847" spans="1:5">
      <c r="A3847" s="2">
        <v>3846</v>
      </c>
      <c r="B3847" t="s">
        <v>3241</v>
      </c>
      <c r="C3847" t="s">
        <v>3242</v>
      </c>
      <c r="D3847" t="s">
        <v>13836</v>
      </c>
      <c r="E3847" t="s">
        <v>11313</v>
      </c>
    </row>
    <row r="3848" spans="1:5">
      <c r="A3848" s="2">
        <v>3847</v>
      </c>
      <c r="B3848" t="s">
        <v>3245</v>
      </c>
      <c r="C3848" t="s">
        <v>3246</v>
      </c>
      <c r="D3848" t="s">
        <v>13837</v>
      </c>
      <c r="E3848" t="s">
        <v>11313</v>
      </c>
    </row>
    <row r="3849" spans="1:5">
      <c r="A3849" s="2">
        <v>3848</v>
      </c>
      <c r="B3849" t="s">
        <v>3247</v>
      </c>
      <c r="C3849" t="s">
        <v>3248</v>
      </c>
      <c r="D3849" t="s">
        <v>13838</v>
      </c>
      <c r="E3849" t="s">
        <v>11313</v>
      </c>
    </row>
    <row r="3850" spans="1:5">
      <c r="A3850" s="2">
        <v>3849</v>
      </c>
      <c r="B3850" t="s">
        <v>3244</v>
      </c>
      <c r="C3850" t="s">
        <v>3243</v>
      </c>
      <c r="D3850" t="s">
        <v>13839</v>
      </c>
      <c r="E3850" t="s">
        <v>11313</v>
      </c>
    </row>
    <row r="3851" spans="1:5">
      <c r="A3851" s="2">
        <v>3850</v>
      </c>
      <c r="B3851" t="s">
        <v>3253</v>
      </c>
      <c r="C3851" t="s">
        <v>3254</v>
      </c>
      <c r="D3851" t="s">
        <v>3255</v>
      </c>
      <c r="E3851" t="s">
        <v>11313</v>
      </c>
    </row>
    <row r="3852" spans="1:5">
      <c r="A3852" s="2">
        <v>3851</v>
      </c>
      <c r="B3852" t="s">
        <v>3249</v>
      </c>
      <c r="C3852" t="s">
        <v>3250</v>
      </c>
      <c r="D3852" t="s">
        <v>2660</v>
      </c>
      <c r="E3852" t="s">
        <v>11313</v>
      </c>
    </row>
    <row r="3853" spans="1:5">
      <c r="A3853" s="2">
        <v>3852</v>
      </c>
      <c r="B3853" t="s">
        <v>3251</v>
      </c>
      <c r="C3853" t="s">
        <v>3252</v>
      </c>
      <c r="D3853" t="s">
        <v>13840</v>
      </c>
      <c r="E3853" t="s">
        <v>11313</v>
      </c>
    </row>
    <row r="3854" spans="1:5">
      <c r="A3854" s="2">
        <v>3853</v>
      </c>
      <c r="B3854" t="s">
        <v>3256</v>
      </c>
      <c r="C3854" t="s">
        <v>3257</v>
      </c>
      <c r="D3854" t="s">
        <v>13841</v>
      </c>
      <c r="E3854" t="s">
        <v>11313</v>
      </c>
    </row>
    <row r="3855" spans="1:5">
      <c r="A3855" s="2">
        <v>3854</v>
      </c>
      <c r="B3855" t="s">
        <v>3258</v>
      </c>
      <c r="C3855" t="s">
        <v>3259</v>
      </c>
      <c r="D3855" t="s">
        <v>2800</v>
      </c>
      <c r="E3855" t="s">
        <v>11313</v>
      </c>
    </row>
    <row r="3856" spans="1:5">
      <c r="A3856" s="2">
        <v>3855</v>
      </c>
      <c r="B3856" t="s">
        <v>3260</v>
      </c>
      <c r="C3856" t="s">
        <v>3261</v>
      </c>
      <c r="D3856" t="s">
        <v>13842</v>
      </c>
      <c r="E3856" t="s">
        <v>11313</v>
      </c>
    </row>
    <row r="3857" spans="1:5">
      <c r="A3857" s="2">
        <v>3856</v>
      </c>
      <c r="B3857" t="s">
        <v>3262</v>
      </c>
      <c r="C3857" t="s">
        <v>3263</v>
      </c>
      <c r="D3857" t="s">
        <v>13843</v>
      </c>
      <c r="E3857" t="s">
        <v>11313</v>
      </c>
    </row>
    <row r="3858" spans="1:5">
      <c r="A3858" s="2">
        <v>3857</v>
      </c>
      <c r="B3858" t="s">
        <v>3264</v>
      </c>
      <c r="C3858" t="s">
        <v>3265</v>
      </c>
      <c r="D3858" t="s">
        <v>13844</v>
      </c>
      <c r="E3858" t="s">
        <v>11313</v>
      </c>
    </row>
    <row r="3859" spans="1:5">
      <c r="A3859" s="2">
        <v>3858</v>
      </c>
      <c r="B3859" t="s">
        <v>3266</v>
      </c>
      <c r="C3859" t="s">
        <v>3267</v>
      </c>
      <c r="D3859" t="s">
        <v>13845</v>
      </c>
      <c r="E3859" t="s">
        <v>11313</v>
      </c>
    </row>
    <row r="3860" spans="1:5">
      <c r="A3860" s="2">
        <v>3859</v>
      </c>
      <c r="B3860" t="s">
        <v>3268</v>
      </c>
      <c r="C3860" t="s">
        <v>3269</v>
      </c>
      <c r="D3860" t="s">
        <v>13846</v>
      </c>
      <c r="E3860" t="s">
        <v>11313</v>
      </c>
    </row>
    <row r="3861" spans="1:5">
      <c r="A3861" s="2">
        <v>3860</v>
      </c>
      <c r="B3861" t="s">
        <v>3270</v>
      </c>
      <c r="C3861" t="s">
        <v>3271</v>
      </c>
      <c r="D3861" t="s">
        <v>13847</v>
      </c>
      <c r="E3861" t="s">
        <v>11313</v>
      </c>
    </row>
    <row r="3862" spans="1:5">
      <c r="A3862" s="2">
        <v>3861</v>
      </c>
      <c r="B3862" t="s">
        <v>3274</v>
      </c>
      <c r="C3862" t="s">
        <v>3275</v>
      </c>
      <c r="D3862" t="s">
        <v>13848</v>
      </c>
      <c r="E3862" t="s">
        <v>11313</v>
      </c>
    </row>
    <row r="3863" spans="1:5">
      <c r="A3863" s="2">
        <v>3862</v>
      </c>
      <c r="B3863" t="s">
        <v>3272</v>
      </c>
      <c r="C3863" t="s">
        <v>3273</v>
      </c>
      <c r="D3863" t="s">
        <v>13849</v>
      </c>
      <c r="E3863" t="s">
        <v>11313</v>
      </c>
    </row>
    <row r="3864" spans="1:5">
      <c r="A3864" s="2">
        <v>3863</v>
      </c>
      <c r="B3864" t="s">
        <v>13850</v>
      </c>
      <c r="C3864" t="s">
        <v>13851</v>
      </c>
      <c r="D3864" t="s">
        <v>13852</v>
      </c>
      <c r="E3864" t="s">
        <v>11313</v>
      </c>
    </row>
    <row r="3865" spans="1:5">
      <c r="A3865" s="2">
        <v>3864</v>
      </c>
      <c r="B3865" t="s">
        <v>3276</v>
      </c>
      <c r="C3865" t="s">
        <v>3277</v>
      </c>
      <c r="D3865" t="s">
        <v>13853</v>
      </c>
      <c r="E3865" t="s">
        <v>11313</v>
      </c>
    </row>
    <row r="3866" spans="1:5">
      <c r="A3866" s="2">
        <v>3865</v>
      </c>
      <c r="B3866" t="s">
        <v>3278</v>
      </c>
      <c r="C3866" t="s">
        <v>3279</v>
      </c>
      <c r="D3866" t="s">
        <v>13854</v>
      </c>
      <c r="E3866" t="s">
        <v>11313</v>
      </c>
    </row>
    <row r="3867" spans="1:5">
      <c r="A3867" s="2">
        <v>3866</v>
      </c>
      <c r="B3867" t="s">
        <v>3286</v>
      </c>
      <c r="C3867" t="s">
        <v>3287</v>
      </c>
      <c r="D3867" t="s">
        <v>13855</v>
      </c>
      <c r="E3867" t="s">
        <v>11313</v>
      </c>
    </row>
    <row r="3868" spans="1:5">
      <c r="A3868" s="2">
        <v>3867</v>
      </c>
      <c r="B3868" t="s">
        <v>3288</v>
      </c>
      <c r="C3868" t="s">
        <v>3289</v>
      </c>
      <c r="D3868" t="s">
        <v>13856</v>
      </c>
      <c r="E3868" t="s">
        <v>11313</v>
      </c>
    </row>
    <row r="3869" spans="1:5">
      <c r="A3869" s="2">
        <v>3868</v>
      </c>
      <c r="B3869" t="s">
        <v>3281</v>
      </c>
      <c r="C3869" t="s">
        <v>3282</v>
      </c>
      <c r="D3869" t="s">
        <v>13857</v>
      </c>
      <c r="E3869" t="s">
        <v>11313</v>
      </c>
    </row>
    <row r="3870" spans="1:5">
      <c r="A3870" s="2">
        <v>3869</v>
      </c>
      <c r="B3870" t="s">
        <v>3283</v>
      </c>
      <c r="C3870" t="s">
        <v>3284</v>
      </c>
      <c r="D3870" t="s">
        <v>3285</v>
      </c>
      <c r="E3870" t="s">
        <v>11313</v>
      </c>
    </row>
    <row r="3871" spans="1:5">
      <c r="A3871" s="2">
        <v>3870</v>
      </c>
      <c r="B3871" t="s">
        <v>3290</v>
      </c>
      <c r="C3871" t="s">
        <v>3291</v>
      </c>
      <c r="D3871" t="s">
        <v>11957</v>
      </c>
      <c r="E3871" t="s">
        <v>11313</v>
      </c>
    </row>
    <row r="3872" spans="1:5">
      <c r="A3872" s="2">
        <v>3871</v>
      </c>
      <c r="B3872" t="s">
        <v>3292</v>
      </c>
      <c r="C3872" t="s">
        <v>3293</v>
      </c>
      <c r="D3872" t="s">
        <v>3294</v>
      </c>
      <c r="E3872" t="s">
        <v>11313</v>
      </c>
    </row>
    <row r="3873" spans="1:5">
      <c r="A3873" s="2">
        <v>3872</v>
      </c>
      <c r="B3873" t="s">
        <v>3295</v>
      </c>
      <c r="C3873" t="s">
        <v>13858</v>
      </c>
      <c r="D3873" t="s">
        <v>13859</v>
      </c>
      <c r="E3873" t="s">
        <v>11313</v>
      </c>
    </row>
    <row r="3874" spans="1:5">
      <c r="A3874" s="2">
        <v>3873</v>
      </c>
      <c r="B3874" t="s">
        <v>3297</v>
      </c>
      <c r="C3874" t="s">
        <v>3298</v>
      </c>
      <c r="D3874" t="s">
        <v>13860</v>
      </c>
      <c r="E3874" t="s">
        <v>11313</v>
      </c>
    </row>
    <row r="3875" spans="1:5">
      <c r="A3875" s="2">
        <v>3874</v>
      </c>
      <c r="B3875" t="s">
        <v>3299</v>
      </c>
      <c r="C3875" t="s">
        <v>3300</v>
      </c>
      <c r="D3875" t="s">
        <v>3301</v>
      </c>
      <c r="E3875" t="s">
        <v>11313</v>
      </c>
    </row>
    <row r="3876" spans="1:5">
      <c r="A3876" s="2">
        <v>3875</v>
      </c>
      <c r="B3876" t="s">
        <v>13861</v>
      </c>
      <c r="C3876" t="s">
        <v>3308</v>
      </c>
      <c r="D3876" t="s">
        <v>13862</v>
      </c>
      <c r="E3876" t="s">
        <v>11313</v>
      </c>
    </row>
    <row r="3877" spans="1:5">
      <c r="A3877" s="2">
        <v>3876</v>
      </c>
      <c r="B3877" t="s">
        <v>3303</v>
      </c>
      <c r="C3877" t="s">
        <v>3304</v>
      </c>
      <c r="D3877" t="s">
        <v>3305</v>
      </c>
      <c r="E3877" t="s">
        <v>11313</v>
      </c>
    </row>
    <row r="3878" spans="1:5">
      <c r="A3878" s="2">
        <v>3877</v>
      </c>
      <c r="B3878" t="s">
        <v>3306</v>
      </c>
      <c r="C3878" t="s">
        <v>3307</v>
      </c>
      <c r="D3878" t="s">
        <v>251</v>
      </c>
      <c r="E3878" t="s">
        <v>11313</v>
      </c>
    </row>
    <row r="3879" spans="1:5">
      <c r="A3879" s="2">
        <v>3878</v>
      </c>
      <c r="B3879" t="s">
        <v>13863</v>
      </c>
      <c r="C3879" t="s">
        <v>13864</v>
      </c>
      <c r="D3879" t="s">
        <v>13865</v>
      </c>
      <c r="E3879" t="s">
        <v>11313</v>
      </c>
    </row>
    <row r="3880" spans="1:5">
      <c r="A3880" s="2">
        <v>3879</v>
      </c>
      <c r="B3880" t="s">
        <v>3309</v>
      </c>
      <c r="C3880" t="s">
        <v>3310</v>
      </c>
      <c r="D3880" t="s">
        <v>3311</v>
      </c>
      <c r="E3880" t="s">
        <v>11313</v>
      </c>
    </row>
    <row r="3881" spans="1:5">
      <c r="A3881" s="2">
        <v>3880</v>
      </c>
      <c r="B3881" t="s">
        <v>3312</v>
      </c>
      <c r="C3881" t="s">
        <v>3313</v>
      </c>
      <c r="D3881" t="s">
        <v>13866</v>
      </c>
      <c r="E3881" t="s">
        <v>11313</v>
      </c>
    </row>
    <row r="3882" spans="1:5">
      <c r="A3882" s="2">
        <v>3881</v>
      </c>
      <c r="B3882" t="s">
        <v>3314</v>
      </c>
      <c r="C3882" t="s">
        <v>3315</v>
      </c>
      <c r="D3882" t="s">
        <v>13867</v>
      </c>
      <c r="E3882" t="s">
        <v>11313</v>
      </c>
    </row>
    <row r="3883" spans="1:5">
      <c r="A3883" s="2">
        <v>3882</v>
      </c>
      <c r="B3883" t="s">
        <v>13868</v>
      </c>
      <c r="C3883" t="s">
        <v>13869</v>
      </c>
      <c r="D3883" t="s">
        <v>13870</v>
      </c>
      <c r="E3883" t="s">
        <v>11313</v>
      </c>
    </row>
    <row r="3884" spans="1:5">
      <c r="A3884" s="2">
        <v>3883</v>
      </c>
      <c r="B3884" t="s">
        <v>3316</v>
      </c>
      <c r="C3884" t="s">
        <v>3317</v>
      </c>
      <c r="D3884" t="s">
        <v>13871</v>
      </c>
      <c r="E3884" t="s">
        <v>11313</v>
      </c>
    </row>
    <row r="3885" spans="1:5">
      <c r="A3885" s="2">
        <v>3884</v>
      </c>
      <c r="B3885" t="s">
        <v>3318</v>
      </c>
      <c r="C3885" t="s">
        <v>3319</v>
      </c>
      <c r="D3885" t="s">
        <v>3320</v>
      </c>
      <c r="E3885" t="s">
        <v>11313</v>
      </c>
    </row>
    <row r="3886" spans="1:5">
      <c r="A3886" s="2">
        <v>3885</v>
      </c>
      <c r="B3886" t="s">
        <v>3321</v>
      </c>
      <c r="C3886" t="s">
        <v>3319</v>
      </c>
      <c r="D3886" t="s">
        <v>13564</v>
      </c>
      <c r="E3886" t="s">
        <v>11313</v>
      </c>
    </row>
    <row r="3887" spans="1:5">
      <c r="A3887" s="2">
        <v>3886</v>
      </c>
      <c r="B3887" t="s">
        <v>3322</v>
      </c>
      <c r="C3887" t="s">
        <v>3319</v>
      </c>
      <c r="D3887" t="s">
        <v>8772</v>
      </c>
      <c r="E3887" t="s">
        <v>11313</v>
      </c>
    </row>
    <row r="3888" spans="1:5">
      <c r="A3888" s="2">
        <v>3887</v>
      </c>
      <c r="B3888" t="s">
        <v>3326</v>
      </c>
      <c r="C3888" t="s">
        <v>3327</v>
      </c>
      <c r="D3888" t="s">
        <v>3328</v>
      </c>
      <c r="E3888" t="s">
        <v>11313</v>
      </c>
    </row>
    <row r="3889" spans="1:5">
      <c r="A3889" s="2">
        <v>3888</v>
      </c>
      <c r="B3889" t="s">
        <v>3329</v>
      </c>
      <c r="C3889" t="s">
        <v>3330</v>
      </c>
      <c r="D3889" t="s">
        <v>13872</v>
      </c>
      <c r="E3889" t="s">
        <v>11313</v>
      </c>
    </row>
    <row r="3890" spans="1:5">
      <c r="A3890" s="2">
        <v>3889</v>
      </c>
      <c r="B3890" t="s">
        <v>3323</v>
      </c>
      <c r="C3890" t="s">
        <v>3324</v>
      </c>
      <c r="D3890" t="s">
        <v>3325</v>
      </c>
      <c r="E3890" t="s">
        <v>11313</v>
      </c>
    </row>
    <row r="3891" spans="1:5">
      <c r="A3891" s="2">
        <v>3890</v>
      </c>
      <c r="B3891" t="s">
        <v>3331</v>
      </c>
      <c r="C3891" t="s">
        <v>3324</v>
      </c>
      <c r="D3891" t="s">
        <v>13873</v>
      </c>
      <c r="E3891" t="s">
        <v>11313</v>
      </c>
    </row>
    <row r="3892" spans="1:5">
      <c r="A3892" s="2">
        <v>3891</v>
      </c>
      <c r="B3892" t="s">
        <v>3333</v>
      </c>
      <c r="C3892" t="s">
        <v>3334</v>
      </c>
      <c r="D3892" t="s">
        <v>13874</v>
      </c>
      <c r="E3892" t="s">
        <v>11313</v>
      </c>
    </row>
    <row r="3893" spans="1:5">
      <c r="A3893" s="2">
        <v>3892</v>
      </c>
      <c r="B3893" t="s">
        <v>3335</v>
      </c>
      <c r="C3893" t="s">
        <v>3334</v>
      </c>
      <c r="D3893" t="s">
        <v>12370</v>
      </c>
      <c r="E3893" t="s">
        <v>11313</v>
      </c>
    </row>
    <row r="3894" spans="1:5">
      <c r="A3894" s="2">
        <v>3893</v>
      </c>
      <c r="B3894" t="s">
        <v>3339</v>
      </c>
      <c r="C3894" t="s">
        <v>3340</v>
      </c>
      <c r="D3894" t="s">
        <v>13875</v>
      </c>
      <c r="E3894" t="s">
        <v>11313</v>
      </c>
    </row>
    <row r="3895" spans="1:5">
      <c r="A3895" s="2">
        <v>3894</v>
      </c>
      <c r="B3895" t="s">
        <v>3341</v>
      </c>
      <c r="C3895" t="s">
        <v>13876</v>
      </c>
      <c r="D3895" t="s">
        <v>890</v>
      </c>
      <c r="E3895" t="s">
        <v>11313</v>
      </c>
    </row>
    <row r="3896" spans="1:5">
      <c r="A3896" s="2">
        <v>3895</v>
      </c>
      <c r="B3896" t="s">
        <v>3337</v>
      </c>
      <c r="C3896" t="s">
        <v>3338</v>
      </c>
      <c r="D3896" t="s">
        <v>13877</v>
      </c>
      <c r="E3896" t="s">
        <v>11313</v>
      </c>
    </row>
    <row r="3897" spans="1:5">
      <c r="A3897" s="2">
        <v>3896</v>
      </c>
      <c r="B3897" t="s">
        <v>3342</v>
      </c>
      <c r="C3897" t="s">
        <v>3343</v>
      </c>
      <c r="D3897" t="s">
        <v>3344</v>
      </c>
      <c r="E3897" t="s">
        <v>11313</v>
      </c>
    </row>
    <row r="3898" spans="1:5">
      <c r="A3898" s="2">
        <v>3897</v>
      </c>
      <c r="B3898" t="s">
        <v>147</v>
      </c>
      <c r="C3898" t="s">
        <v>13878</v>
      </c>
      <c r="D3898" t="s">
        <v>13879</v>
      </c>
      <c r="E3898" t="s">
        <v>11313</v>
      </c>
    </row>
    <row r="3899" spans="1:5">
      <c r="A3899" s="2">
        <v>3898</v>
      </c>
      <c r="B3899" t="s">
        <v>3353</v>
      </c>
      <c r="C3899" t="s">
        <v>3354</v>
      </c>
      <c r="D3899" t="s">
        <v>13880</v>
      </c>
      <c r="E3899" t="s">
        <v>11313</v>
      </c>
    </row>
    <row r="3900" spans="1:5">
      <c r="A3900" s="2">
        <v>3899</v>
      </c>
      <c r="B3900" t="s">
        <v>3345</v>
      </c>
      <c r="C3900" t="s">
        <v>3346</v>
      </c>
      <c r="D3900" t="s">
        <v>13881</v>
      </c>
      <c r="E3900" t="s">
        <v>11313</v>
      </c>
    </row>
    <row r="3901" spans="1:5">
      <c r="A3901" s="2">
        <v>3900</v>
      </c>
      <c r="B3901" t="s">
        <v>3347</v>
      </c>
      <c r="C3901" t="s">
        <v>3348</v>
      </c>
      <c r="D3901" t="s">
        <v>13882</v>
      </c>
      <c r="E3901" t="s">
        <v>11313</v>
      </c>
    </row>
    <row r="3902" spans="1:5">
      <c r="A3902" s="2">
        <v>3901</v>
      </c>
      <c r="B3902" t="s">
        <v>3350</v>
      </c>
      <c r="C3902" t="s">
        <v>5726</v>
      </c>
      <c r="D3902" t="s">
        <v>13883</v>
      </c>
      <c r="E3902" t="s">
        <v>11313</v>
      </c>
    </row>
    <row r="3903" spans="1:5">
      <c r="A3903" s="2">
        <v>3902</v>
      </c>
      <c r="B3903" t="s">
        <v>3351</v>
      </c>
      <c r="C3903" t="s">
        <v>3352</v>
      </c>
      <c r="D3903" t="s">
        <v>13884</v>
      </c>
      <c r="E3903" t="s">
        <v>11313</v>
      </c>
    </row>
    <row r="3904" spans="1:5">
      <c r="A3904" s="2">
        <v>3903</v>
      </c>
      <c r="B3904" t="s">
        <v>3363</v>
      </c>
      <c r="C3904" t="s">
        <v>3364</v>
      </c>
      <c r="D3904" t="s">
        <v>4316</v>
      </c>
      <c r="E3904" t="s">
        <v>11313</v>
      </c>
    </row>
    <row r="3905" spans="1:5">
      <c r="A3905" s="2">
        <v>3904</v>
      </c>
      <c r="B3905" t="s">
        <v>3365</v>
      </c>
      <c r="C3905" t="s">
        <v>3366</v>
      </c>
      <c r="D3905" t="s">
        <v>3367</v>
      </c>
      <c r="E3905" t="s">
        <v>11313</v>
      </c>
    </row>
    <row r="3906" spans="1:5">
      <c r="A3906" s="2">
        <v>3905</v>
      </c>
      <c r="B3906" t="s">
        <v>3355</v>
      </c>
      <c r="C3906" t="s">
        <v>3356</v>
      </c>
      <c r="D3906" t="s">
        <v>3008</v>
      </c>
      <c r="E3906" t="s">
        <v>11313</v>
      </c>
    </row>
    <row r="3907" spans="1:5">
      <c r="A3907" s="2">
        <v>3906</v>
      </c>
      <c r="B3907" t="s">
        <v>3368</v>
      </c>
      <c r="C3907" t="s">
        <v>3369</v>
      </c>
      <c r="D3907" t="s">
        <v>13885</v>
      </c>
      <c r="E3907" t="s">
        <v>11313</v>
      </c>
    </row>
    <row r="3908" spans="1:5">
      <c r="A3908" s="2">
        <v>3907</v>
      </c>
      <c r="B3908" t="s">
        <v>3357</v>
      </c>
      <c r="C3908" t="s">
        <v>3358</v>
      </c>
      <c r="D3908" t="s">
        <v>3359</v>
      </c>
      <c r="E3908" t="s">
        <v>11313</v>
      </c>
    </row>
    <row r="3909" spans="1:5">
      <c r="A3909" s="2">
        <v>3908</v>
      </c>
      <c r="B3909" t="s">
        <v>3360</v>
      </c>
      <c r="C3909" t="s">
        <v>3361</v>
      </c>
      <c r="D3909" t="s">
        <v>3362</v>
      </c>
      <c r="E3909" t="s">
        <v>11313</v>
      </c>
    </row>
    <row r="3910" spans="1:5">
      <c r="A3910" s="2">
        <v>3909</v>
      </c>
      <c r="B3910" t="s">
        <v>3387</v>
      </c>
      <c r="C3910" t="s">
        <v>3388</v>
      </c>
      <c r="D3910" t="s">
        <v>3389</v>
      </c>
      <c r="E3910" t="s">
        <v>11313</v>
      </c>
    </row>
    <row r="3911" spans="1:5">
      <c r="A3911" s="2">
        <v>3910</v>
      </c>
      <c r="B3911" t="s">
        <v>3391</v>
      </c>
      <c r="C3911" t="s">
        <v>3392</v>
      </c>
      <c r="D3911" t="s">
        <v>13886</v>
      </c>
      <c r="E3911" t="s">
        <v>11313</v>
      </c>
    </row>
    <row r="3912" spans="1:5">
      <c r="A3912" s="2">
        <v>3911</v>
      </c>
      <c r="B3912" t="s">
        <v>3390</v>
      </c>
      <c r="C3912" t="s">
        <v>13887</v>
      </c>
      <c r="D3912" t="s">
        <v>548</v>
      </c>
      <c r="E3912" t="s">
        <v>11313</v>
      </c>
    </row>
    <row r="3913" spans="1:5">
      <c r="A3913" s="2">
        <v>3912</v>
      </c>
      <c r="B3913" t="s">
        <v>3382</v>
      </c>
      <c r="C3913" t="s">
        <v>3383</v>
      </c>
      <c r="D3913" t="s">
        <v>712</v>
      </c>
      <c r="E3913" t="s">
        <v>11313</v>
      </c>
    </row>
    <row r="3914" spans="1:5">
      <c r="A3914" s="2">
        <v>3913</v>
      </c>
      <c r="B3914" t="s">
        <v>13888</v>
      </c>
      <c r="C3914" t="s">
        <v>13889</v>
      </c>
      <c r="D3914" t="s">
        <v>13890</v>
      </c>
      <c r="E3914" t="s">
        <v>11313</v>
      </c>
    </row>
    <row r="3915" spans="1:5">
      <c r="A3915" s="2">
        <v>3914</v>
      </c>
      <c r="B3915" t="s">
        <v>3384</v>
      </c>
      <c r="C3915" t="s">
        <v>3385</v>
      </c>
      <c r="D3915" t="s">
        <v>13891</v>
      </c>
      <c r="E3915" t="s">
        <v>11313</v>
      </c>
    </row>
    <row r="3916" spans="1:5">
      <c r="A3916" s="2">
        <v>3915</v>
      </c>
      <c r="B3916" t="s">
        <v>3386</v>
      </c>
      <c r="C3916" t="s">
        <v>3385</v>
      </c>
      <c r="D3916" t="s">
        <v>409</v>
      </c>
      <c r="E3916" t="s">
        <v>11313</v>
      </c>
    </row>
    <row r="3917" spans="1:5">
      <c r="A3917" s="2">
        <v>3916</v>
      </c>
      <c r="B3917" t="s">
        <v>3370</v>
      </c>
      <c r="C3917" t="s">
        <v>3371</v>
      </c>
      <c r="D3917" t="s">
        <v>497</v>
      </c>
      <c r="E3917" t="s">
        <v>11313</v>
      </c>
    </row>
    <row r="3918" spans="1:5">
      <c r="A3918" s="2">
        <v>3917</v>
      </c>
      <c r="B3918" t="s">
        <v>3372</v>
      </c>
      <c r="C3918" t="s">
        <v>3373</v>
      </c>
      <c r="D3918" t="s">
        <v>13892</v>
      </c>
      <c r="E3918" t="s">
        <v>11313</v>
      </c>
    </row>
    <row r="3919" spans="1:5">
      <c r="A3919" s="2">
        <v>3918</v>
      </c>
      <c r="B3919" t="s">
        <v>3374</v>
      </c>
      <c r="C3919" t="s">
        <v>3375</v>
      </c>
      <c r="D3919" t="s">
        <v>13893</v>
      </c>
      <c r="E3919" t="s">
        <v>11313</v>
      </c>
    </row>
    <row r="3920" spans="1:5">
      <c r="A3920" s="2">
        <v>3919</v>
      </c>
      <c r="B3920" t="s">
        <v>3376</v>
      </c>
      <c r="C3920" t="s">
        <v>3377</v>
      </c>
      <c r="D3920" t="s">
        <v>13894</v>
      </c>
      <c r="E3920" t="s">
        <v>11313</v>
      </c>
    </row>
    <row r="3921" spans="1:5">
      <c r="A3921" s="2">
        <v>3920</v>
      </c>
      <c r="B3921" t="s">
        <v>3378</v>
      </c>
      <c r="C3921" t="s">
        <v>3379</v>
      </c>
      <c r="D3921" t="s">
        <v>13895</v>
      </c>
      <c r="E3921" t="s">
        <v>11313</v>
      </c>
    </row>
    <row r="3922" spans="1:5">
      <c r="A3922" s="2">
        <v>3921</v>
      </c>
      <c r="B3922" t="s">
        <v>3380</v>
      </c>
      <c r="C3922" t="s">
        <v>3381</v>
      </c>
      <c r="D3922" t="s">
        <v>13896</v>
      </c>
      <c r="E3922" t="s">
        <v>11313</v>
      </c>
    </row>
    <row r="3923" spans="1:5">
      <c r="A3923" s="2">
        <v>3922</v>
      </c>
      <c r="B3923" t="s">
        <v>3398</v>
      </c>
      <c r="C3923" t="s">
        <v>3399</v>
      </c>
      <c r="D3923" t="s">
        <v>13897</v>
      </c>
      <c r="E3923" t="s">
        <v>11313</v>
      </c>
    </row>
    <row r="3924" spans="1:5">
      <c r="A3924" s="2">
        <v>3923</v>
      </c>
      <c r="B3924" t="s">
        <v>3400</v>
      </c>
      <c r="C3924" t="s">
        <v>3401</v>
      </c>
      <c r="D3924" t="s">
        <v>13898</v>
      </c>
      <c r="E3924" t="s">
        <v>11313</v>
      </c>
    </row>
    <row r="3925" spans="1:5">
      <c r="A3925" s="2">
        <v>3924</v>
      </c>
      <c r="B3925" t="s">
        <v>3402</v>
      </c>
      <c r="C3925" t="s">
        <v>3403</v>
      </c>
      <c r="D3925" t="s">
        <v>13899</v>
      </c>
      <c r="E3925" t="s">
        <v>11313</v>
      </c>
    </row>
    <row r="3926" spans="1:5">
      <c r="A3926" s="2">
        <v>3925</v>
      </c>
      <c r="B3926" t="s">
        <v>3404</v>
      </c>
      <c r="C3926" t="s">
        <v>3405</v>
      </c>
      <c r="D3926" t="s">
        <v>13900</v>
      </c>
      <c r="E3926" t="s">
        <v>11313</v>
      </c>
    </row>
    <row r="3927" spans="1:5">
      <c r="A3927" s="2">
        <v>3926</v>
      </c>
      <c r="B3927" t="s">
        <v>3406</v>
      </c>
      <c r="C3927" t="s">
        <v>3407</v>
      </c>
      <c r="D3927" t="s">
        <v>13901</v>
      </c>
      <c r="E3927" t="s">
        <v>11313</v>
      </c>
    </row>
    <row r="3928" spans="1:5">
      <c r="A3928" s="2">
        <v>3927</v>
      </c>
      <c r="B3928" t="s">
        <v>3408</v>
      </c>
      <c r="C3928" t="s">
        <v>3409</v>
      </c>
      <c r="D3928" t="s">
        <v>3410</v>
      </c>
      <c r="E3928" t="s">
        <v>11313</v>
      </c>
    </row>
    <row r="3929" spans="1:5">
      <c r="A3929" s="2">
        <v>3928</v>
      </c>
      <c r="B3929" t="s">
        <v>3411</v>
      </c>
      <c r="C3929" t="s">
        <v>3412</v>
      </c>
      <c r="D3929" t="s">
        <v>13902</v>
      </c>
      <c r="E3929" t="s">
        <v>11313</v>
      </c>
    </row>
    <row r="3930" spans="1:5">
      <c r="A3930" s="2">
        <v>3929</v>
      </c>
      <c r="B3930" t="s">
        <v>3413</v>
      </c>
      <c r="C3930" t="s">
        <v>3414</v>
      </c>
      <c r="D3930" t="s">
        <v>13903</v>
      </c>
      <c r="E3930" t="s">
        <v>11313</v>
      </c>
    </row>
    <row r="3931" spans="1:5">
      <c r="A3931" s="2">
        <v>3930</v>
      </c>
      <c r="B3931" t="s">
        <v>13904</v>
      </c>
      <c r="C3931" t="s">
        <v>13905</v>
      </c>
      <c r="D3931" t="s">
        <v>13906</v>
      </c>
      <c r="E3931" t="s">
        <v>11313</v>
      </c>
    </row>
    <row r="3932" spans="1:5">
      <c r="A3932" s="2">
        <v>3931</v>
      </c>
      <c r="B3932" t="s">
        <v>3416</v>
      </c>
      <c r="C3932" t="s">
        <v>3417</v>
      </c>
      <c r="D3932" t="s">
        <v>3418</v>
      </c>
      <c r="E3932" t="s">
        <v>11313</v>
      </c>
    </row>
    <row r="3933" spans="1:5">
      <c r="A3933" s="2">
        <v>3932</v>
      </c>
      <c r="B3933" t="s">
        <v>3393</v>
      </c>
      <c r="C3933" t="s">
        <v>3394</v>
      </c>
      <c r="D3933" t="s">
        <v>3231</v>
      </c>
      <c r="E3933" t="s">
        <v>11313</v>
      </c>
    </row>
    <row r="3934" spans="1:5">
      <c r="A3934" s="2">
        <v>3933</v>
      </c>
      <c r="B3934" t="s">
        <v>3395</v>
      </c>
      <c r="C3934" t="s">
        <v>3396</v>
      </c>
      <c r="D3934" t="s">
        <v>3397</v>
      </c>
      <c r="E3934" t="s">
        <v>11313</v>
      </c>
    </row>
    <row r="3935" spans="1:5">
      <c r="A3935" s="2">
        <v>3934</v>
      </c>
      <c r="B3935" t="s">
        <v>3419</v>
      </c>
      <c r="C3935" t="s">
        <v>3420</v>
      </c>
      <c r="D3935" t="s">
        <v>13806</v>
      </c>
      <c r="E3935" t="s">
        <v>11313</v>
      </c>
    </row>
    <row r="3936" spans="1:5">
      <c r="A3936" s="2">
        <v>3935</v>
      </c>
      <c r="B3936" t="s">
        <v>3428</v>
      </c>
      <c r="C3936" t="s">
        <v>3429</v>
      </c>
      <c r="D3936" t="s">
        <v>13907</v>
      </c>
      <c r="E3936" t="s">
        <v>11313</v>
      </c>
    </row>
    <row r="3937" spans="1:5">
      <c r="A3937" s="2">
        <v>3936</v>
      </c>
      <c r="B3937" t="s">
        <v>3421</v>
      </c>
      <c r="C3937" t="s">
        <v>3422</v>
      </c>
      <c r="D3937" t="s">
        <v>4282</v>
      </c>
      <c r="E3937" t="s">
        <v>11313</v>
      </c>
    </row>
    <row r="3938" spans="1:5">
      <c r="A3938" s="2">
        <v>3937</v>
      </c>
      <c r="B3938" t="s">
        <v>3423</v>
      </c>
      <c r="C3938" t="s">
        <v>3424</v>
      </c>
      <c r="D3938" t="s">
        <v>3425</v>
      </c>
      <c r="E3938" t="s">
        <v>11313</v>
      </c>
    </row>
    <row r="3939" spans="1:5">
      <c r="A3939" s="2">
        <v>3938</v>
      </c>
      <c r="B3939" t="s">
        <v>3426</v>
      </c>
      <c r="C3939" t="s">
        <v>3427</v>
      </c>
      <c r="D3939" t="s">
        <v>13908</v>
      </c>
      <c r="E3939" t="s">
        <v>11313</v>
      </c>
    </row>
    <row r="3940" spans="1:5">
      <c r="A3940" s="2">
        <v>3939</v>
      </c>
      <c r="B3940" t="s">
        <v>3436</v>
      </c>
      <c r="C3940" t="s">
        <v>13909</v>
      </c>
      <c r="D3940" t="s">
        <v>13910</v>
      </c>
      <c r="E3940" t="s">
        <v>11313</v>
      </c>
    </row>
    <row r="3941" spans="1:5">
      <c r="A3941" s="2">
        <v>3940</v>
      </c>
      <c r="B3941" t="s">
        <v>3439</v>
      </c>
      <c r="C3941" t="s">
        <v>3440</v>
      </c>
      <c r="D3941" t="s">
        <v>13911</v>
      </c>
      <c r="E3941" t="s">
        <v>11313</v>
      </c>
    </row>
    <row r="3942" spans="1:5">
      <c r="A3942" s="2">
        <v>3941</v>
      </c>
      <c r="B3942" t="s">
        <v>3441</v>
      </c>
      <c r="C3942" t="s">
        <v>3442</v>
      </c>
      <c r="D3942" t="s">
        <v>13912</v>
      </c>
      <c r="E3942" t="s">
        <v>11313</v>
      </c>
    </row>
    <row r="3943" spans="1:5">
      <c r="A3943" s="2">
        <v>3942</v>
      </c>
      <c r="B3943" t="s">
        <v>3430</v>
      </c>
      <c r="C3943" t="s">
        <v>3431</v>
      </c>
      <c r="D3943" t="s">
        <v>13913</v>
      </c>
      <c r="E3943" t="s">
        <v>11313</v>
      </c>
    </row>
    <row r="3944" spans="1:5">
      <c r="A3944" s="2">
        <v>3943</v>
      </c>
      <c r="B3944" t="s">
        <v>3432</v>
      </c>
      <c r="C3944" t="s">
        <v>3433</v>
      </c>
      <c r="D3944" t="s">
        <v>13914</v>
      </c>
      <c r="E3944" t="s">
        <v>11313</v>
      </c>
    </row>
    <row r="3945" spans="1:5">
      <c r="A3945" s="2">
        <v>3944</v>
      </c>
      <c r="B3945" t="s">
        <v>3434</v>
      </c>
      <c r="C3945" t="s">
        <v>3435</v>
      </c>
      <c r="D3945" t="s">
        <v>13915</v>
      </c>
      <c r="E3945" t="s">
        <v>11313</v>
      </c>
    </row>
    <row r="3946" spans="1:5">
      <c r="A3946" s="2">
        <v>3945</v>
      </c>
      <c r="B3946" t="s">
        <v>3443</v>
      </c>
      <c r="C3946" t="s">
        <v>3444</v>
      </c>
      <c r="D3946" t="s">
        <v>13916</v>
      </c>
      <c r="E3946" t="s">
        <v>11313</v>
      </c>
    </row>
    <row r="3947" spans="1:5">
      <c r="A3947" s="2">
        <v>3946</v>
      </c>
      <c r="B3947" t="s">
        <v>3437</v>
      </c>
      <c r="C3947" t="s">
        <v>3438</v>
      </c>
      <c r="D3947" t="s">
        <v>12712</v>
      </c>
      <c r="E3947" t="s">
        <v>11313</v>
      </c>
    </row>
    <row r="3948" spans="1:5">
      <c r="A3948" s="2">
        <v>3947</v>
      </c>
      <c r="B3948" t="s">
        <v>3445</v>
      </c>
      <c r="C3948" t="s">
        <v>3446</v>
      </c>
      <c r="D3948" t="s">
        <v>3447</v>
      </c>
      <c r="E3948" t="s">
        <v>11313</v>
      </c>
    </row>
    <row r="3949" spans="1:5">
      <c r="A3949" s="2">
        <v>3948</v>
      </c>
      <c r="B3949" t="s">
        <v>3448</v>
      </c>
      <c r="C3949" t="s">
        <v>3449</v>
      </c>
      <c r="D3949" t="s">
        <v>13917</v>
      </c>
      <c r="E3949" t="s">
        <v>11313</v>
      </c>
    </row>
    <row r="3950" spans="1:5">
      <c r="A3950" s="2">
        <v>3949</v>
      </c>
      <c r="B3950" t="s">
        <v>3450</v>
      </c>
      <c r="C3950" t="s">
        <v>3451</v>
      </c>
      <c r="D3950" t="s">
        <v>3452</v>
      </c>
      <c r="E3950" t="s">
        <v>11313</v>
      </c>
    </row>
    <row r="3951" spans="1:5">
      <c r="A3951" s="2">
        <v>3950</v>
      </c>
      <c r="B3951" t="s">
        <v>3453</v>
      </c>
      <c r="C3951" t="s">
        <v>3454</v>
      </c>
      <c r="D3951" t="s">
        <v>13918</v>
      </c>
      <c r="E3951" t="s">
        <v>11313</v>
      </c>
    </row>
    <row r="3952" spans="1:5">
      <c r="A3952" s="2">
        <v>3951</v>
      </c>
      <c r="B3952" t="s">
        <v>3455</v>
      </c>
      <c r="C3952" t="s">
        <v>13919</v>
      </c>
      <c r="D3952" t="s">
        <v>13920</v>
      </c>
      <c r="E3952" t="s">
        <v>11313</v>
      </c>
    </row>
    <row r="3953" spans="1:5">
      <c r="A3953" s="2">
        <v>3952</v>
      </c>
      <c r="B3953" t="s">
        <v>3456</v>
      </c>
      <c r="C3953" t="s">
        <v>3457</v>
      </c>
      <c r="D3953" t="s">
        <v>13921</v>
      </c>
      <c r="E3953" t="s">
        <v>11313</v>
      </c>
    </row>
    <row r="3954" spans="1:5">
      <c r="A3954" s="2">
        <v>3953</v>
      </c>
      <c r="B3954" t="s">
        <v>3464</v>
      </c>
      <c r="C3954" t="s">
        <v>3465</v>
      </c>
      <c r="D3954" t="s">
        <v>13922</v>
      </c>
      <c r="E3954" t="s">
        <v>11313</v>
      </c>
    </row>
    <row r="3955" spans="1:5">
      <c r="A3955" s="2">
        <v>3954</v>
      </c>
      <c r="B3955" t="s">
        <v>3458</v>
      </c>
      <c r="C3955" t="s">
        <v>3459</v>
      </c>
      <c r="D3955" t="s">
        <v>13922</v>
      </c>
      <c r="E3955" t="s">
        <v>11313</v>
      </c>
    </row>
    <row r="3956" spans="1:5">
      <c r="A3956" s="2">
        <v>3955</v>
      </c>
      <c r="B3956" t="s">
        <v>3460</v>
      </c>
      <c r="C3956" t="s">
        <v>3461</v>
      </c>
      <c r="D3956" t="s">
        <v>12718</v>
      </c>
      <c r="E3956" t="s">
        <v>11313</v>
      </c>
    </row>
    <row r="3957" spans="1:5">
      <c r="A3957" s="2">
        <v>3956</v>
      </c>
      <c r="B3957" t="s">
        <v>3462</v>
      </c>
      <c r="C3957" t="s">
        <v>3463</v>
      </c>
      <c r="D3957" t="s">
        <v>13923</v>
      </c>
      <c r="E3957" t="s">
        <v>11313</v>
      </c>
    </row>
    <row r="3958" spans="1:5">
      <c r="A3958" s="2">
        <v>3957</v>
      </c>
      <c r="B3958" t="s">
        <v>3468</v>
      </c>
      <c r="C3958" t="s">
        <v>3469</v>
      </c>
      <c r="D3958" t="s">
        <v>3467</v>
      </c>
      <c r="E3958" t="s">
        <v>11313</v>
      </c>
    </row>
    <row r="3959" spans="1:5">
      <c r="A3959" s="2">
        <v>3958</v>
      </c>
      <c r="B3959" t="s">
        <v>13924</v>
      </c>
      <c r="C3959" t="s">
        <v>13925</v>
      </c>
      <c r="D3959" t="s">
        <v>13926</v>
      </c>
      <c r="E3959" t="s">
        <v>11313</v>
      </c>
    </row>
    <row r="3960" spans="1:5">
      <c r="A3960" s="2">
        <v>3959</v>
      </c>
      <c r="B3960" t="s">
        <v>3470</v>
      </c>
      <c r="C3960" t="s">
        <v>3471</v>
      </c>
      <c r="D3960" t="s">
        <v>13927</v>
      </c>
      <c r="E3960" t="s">
        <v>11313</v>
      </c>
    </row>
    <row r="3961" spans="1:5">
      <c r="A3961" s="2">
        <v>3960</v>
      </c>
      <c r="B3961" t="s">
        <v>3474</v>
      </c>
      <c r="C3961" t="s">
        <v>3475</v>
      </c>
      <c r="D3961" t="s">
        <v>3476</v>
      </c>
      <c r="E3961" t="s">
        <v>11313</v>
      </c>
    </row>
    <row r="3962" spans="1:5">
      <c r="A3962" s="2">
        <v>3961</v>
      </c>
      <c r="B3962" t="s">
        <v>3472</v>
      </c>
      <c r="C3962" t="s">
        <v>3473</v>
      </c>
      <c r="D3962" t="s">
        <v>13928</v>
      </c>
      <c r="E3962" t="s">
        <v>11313</v>
      </c>
    </row>
    <row r="3963" spans="1:5">
      <c r="A3963" s="2">
        <v>3962</v>
      </c>
      <c r="B3963" t="s">
        <v>3483</v>
      </c>
      <c r="C3963" t="s">
        <v>3484</v>
      </c>
      <c r="D3963" t="s">
        <v>12688</v>
      </c>
      <c r="E3963" t="s">
        <v>11313</v>
      </c>
    </row>
    <row r="3964" spans="1:5">
      <c r="A3964" s="2">
        <v>3963</v>
      </c>
      <c r="B3964" t="s">
        <v>3479</v>
      </c>
      <c r="C3964" t="s">
        <v>3480</v>
      </c>
      <c r="D3964" t="s">
        <v>13929</v>
      </c>
      <c r="E3964" t="s">
        <v>11313</v>
      </c>
    </row>
    <row r="3965" spans="1:5">
      <c r="A3965" s="2">
        <v>3964</v>
      </c>
      <c r="B3965" t="s">
        <v>3481</v>
      </c>
      <c r="C3965" t="s">
        <v>3482</v>
      </c>
      <c r="D3965" t="s">
        <v>13930</v>
      </c>
      <c r="E3965" t="s">
        <v>11313</v>
      </c>
    </row>
    <row r="3966" spans="1:5">
      <c r="A3966" s="2">
        <v>3965</v>
      </c>
      <c r="B3966" t="s">
        <v>13931</v>
      </c>
      <c r="C3966" t="s">
        <v>13932</v>
      </c>
      <c r="D3966" t="s">
        <v>13933</v>
      </c>
      <c r="E3966" t="s">
        <v>11313</v>
      </c>
    </row>
    <row r="3967" spans="1:5">
      <c r="A3967" s="2">
        <v>3966</v>
      </c>
      <c r="B3967" t="s">
        <v>3477</v>
      </c>
      <c r="C3967" t="s">
        <v>3478</v>
      </c>
      <c r="D3967" t="s">
        <v>13934</v>
      </c>
      <c r="E3967" t="s">
        <v>11313</v>
      </c>
    </row>
    <row r="3968" spans="1:5">
      <c r="A3968" s="2">
        <v>3967</v>
      </c>
      <c r="B3968" t="s">
        <v>3486</v>
      </c>
      <c r="C3968" t="s">
        <v>3487</v>
      </c>
      <c r="D3968" t="s">
        <v>13935</v>
      </c>
      <c r="E3968" t="s">
        <v>11313</v>
      </c>
    </row>
    <row r="3969" spans="1:5">
      <c r="A3969" s="2">
        <v>3968</v>
      </c>
      <c r="B3969" t="s">
        <v>3488</v>
      </c>
      <c r="C3969" t="s">
        <v>3489</v>
      </c>
      <c r="D3969" t="s">
        <v>11843</v>
      </c>
      <c r="E3969" t="s">
        <v>11313</v>
      </c>
    </row>
    <row r="3970" spans="1:5">
      <c r="A3970" s="2">
        <v>3969</v>
      </c>
      <c r="B3970" t="s">
        <v>3508</v>
      </c>
      <c r="C3970" t="s">
        <v>3509</v>
      </c>
      <c r="D3970" t="s">
        <v>13936</v>
      </c>
      <c r="E3970" t="s">
        <v>11313</v>
      </c>
    </row>
    <row r="3971" spans="1:5">
      <c r="A3971" s="2">
        <v>3970</v>
      </c>
      <c r="B3971" t="s">
        <v>3510</v>
      </c>
      <c r="C3971" t="s">
        <v>3511</v>
      </c>
      <c r="D3971" t="s">
        <v>13937</v>
      </c>
      <c r="E3971" t="s">
        <v>11313</v>
      </c>
    </row>
    <row r="3972" spans="1:5">
      <c r="A3972" s="2">
        <v>3971</v>
      </c>
      <c r="B3972" t="s">
        <v>3512</v>
      </c>
      <c r="C3972" t="s">
        <v>3513</v>
      </c>
      <c r="D3972" t="s">
        <v>13938</v>
      </c>
      <c r="E3972" t="s">
        <v>11313</v>
      </c>
    </row>
    <row r="3973" spans="1:5">
      <c r="A3973" s="2">
        <v>3972</v>
      </c>
      <c r="B3973" t="s">
        <v>3491</v>
      </c>
      <c r="C3973" t="s">
        <v>3492</v>
      </c>
      <c r="D3973" t="s">
        <v>1341</v>
      </c>
      <c r="E3973" t="s">
        <v>11313</v>
      </c>
    </row>
    <row r="3974" spans="1:5">
      <c r="A3974" s="2">
        <v>3973</v>
      </c>
      <c r="B3974" t="s">
        <v>3493</v>
      </c>
      <c r="C3974" t="s">
        <v>3494</v>
      </c>
      <c r="D3974" t="s">
        <v>3495</v>
      </c>
      <c r="E3974" t="s">
        <v>11313</v>
      </c>
    </row>
    <row r="3975" spans="1:5">
      <c r="A3975" s="2">
        <v>3974</v>
      </c>
      <c r="B3975" t="s">
        <v>3496</v>
      </c>
      <c r="C3975" t="s">
        <v>3497</v>
      </c>
      <c r="D3975" t="s">
        <v>13939</v>
      </c>
      <c r="E3975" t="s">
        <v>11313</v>
      </c>
    </row>
    <row r="3976" spans="1:5">
      <c r="A3976" s="2">
        <v>3975</v>
      </c>
      <c r="B3976" t="s">
        <v>3498</v>
      </c>
      <c r="C3976" t="s">
        <v>3499</v>
      </c>
      <c r="D3976" t="s">
        <v>853</v>
      </c>
      <c r="E3976" t="s">
        <v>11313</v>
      </c>
    </row>
    <row r="3977" spans="1:5">
      <c r="A3977" s="2">
        <v>3976</v>
      </c>
      <c r="B3977" t="s">
        <v>3500</v>
      </c>
      <c r="C3977" t="s">
        <v>3501</v>
      </c>
      <c r="D3977" t="s">
        <v>13940</v>
      </c>
      <c r="E3977" t="s">
        <v>11313</v>
      </c>
    </row>
    <row r="3978" spans="1:5">
      <c r="A3978" s="2">
        <v>3977</v>
      </c>
      <c r="B3978" t="s">
        <v>3502</v>
      </c>
      <c r="C3978" t="s">
        <v>3503</v>
      </c>
      <c r="D3978" t="s">
        <v>11851</v>
      </c>
      <c r="E3978" t="s">
        <v>11313</v>
      </c>
    </row>
    <row r="3979" spans="1:5">
      <c r="A3979" s="2">
        <v>3978</v>
      </c>
      <c r="B3979" t="s">
        <v>3504</v>
      </c>
      <c r="C3979" t="s">
        <v>3505</v>
      </c>
      <c r="D3979" t="s">
        <v>13941</v>
      </c>
      <c r="E3979" t="s">
        <v>11313</v>
      </c>
    </row>
    <row r="3980" spans="1:5">
      <c r="A3980" s="2">
        <v>3979</v>
      </c>
      <c r="B3980" t="s">
        <v>3506</v>
      </c>
      <c r="C3980" t="s">
        <v>3507</v>
      </c>
      <c r="D3980" t="s">
        <v>13942</v>
      </c>
      <c r="E3980" t="s">
        <v>11313</v>
      </c>
    </row>
    <row r="3981" spans="1:5">
      <c r="A3981" s="2">
        <v>3980</v>
      </c>
      <c r="B3981" t="s">
        <v>3517</v>
      </c>
      <c r="C3981" t="s">
        <v>3518</v>
      </c>
      <c r="D3981" t="s">
        <v>9006</v>
      </c>
      <c r="E3981" t="s">
        <v>11313</v>
      </c>
    </row>
    <row r="3982" spans="1:5">
      <c r="A3982" s="2">
        <v>3981</v>
      </c>
      <c r="B3982" t="s">
        <v>3520</v>
      </c>
      <c r="C3982" t="s">
        <v>3521</v>
      </c>
      <c r="D3982" t="s">
        <v>3522</v>
      </c>
      <c r="E3982" t="s">
        <v>11313</v>
      </c>
    </row>
    <row r="3983" spans="1:5">
      <c r="A3983" s="2">
        <v>3982</v>
      </c>
      <c r="B3983" t="s">
        <v>3523</v>
      </c>
      <c r="C3983" t="s">
        <v>3524</v>
      </c>
      <c r="D3983" t="s">
        <v>2762</v>
      </c>
      <c r="E3983" t="s">
        <v>11313</v>
      </c>
    </row>
    <row r="3984" spans="1:5">
      <c r="A3984" s="2">
        <v>3983</v>
      </c>
      <c r="B3984" t="s">
        <v>3525</v>
      </c>
      <c r="C3984" t="s">
        <v>13943</v>
      </c>
      <c r="D3984" t="s">
        <v>13944</v>
      </c>
      <c r="E3984" t="s">
        <v>11313</v>
      </c>
    </row>
    <row r="3985" spans="1:5">
      <c r="A3985" s="2">
        <v>3984</v>
      </c>
      <c r="B3985" t="s">
        <v>3515</v>
      </c>
      <c r="C3985" t="s">
        <v>3516</v>
      </c>
      <c r="D3985" t="s">
        <v>3514</v>
      </c>
      <c r="E3985" t="s">
        <v>11313</v>
      </c>
    </row>
    <row r="3986" spans="1:5">
      <c r="A3986" s="2">
        <v>3985</v>
      </c>
      <c r="B3986" t="s">
        <v>3526</v>
      </c>
      <c r="C3986" t="s">
        <v>3527</v>
      </c>
      <c r="D3986" t="s">
        <v>3533</v>
      </c>
      <c r="E3986" t="s">
        <v>11313</v>
      </c>
    </row>
    <row r="3987" spans="1:5">
      <c r="A3987" s="2">
        <v>3986</v>
      </c>
      <c r="B3987" t="s">
        <v>3528</v>
      </c>
      <c r="C3987" t="s">
        <v>3529</v>
      </c>
      <c r="D3987" t="s">
        <v>13945</v>
      </c>
      <c r="E3987" t="s">
        <v>11313</v>
      </c>
    </row>
    <row r="3988" spans="1:5">
      <c r="A3988" s="2">
        <v>3987</v>
      </c>
      <c r="B3988" t="s">
        <v>3530</v>
      </c>
      <c r="C3988" t="s">
        <v>3531</v>
      </c>
      <c r="D3988" t="s">
        <v>13946</v>
      </c>
      <c r="E3988" t="s">
        <v>11313</v>
      </c>
    </row>
    <row r="3989" spans="1:5">
      <c r="A3989" s="2">
        <v>3988</v>
      </c>
      <c r="B3989" t="s">
        <v>3532</v>
      </c>
      <c r="C3989" t="s">
        <v>5727</v>
      </c>
      <c r="D3989" t="s">
        <v>3533</v>
      </c>
      <c r="E3989" t="s">
        <v>11313</v>
      </c>
    </row>
    <row r="3990" spans="1:5">
      <c r="A3990" s="2">
        <v>3989</v>
      </c>
      <c r="B3990" t="s">
        <v>3534</v>
      </c>
      <c r="C3990" t="s">
        <v>3535</v>
      </c>
      <c r="D3990" t="s">
        <v>3536</v>
      </c>
      <c r="E3990" t="s">
        <v>11313</v>
      </c>
    </row>
    <row r="3991" spans="1:5">
      <c r="A3991" s="2">
        <v>3990</v>
      </c>
      <c r="B3991" t="s">
        <v>3537</v>
      </c>
      <c r="C3991" t="s">
        <v>3538</v>
      </c>
      <c r="D3991" t="s">
        <v>13153</v>
      </c>
      <c r="E3991" t="s">
        <v>11313</v>
      </c>
    </row>
    <row r="3992" spans="1:5">
      <c r="A3992" s="2">
        <v>3991</v>
      </c>
      <c r="B3992" t="s">
        <v>3539</v>
      </c>
      <c r="C3992" t="s">
        <v>3540</v>
      </c>
      <c r="D3992" t="s">
        <v>999</v>
      </c>
      <c r="E3992" t="s">
        <v>11313</v>
      </c>
    </row>
    <row r="3993" spans="1:5">
      <c r="A3993" s="2">
        <v>3992</v>
      </c>
      <c r="B3993" t="s">
        <v>3546</v>
      </c>
      <c r="C3993" t="s">
        <v>3547</v>
      </c>
      <c r="D3993" t="s">
        <v>13947</v>
      </c>
      <c r="E3993" t="s">
        <v>11313</v>
      </c>
    </row>
    <row r="3994" spans="1:5">
      <c r="A3994" s="2">
        <v>3993</v>
      </c>
      <c r="B3994" t="s">
        <v>3541</v>
      </c>
      <c r="C3994" t="s">
        <v>3542</v>
      </c>
      <c r="D3994" t="s">
        <v>13948</v>
      </c>
      <c r="E3994" t="s">
        <v>11313</v>
      </c>
    </row>
    <row r="3995" spans="1:5">
      <c r="A3995" s="2">
        <v>3994</v>
      </c>
      <c r="B3995" t="s">
        <v>3548</v>
      </c>
      <c r="C3995" t="s">
        <v>3549</v>
      </c>
      <c r="D3995" t="s">
        <v>3280</v>
      </c>
      <c r="E3995" t="s">
        <v>11313</v>
      </c>
    </row>
    <row r="3996" spans="1:5">
      <c r="A3996" s="2">
        <v>3995</v>
      </c>
      <c r="B3996" t="s">
        <v>3543</v>
      </c>
      <c r="C3996" t="s">
        <v>3544</v>
      </c>
      <c r="D3996" t="s">
        <v>3545</v>
      </c>
      <c r="E3996" t="s">
        <v>11313</v>
      </c>
    </row>
    <row r="3997" spans="1:5">
      <c r="A3997" s="2">
        <v>3996</v>
      </c>
      <c r="B3997" t="s">
        <v>3552</v>
      </c>
      <c r="C3997" t="s">
        <v>3553</v>
      </c>
      <c r="D3997" t="s">
        <v>3554</v>
      </c>
      <c r="E3997" t="s">
        <v>11313</v>
      </c>
    </row>
    <row r="3998" spans="1:5">
      <c r="A3998" s="2">
        <v>3997</v>
      </c>
      <c r="B3998" t="s">
        <v>3550</v>
      </c>
      <c r="C3998" t="s">
        <v>3551</v>
      </c>
      <c r="D3998" t="s">
        <v>13949</v>
      </c>
      <c r="E3998" t="s">
        <v>11313</v>
      </c>
    </row>
    <row r="3999" spans="1:5">
      <c r="A3999" s="2">
        <v>3998</v>
      </c>
      <c r="B3999" t="s">
        <v>3555</v>
      </c>
      <c r="C3999" t="s">
        <v>3556</v>
      </c>
      <c r="D3999" t="s">
        <v>13950</v>
      </c>
      <c r="E3999" t="s">
        <v>11313</v>
      </c>
    </row>
    <row r="4000" spans="1:5">
      <c r="A4000" s="2">
        <v>3999</v>
      </c>
      <c r="B4000" t="s">
        <v>3557</v>
      </c>
      <c r="C4000" t="s">
        <v>3558</v>
      </c>
      <c r="D4000" t="s">
        <v>3559</v>
      </c>
      <c r="E4000" t="s">
        <v>11313</v>
      </c>
    </row>
    <row r="4001" spans="1:5">
      <c r="A4001" s="2">
        <v>4000</v>
      </c>
      <c r="B4001" t="s">
        <v>3564</v>
      </c>
      <c r="C4001" t="s">
        <v>3565</v>
      </c>
      <c r="D4001" t="s">
        <v>13951</v>
      </c>
      <c r="E4001" t="s">
        <v>11313</v>
      </c>
    </row>
    <row r="4002" spans="1:5">
      <c r="A4002" s="2">
        <v>4001</v>
      </c>
      <c r="B4002" t="s">
        <v>3566</v>
      </c>
      <c r="C4002" t="s">
        <v>3567</v>
      </c>
      <c r="D4002" t="s">
        <v>13952</v>
      </c>
      <c r="E4002" t="s">
        <v>11313</v>
      </c>
    </row>
    <row r="4003" spans="1:5">
      <c r="A4003" s="2">
        <v>4002</v>
      </c>
      <c r="B4003" t="s">
        <v>3560</v>
      </c>
      <c r="C4003" t="s">
        <v>3561</v>
      </c>
      <c r="D4003" t="s">
        <v>3562</v>
      </c>
      <c r="E4003" t="s">
        <v>11313</v>
      </c>
    </row>
    <row r="4004" spans="1:5">
      <c r="A4004" s="2">
        <v>4003</v>
      </c>
      <c r="B4004" t="s">
        <v>3563</v>
      </c>
      <c r="C4004" t="s">
        <v>13953</v>
      </c>
      <c r="D4004" t="s">
        <v>13954</v>
      </c>
      <c r="E4004" t="s">
        <v>11313</v>
      </c>
    </row>
    <row r="4005" spans="1:5">
      <c r="A4005" s="2">
        <v>4004</v>
      </c>
      <c r="B4005" t="s">
        <v>3568</v>
      </c>
      <c r="C4005" t="s">
        <v>13955</v>
      </c>
      <c r="D4005" t="s">
        <v>3569</v>
      </c>
      <c r="E4005" t="s">
        <v>11313</v>
      </c>
    </row>
    <row r="4006" spans="1:5">
      <c r="A4006" s="2">
        <v>4005</v>
      </c>
      <c r="B4006" t="s">
        <v>3570</v>
      </c>
      <c r="C4006" t="s">
        <v>3571</v>
      </c>
      <c r="D4006" t="s">
        <v>1665</v>
      </c>
      <c r="E4006" t="s">
        <v>11313</v>
      </c>
    </row>
    <row r="4007" spans="1:5">
      <c r="A4007" s="2">
        <v>4006</v>
      </c>
      <c r="B4007" t="s">
        <v>3572</v>
      </c>
      <c r="C4007" t="s">
        <v>3573</v>
      </c>
      <c r="D4007" t="s">
        <v>13956</v>
      </c>
      <c r="E4007" t="s">
        <v>11313</v>
      </c>
    </row>
    <row r="4008" spans="1:5">
      <c r="A4008" s="2">
        <v>4007</v>
      </c>
      <c r="B4008" t="s">
        <v>3574</v>
      </c>
      <c r="C4008" t="s">
        <v>3575</v>
      </c>
      <c r="D4008" t="s">
        <v>13957</v>
      </c>
      <c r="E4008" t="s">
        <v>11313</v>
      </c>
    </row>
    <row r="4009" spans="1:5">
      <c r="A4009" s="2">
        <v>4008</v>
      </c>
      <c r="B4009" t="s">
        <v>3576</v>
      </c>
      <c r="C4009" t="s">
        <v>3577</v>
      </c>
      <c r="D4009" t="s">
        <v>3578</v>
      </c>
      <c r="E4009" t="s">
        <v>11313</v>
      </c>
    </row>
    <row r="4010" spans="1:5">
      <c r="A4010" s="2">
        <v>4009</v>
      </c>
      <c r="B4010" t="s">
        <v>3579</v>
      </c>
      <c r="C4010" t="s">
        <v>3580</v>
      </c>
      <c r="D4010" t="s">
        <v>13958</v>
      </c>
      <c r="E4010" t="s">
        <v>11313</v>
      </c>
    </row>
    <row r="4011" spans="1:5">
      <c r="A4011" s="2">
        <v>4010</v>
      </c>
      <c r="B4011" t="s">
        <v>3581</v>
      </c>
      <c r="C4011" t="s">
        <v>3582</v>
      </c>
      <c r="D4011" t="s">
        <v>13959</v>
      </c>
      <c r="E4011" t="s">
        <v>11313</v>
      </c>
    </row>
    <row r="4012" spans="1:5">
      <c r="A4012" s="2">
        <v>4011</v>
      </c>
      <c r="B4012" t="s">
        <v>3583</v>
      </c>
      <c r="C4012" t="s">
        <v>3584</v>
      </c>
      <c r="D4012" t="s">
        <v>634</v>
      </c>
      <c r="E4012" t="s">
        <v>11313</v>
      </c>
    </row>
    <row r="4013" spans="1:5">
      <c r="A4013" s="2">
        <v>4012</v>
      </c>
      <c r="B4013" t="s">
        <v>3585</v>
      </c>
      <c r="C4013" t="s">
        <v>3586</v>
      </c>
      <c r="D4013" t="s">
        <v>13960</v>
      </c>
      <c r="E4013" t="s">
        <v>11313</v>
      </c>
    </row>
    <row r="4014" spans="1:5">
      <c r="A4014" s="2">
        <v>4013</v>
      </c>
      <c r="B4014" t="s">
        <v>3587</v>
      </c>
      <c r="C4014" t="s">
        <v>3588</v>
      </c>
      <c r="D4014" t="s">
        <v>13961</v>
      </c>
      <c r="E4014" t="s">
        <v>11313</v>
      </c>
    </row>
    <row r="4015" spans="1:5">
      <c r="A4015" s="2">
        <v>4014</v>
      </c>
      <c r="B4015" t="s">
        <v>3589</v>
      </c>
      <c r="C4015" t="s">
        <v>3590</v>
      </c>
      <c r="D4015" t="s">
        <v>3591</v>
      </c>
      <c r="E4015" t="s">
        <v>11313</v>
      </c>
    </row>
    <row r="4016" spans="1:5">
      <c r="A4016" s="2">
        <v>4015</v>
      </c>
      <c r="B4016" t="s">
        <v>3592</v>
      </c>
      <c r="C4016" t="s">
        <v>3593</v>
      </c>
      <c r="D4016" t="s">
        <v>13962</v>
      </c>
      <c r="E4016" t="s">
        <v>11313</v>
      </c>
    </row>
    <row r="4017" spans="1:5">
      <c r="A4017" s="2">
        <v>4016</v>
      </c>
      <c r="B4017" t="s">
        <v>3594</v>
      </c>
      <c r="C4017" t="s">
        <v>3595</v>
      </c>
      <c r="D4017" t="s">
        <v>13963</v>
      </c>
      <c r="E4017" t="s">
        <v>11313</v>
      </c>
    </row>
    <row r="4018" spans="1:5">
      <c r="A4018" s="2">
        <v>4017</v>
      </c>
      <c r="B4018" t="s">
        <v>3596</v>
      </c>
      <c r="C4018" t="s">
        <v>3597</v>
      </c>
      <c r="D4018" t="s">
        <v>13964</v>
      </c>
      <c r="E4018" t="s">
        <v>11313</v>
      </c>
    </row>
    <row r="4019" spans="1:5">
      <c r="A4019" s="2">
        <v>4018</v>
      </c>
      <c r="B4019" t="s">
        <v>3598</v>
      </c>
      <c r="C4019" t="s">
        <v>3599</v>
      </c>
      <c r="D4019" t="s">
        <v>12244</v>
      </c>
      <c r="E4019" t="s">
        <v>11313</v>
      </c>
    </row>
    <row r="4020" spans="1:5">
      <c r="A4020" s="2">
        <v>4019</v>
      </c>
      <c r="B4020" t="s">
        <v>3600</v>
      </c>
      <c r="C4020" t="s">
        <v>3601</v>
      </c>
      <c r="D4020" t="s">
        <v>13429</v>
      </c>
      <c r="E4020" t="s">
        <v>11313</v>
      </c>
    </row>
    <row r="4021" spans="1:5">
      <c r="A4021" s="2">
        <v>4020</v>
      </c>
      <c r="B4021" t="s">
        <v>3602</v>
      </c>
      <c r="C4021" t="s">
        <v>3603</v>
      </c>
      <c r="D4021" t="s">
        <v>13965</v>
      </c>
      <c r="E4021" t="s">
        <v>11313</v>
      </c>
    </row>
    <row r="4022" spans="1:5">
      <c r="A4022" s="2">
        <v>4021</v>
      </c>
      <c r="B4022" t="s">
        <v>3604</v>
      </c>
      <c r="C4022" t="s">
        <v>13966</v>
      </c>
      <c r="D4022" t="s">
        <v>3605</v>
      </c>
      <c r="E4022" t="s">
        <v>11313</v>
      </c>
    </row>
    <row r="4023" spans="1:5">
      <c r="A4023" s="2">
        <v>4022</v>
      </c>
      <c r="B4023" t="s">
        <v>3606</v>
      </c>
      <c r="C4023" t="s">
        <v>3607</v>
      </c>
      <c r="D4023" t="s">
        <v>13967</v>
      </c>
      <c r="E4023" t="s">
        <v>11313</v>
      </c>
    </row>
    <row r="4024" spans="1:5">
      <c r="A4024" s="2">
        <v>4023</v>
      </c>
      <c r="B4024" t="s">
        <v>3609</v>
      </c>
      <c r="C4024" t="s">
        <v>3610</v>
      </c>
      <c r="D4024" t="s">
        <v>3611</v>
      </c>
      <c r="E4024" t="s">
        <v>11313</v>
      </c>
    </row>
    <row r="4025" spans="1:5">
      <c r="A4025" s="2">
        <v>4024</v>
      </c>
      <c r="B4025" t="s">
        <v>3612</v>
      </c>
      <c r="C4025" t="s">
        <v>3613</v>
      </c>
      <c r="D4025" t="s">
        <v>1574</v>
      </c>
      <c r="E4025" t="s">
        <v>11313</v>
      </c>
    </row>
    <row r="4026" spans="1:5">
      <c r="A4026" s="2">
        <v>4025</v>
      </c>
      <c r="B4026" t="s">
        <v>3614</v>
      </c>
      <c r="C4026" t="s">
        <v>3615</v>
      </c>
      <c r="D4026" t="s">
        <v>13968</v>
      </c>
      <c r="E4026" t="s">
        <v>11313</v>
      </c>
    </row>
    <row r="4027" spans="1:5">
      <c r="A4027" s="2">
        <v>4026</v>
      </c>
      <c r="B4027" t="s">
        <v>3616</v>
      </c>
      <c r="C4027" t="s">
        <v>13969</v>
      </c>
      <c r="D4027" t="s">
        <v>11739</v>
      </c>
      <c r="E4027" t="s">
        <v>11313</v>
      </c>
    </row>
    <row r="4028" spans="1:5">
      <c r="A4028" s="2">
        <v>4027</v>
      </c>
      <c r="B4028" t="s">
        <v>3617</v>
      </c>
      <c r="C4028" t="s">
        <v>3618</v>
      </c>
      <c r="D4028" t="s">
        <v>3619</v>
      </c>
      <c r="E4028" t="s">
        <v>11313</v>
      </c>
    </row>
    <row r="4029" spans="1:5">
      <c r="A4029" s="2">
        <v>4028</v>
      </c>
      <c r="B4029" t="s">
        <v>3621</v>
      </c>
      <c r="C4029" t="s">
        <v>3622</v>
      </c>
      <c r="D4029" t="s">
        <v>13970</v>
      </c>
      <c r="E4029" t="s">
        <v>11313</v>
      </c>
    </row>
    <row r="4030" spans="1:5">
      <c r="A4030" s="2">
        <v>4029</v>
      </c>
      <c r="B4030" t="s">
        <v>3623</v>
      </c>
      <c r="C4030" t="s">
        <v>3624</v>
      </c>
      <c r="D4030" t="s">
        <v>13971</v>
      </c>
      <c r="E4030" t="s">
        <v>11313</v>
      </c>
    </row>
    <row r="4031" spans="1:5">
      <c r="A4031" s="2">
        <v>4030</v>
      </c>
      <c r="B4031" t="s">
        <v>3625</v>
      </c>
      <c r="C4031" t="s">
        <v>3626</v>
      </c>
      <c r="D4031" t="s">
        <v>3627</v>
      </c>
      <c r="E4031" t="s">
        <v>11313</v>
      </c>
    </row>
    <row r="4032" spans="1:5">
      <c r="A4032" s="2">
        <v>4031</v>
      </c>
      <c r="B4032" t="s">
        <v>3628</v>
      </c>
      <c r="C4032" t="s">
        <v>3629</v>
      </c>
      <c r="D4032" t="s">
        <v>3630</v>
      </c>
      <c r="E4032" t="s">
        <v>11313</v>
      </c>
    </row>
    <row r="4033" spans="1:5">
      <c r="A4033" s="2">
        <v>4032</v>
      </c>
      <c r="B4033" t="s">
        <v>3631</v>
      </c>
      <c r="C4033" t="s">
        <v>3632</v>
      </c>
      <c r="D4033" t="s">
        <v>13972</v>
      </c>
      <c r="E4033" t="s">
        <v>11313</v>
      </c>
    </row>
    <row r="4034" spans="1:5">
      <c r="A4034" s="2">
        <v>4033</v>
      </c>
      <c r="B4034" t="s">
        <v>3633</v>
      </c>
      <c r="C4034" t="s">
        <v>5728</v>
      </c>
      <c r="D4034" t="s">
        <v>13973</v>
      </c>
      <c r="E4034" t="s">
        <v>11313</v>
      </c>
    </row>
    <row r="4035" spans="1:5">
      <c r="A4035" s="2">
        <v>4034</v>
      </c>
      <c r="B4035" t="s">
        <v>3634</v>
      </c>
      <c r="C4035" t="s">
        <v>3635</v>
      </c>
      <c r="D4035" t="s">
        <v>13974</v>
      </c>
      <c r="E4035" t="s">
        <v>11313</v>
      </c>
    </row>
    <row r="4036" spans="1:5">
      <c r="A4036" s="2">
        <v>4035</v>
      </c>
      <c r="B4036" t="s">
        <v>3636</v>
      </c>
      <c r="C4036" t="s">
        <v>3637</v>
      </c>
      <c r="D4036" t="s">
        <v>13975</v>
      </c>
      <c r="E4036" t="s">
        <v>11313</v>
      </c>
    </row>
    <row r="4037" spans="1:5">
      <c r="A4037" s="2">
        <v>4036</v>
      </c>
      <c r="B4037" t="s">
        <v>3638</v>
      </c>
      <c r="C4037" t="s">
        <v>3639</v>
      </c>
      <c r="D4037" t="s">
        <v>13976</v>
      </c>
      <c r="E4037" t="s">
        <v>11313</v>
      </c>
    </row>
    <row r="4038" spans="1:5">
      <c r="A4038" s="2">
        <v>4037</v>
      </c>
      <c r="B4038" t="s">
        <v>3640</v>
      </c>
      <c r="C4038" t="s">
        <v>3641</v>
      </c>
      <c r="D4038" t="s">
        <v>13977</v>
      </c>
      <c r="E4038" t="s">
        <v>11313</v>
      </c>
    </row>
    <row r="4039" spans="1:5">
      <c r="A4039" s="2">
        <v>4038</v>
      </c>
      <c r="B4039" t="s">
        <v>3642</v>
      </c>
      <c r="C4039" t="s">
        <v>3643</v>
      </c>
      <c r="D4039" t="s">
        <v>13978</v>
      </c>
      <c r="E4039" t="s">
        <v>11313</v>
      </c>
    </row>
    <row r="4040" spans="1:5">
      <c r="A4040" s="2">
        <v>4039</v>
      </c>
      <c r="B4040" t="s">
        <v>3644</v>
      </c>
      <c r="C4040" t="s">
        <v>3645</v>
      </c>
      <c r="D4040" t="s">
        <v>3646</v>
      </c>
      <c r="E4040" t="s">
        <v>11313</v>
      </c>
    </row>
    <row r="4041" spans="1:5">
      <c r="A4041" s="2">
        <v>4040</v>
      </c>
      <c r="B4041" t="s">
        <v>3647</v>
      </c>
      <c r="C4041" t="s">
        <v>13979</v>
      </c>
      <c r="D4041" t="s">
        <v>13980</v>
      </c>
      <c r="E4041" t="s">
        <v>11313</v>
      </c>
    </row>
    <row r="4042" spans="1:5">
      <c r="A4042" s="2">
        <v>4041</v>
      </c>
      <c r="B4042" t="s">
        <v>3648</v>
      </c>
      <c r="C4042" t="s">
        <v>3649</v>
      </c>
      <c r="D4042" t="s">
        <v>1812</v>
      </c>
      <c r="E4042" t="s">
        <v>11313</v>
      </c>
    </row>
    <row r="4043" spans="1:5">
      <c r="A4043" s="2">
        <v>4042</v>
      </c>
      <c r="B4043" t="s">
        <v>3650</v>
      </c>
      <c r="C4043" t="s">
        <v>3651</v>
      </c>
      <c r="D4043" t="s">
        <v>13981</v>
      </c>
      <c r="E4043" t="s">
        <v>11313</v>
      </c>
    </row>
    <row r="4044" spans="1:5">
      <c r="A4044" s="2">
        <v>4043</v>
      </c>
      <c r="B4044" t="s">
        <v>3652</v>
      </c>
      <c r="C4044" t="s">
        <v>3653</v>
      </c>
      <c r="D4044" t="s">
        <v>3654</v>
      </c>
      <c r="E4044" t="s">
        <v>11313</v>
      </c>
    </row>
    <row r="4045" spans="1:5">
      <c r="A4045" s="2">
        <v>4044</v>
      </c>
      <c r="B4045" t="s">
        <v>3670</v>
      </c>
      <c r="C4045" t="s">
        <v>3671</v>
      </c>
      <c r="D4045" t="s">
        <v>13982</v>
      </c>
      <c r="E4045" t="s">
        <v>11313</v>
      </c>
    </row>
    <row r="4046" spans="1:5">
      <c r="A4046" s="2">
        <v>4045</v>
      </c>
      <c r="B4046" t="s">
        <v>3672</v>
      </c>
      <c r="C4046" t="s">
        <v>3673</v>
      </c>
      <c r="D4046" t="s">
        <v>3674</v>
      </c>
      <c r="E4046" t="s">
        <v>11313</v>
      </c>
    </row>
    <row r="4047" spans="1:5">
      <c r="A4047" s="2">
        <v>4046</v>
      </c>
      <c r="B4047" t="s">
        <v>3661</v>
      </c>
      <c r="C4047" t="s">
        <v>3662</v>
      </c>
      <c r="D4047" t="s">
        <v>3117</v>
      </c>
      <c r="E4047" t="s">
        <v>11313</v>
      </c>
    </row>
    <row r="4048" spans="1:5">
      <c r="A4048" s="2">
        <v>4047</v>
      </c>
      <c r="B4048" t="s">
        <v>3663</v>
      </c>
      <c r="C4048" t="s">
        <v>3664</v>
      </c>
      <c r="D4048" t="s">
        <v>13983</v>
      </c>
      <c r="E4048" t="s">
        <v>11313</v>
      </c>
    </row>
    <row r="4049" spans="1:5">
      <c r="A4049" s="2">
        <v>4048</v>
      </c>
      <c r="B4049" t="s">
        <v>3665</v>
      </c>
      <c r="C4049" t="s">
        <v>3666</v>
      </c>
      <c r="D4049" t="s">
        <v>3667</v>
      </c>
      <c r="E4049" t="s">
        <v>11313</v>
      </c>
    </row>
    <row r="4050" spans="1:5">
      <c r="A4050" s="2">
        <v>4049</v>
      </c>
      <c r="B4050" t="s">
        <v>3668</v>
      </c>
      <c r="C4050" t="s">
        <v>3669</v>
      </c>
      <c r="D4050" t="s">
        <v>13984</v>
      </c>
      <c r="E4050" t="s">
        <v>11313</v>
      </c>
    </row>
    <row r="4051" spans="1:5">
      <c r="A4051" s="2">
        <v>4050</v>
      </c>
      <c r="B4051" t="s">
        <v>3659</v>
      </c>
      <c r="C4051" t="s">
        <v>3660</v>
      </c>
      <c r="D4051" t="s">
        <v>13985</v>
      </c>
      <c r="E4051" t="s">
        <v>11313</v>
      </c>
    </row>
    <row r="4052" spans="1:5">
      <c r="A4052" s="2">
        <v>4051</v>
      </c>
      <c r="B4052" t="s">
        <v>3655</v>
      </c>
      <c r="C4052" t="s">
        <v>3656</v>
      </c>
      <c r="D4052" t="s">
        <v>13986</v>
      </c>
      <c r="E4052" t="s">
        <v>11313</v>
      </c>
    </row>
    <row r="4053" spans="1:5">
      <c r="A4053" s="2">
        <v>4052</v>
      </c>
      <c r="B4053" t="s">
        <v>3657</v>
      </c>
      <c r="C4053" t="s">
        <v>3658</v>
      </c>
      <c r="D4053" t="s">
        <v>1870</v>
      </c>
      <c r="E4053" t="s">
        <v>11313</v>
      </c>
    </row>
    <row r="4054" spans="1:5">
      <c r="A4054" s="2">
        <v>4053</v>
      </c>
      <c r="B4054" t="s">
        <v>3677</v>
      </c>
      <c r="C4054" t="s">
        <v>3678</v>
      </c>
      <c r="D4054" t="s">
        <v>4022</v>
      </c>
      <c r="E4054" t="s">
        <v>11313</v>
      </c>
    </row>
    <row r="4055" spans="1:5">
      <c r="A4055" s="2">
        <v>4054</v>
      </c>
      <c r="B4055" t="s">
        <v>3675</v>
      </c>
      <c r="C4055" t="s">
        <v>3676</v>
      </c>
      <c r="D4055" t="s">
        <v>13987</v>
      </c>
      <c r="E4055" t="s">
        <v>11313</v>
      </c>
    </row>
    <row r="4056" spans="1:5">
      <c r="A4056" s="2">
        <v>4055</v>
      </c>
      <c r="B4056" t="s">
        <v>13988</v>
      </c>
      <c r="C4056" t="s">
        <v>13989</v>
      </c>
      <c r="D4056" t="s">
        <v>13990</v>
      </c>
      <c r="E4056" t="s">
        <v>11313</v>
      </c>
    </row>
    <row r="4057" spans="1:5">
      <c r="A4057" s="2">
        <v>4056</v>
      </c>
      <c r="B4057" t="s">
        <v>3683</v>
      </c>
      <c r="C4057" t="s">
        <v>3684</v>
      </c>
      <c r="D4057" t="s">
        <v>13991</v>
      </c>
      <c r="E4057" t="s">
        <v>11313</v>
      </c>
    </row>
    <row r="4058" spans="1:5">
      <c r="A4058" s="2">
        <v>4057</v>
      </c>
      <c r="B4058" t="s">
        <v>3680</v>
      </c>
      <c r="C4058" t="s">
        <v>3681</v>
      </c>
      <c r="D4058" t="s">
        <v>3682</v>
      </c>
      <c r="E4058" t="s">
        <v>11313</v>
      </c>
    </row>
    <row r="4059" spans="1:5">
      <c r="A4059" s="2">
        <v>4058</v>
      </c>
      <c r="B4059" t="s">
        <v>3685</v>
      </c>
      <c r="C4059" t="s">
        <v>3686</v>
      </c>
      <c r="D4059" t="s">
        <v>12205</v>
      </c>
      <c r="E4059" t="s">
        <v>11313</v>
      </c>
    </row>
    <row r="4060" spans="1:5">
      <c r="A4060" s="2">
        <v>4059</v>
      </c>
      <c r="B4060" t="s">
        <v>3690</v>
      </c>
      <c r="C4060" t="s">
        <v>3691</v>
      </c>
      <c r="D4060" t="s">
        <v>12370</v>
      </c>
      <c r="E4060" t="s">
        <v>11313</v>
      </c>
    </row>
    <row r="4061" spans="1:5">
      <c r="A4061" s="2">
        <v>4060</v>
      </c>
      <c r="B4061" t="s">
        <v>3692</v>
      </c>
      <c r="C4061" t="s">
        <v>3693</v>
      </c>
      <c r="D4061" t="s">
        <v>13992</v>
      </c>
      <c r="E4061" t="s">
        <v>11313</v>
      </c>
    </row>
    <row r="4062" spans="1:5">
      <c r="A4062" s="2">
        <v>4061</v>
      </c>
      <c r="B4062" t="s">
        <v>3687</v>
      </c>
      <c r="C4062" t="s">
        <v>3688</v>
      </c>
      <c r="D4062" t="s">
        <v>3689</v>
      </c>
      <c r="E4062" t="s">
        <v>11313</v>
      </c>
    </row>
    <row r="4063" spans="1:5">
      <c r="A4063" s="2">
        <v>4062</v>
      </c>
      <c r="B4063" t="s">
        <v>3694</v>
      </c>
      <c r="C4063" t="s">
        <v>3695</v>
      </c>
      <c r="D4063" t="s">
        <v>12198</v>
      </c>
      <c r="E4063" t="s">
        <v>11313</v>
      </c>
    </row>
    <row r="4064" spans="1:5">
      <c r="A4064" s="2">
        <v>4063</v>
      </c>
      <c r="B4064" t="s">
        <v>13993</v>
      </c>
      <c r="C4064" t="s">
        <v>13994</v>
      </c>
      <c r="D4064" t="s">
        <v>13995</v>
      </c>
      <c r="E4064" t="s">
        <v>11313</v>
      </c>
    </row>
    <row r="4065" spans="1:5">
      <c r="A4065" s="2">
        <v>4064</v>
      </c>
      <c r="B4065" t="s">
        <v>3696</v>
      </c>
      <c r="C4065" t="s">
        <v>3697</v>
      </c>
      <c r="D4065" t="s">
        <v>3698</v>
      </c>
      <c r="E4065" t="s">
        <v>11313</v>
      </c>
    </row>
    <row r="4066" spans="1:5">
      <c r="A4066" s="2">
        <v>4065</v>
      </c>
      <c r="B4066" t="s">
        <v>3702</v>
      </c>
      <c r="C4066" t="s">
        <v>13996</v>
      </c>
      <c r="D4066" t="s">
        <v>1164</v>
      </c>
      <c r="E4066" t="s">
        <v>11313</v>
      </c>
    </row>
    <row r="4067" spans="1:5">
      <c r="A4067" s="2">
        <v>4066</v>
      </c>
      <c r="B4067" t="s">
        <v>3703</v>
      </c>
      <c r="C4067" t="s">
        <v>3704</v>
      </c>
      <c r="D4067" t="s">
        <v>13997</v>
      </c>
      <c r="E4067" t="s">
        <v>11313</v>
      </c>
    </row>
    <row r="4068" spans="1:5">
      <c r="A4068" s="2">
        <v>4067</v>
      </c>
      <c r="B4068" t="s">
        <v>3705</v>
      </c>
      <c r="C4068" t="s">
        <v>3706</v>
      </c>
      <c r="D4068" t="s">
        <v>3707</v>
      </c>
      <c r="E4068" t="s">
        <v>11313</v>
      </c>
    </row>
    <row r="4069" spans="1:5">
      <c r="A4069" s="2">
        <v>4068</v>
      </c>
      <c r="B4069" t="s">
        <v>3708</v>
      </c>
      <c r="C4069" t="s">
        <v>3709</v>
      </c>
      <c r="D4069" t="s">
        <v>13998</v>
      </c>
      <c r="E4069" t="s">
        <v>11313</v>
      </c>
    </row>
    <row r="4070" spans="1:5">
      <c r="A4070" s="2">
        <v>4069</v>
      </c>
      <c r="B4070" t="s">
        <v>3710</v>
      </c>
      <c r="C4070" t="s">
        <v>3711</v>
      </c>
      <c r="D4070" t="s">
        <v>3712</v>
      </c>
      <c r="E4070" t="s">
        <v>11313</v>
      </c>
    </row>
    <row r="4071" spans="1:5">
      <c r="A4071" s="2">
        <v>4070</v>
      </c>
      <c r="B4071" t="s">
        <v>3713</v>
      </c>
      <c r="C4071" t="s">
        <v>3714</v>
      </c>
      <c r="D4071" t="s">
        <v>13999</v>
      </c>
      <c r="E4071" t="s">
        <v>11313</v>
      </c>
    </row>
    <row r="4072" spans="1:5">
      <c r="A4072" s="2">
        <v>4071</v>
      </c>
      <c r="B4072" t="s">
        <v>3718</v>
      </c>
      <c r="C4072" t="s">
        <v>5729</v>
      </c>
      <c r="D4072" t="s">
        <v>14000</v>
      </c>
      <c r="E4072" t="s">
        <v>11313</v>
      </c>
    </row>
    <row r="4073" spans="1:5">
      <c r="A4073" s="2">
        <v>4072</v>
      </c>
      <c r="B4073" t="s">
        <v>3715</v>
      </c>
      <c r="C4073" t="s">
        <v>3716</v>
      </c>
      <c r="D4073" t="s">
        <v>3717</v>
      </c>
      <c r="E4073" t="s">
        <v>11313</v>
      </c>
    </row>
    <row r="4074" spans="1:5">
      <c r="A4074" s="2">
        <v>4073</v>
      </c>
      <c r="B4074" t="s">
        <v>3719</v>
      </c>
      <c r="C4074" t="s">
        <v>3720</v>
      </c>
      <c r="D4074" t="s">
        <v>3721</v>
      </c>
      <c r="E4074" t="s">
        <v>11313</v>
      </c>
    </row>
    <row r="4075" spans="1:5">
      <c r="A4075" s="2">
        <v>4074</v>
      </c>
      <c r="B4075" t="s">
        <v>14001</v>
      </c>
      <c r="C4075" t="s">
        <v>5730</v>
      </c>
      <c r="D4075" t="s">
        <v>14002</v>
      </c>
      <c r="E4075" t="s">
        <v>11313</v>
      </c>
    </row>
    <row r="4076" spans="1:5">
      <c r="A4076" s="2">
        <v>4075</v>
      </c>
      <c r="B4076" t="s">
        <v>3722</v>
      </c>
      <c r="C4076" t="s">
        <v>3723</v>
      </c>
      <c r="D4076" t="s">
        <v>14003</v>
      </c>
      <c r="E4076" t="s">
        <v>11313</v>
      </c>
    </row>
    <row r="4077" spans="1:5">
      <c r="A4077" s="2">
        <v>4076</v>
      </c>
      <c r="B4077" t="s">
        <v>3724</v>
      </c>
      <c r="C4077" t="s">
        <v>14004</v>
      </c>
      <c r="D4077" t="s">
        <v>14005</v>
      </c>
      <c r="E4077" t="s">
        <v>11313</v>
      </c>
    </row>
    <row r="4078" spans="1:5">
      <c r="A4078" s="2">
        <v>4077</v>
      </c>
      <c r="B4078" t="s">
        <v>3725</v>
      </c>
      <c r="C4078" t="s">
        <v>3726</v>
      </c>
      <c r="D4078" t="s">
        <v>3727</v>
      </c>
      <c r="E4078" t="s">
        <v>11313</v>
      </c>
    </row>
    <row r="4079" spans="1:5">
      <c r="A4079" s="2">
        <v>4078</v>
      </c>
      <c r="B4079" t="s">
        <v>14006</v>
      </c>
      <c r="C4079" t="s">
        <v>14007</v>
      </c>
      <c r="D4079" t="s">
        <v>14008</v>
      </c>
      <c r="E4079" t="s">
        <v>11313</v>
      </c>
    </row>
    <row r="4080" spans="1:5">
      <c r="A4080" s="2">
        <v>4079</v>
      </c>
      <c r="B4080" t="s">
        <v>3728</v>
      </c>
      <c r="C4080" t="s">
        <v>3729</v>
      </c>
      <c r="D4080" t="s">
        <v>14009</v>
      </c>
      <c r="E4080" t="s">
        <v>11313</v>
      </c>
    </row>
    <row r="4081" spans="1:5">
      <c r="A4081" s="2">
        <v>4080</v>
      </c>
      <c r="B4081" t="s">
        <v>3730</v>
      </c>
      <c r="C4081" t="s">
        <v>3729</v>
      </c>
      <c r="D4081" t="s">
        <v>14010</v>
      </c>
      <c r="E4081" t="s">
        <v>11313</v>
      </c>
    </row>
    <row r="4082" spans="1:5">
      <c r="A4082" s="2">
        <v>4081</v>
      </c>
      <c r="B4082" t="s">
        <v>3731</v>
      </c>
      <c r="C4082" t="s">
        <v>3732</v>
      </c>
      <c r="D4082" t="s">
        <v>3733</v>
      </c>
      <c r="E4082" t="s">
        <v>11313</v>
      </c>
    </row>
    <row r="4083" spans="1:5">
      <c r="A4083" s="2">
        <v>4082</v>
      </c>
      <c r="B4083" t="s">
        <v>3734</v>
      </c>
      <c r="C4083" t="s">
        <v>3735</v>
      </c>
      <c r="D4083" t="s">
        <v>3736</v>
      </c>
      <c r="E4083" t="s">
        <v>11313</v>
      </c>
    </row>
    <row r="4084" spans="1:5">
      <c r="A4084" s="2">
        <v>4083</v>
      </c>
      <c r="B4084" t="s">
        <v>3737</v>
      </c>
      <c r="C4084" t="s">
        <v>3738</v>
      </c>
      <c r="D4084" t="s">
        <v>3739</v>
      </c>
      <c r="E4084" t="s">
        <v>11313</v>
      </c>
    </row>
    <row r="4085" spans="1:5">
      <c r="A4085" s="2">
        <v>4084</v>
      </c>
      <c r="B4085" t="s">
        <v>3740</v>
      </c>
      <c r="C4085" t="s">
        <v>3741</v>
      </c>
      <c r="D4085" t="s">
        <v>12596</v>
      </c>
      <c r="E4085" t="s">
        <v>11313</v>
      </c>
    </row>
    <row r="4086" spans="1:5">
      <c r="A4086" s="2">
        <v>4085</v>
      </c>
      <c r="B4086" t="s">
        <v>3742</v>
      </c>
      <c r="C4086" t="s">
        <v>3743</v>
      </c>
      <c r="D4086" t="s">
        <v>14011</v>
      </c>
      <c r="E4086" t="s">
        <v>11313</v>
      </c>
    </row>
    <row r="4087" spans="1:5">
      <c r="A4087" s="2">
        <v>4086</v>
      </c>
      <c r="B4087" t="s">
        <v>3744</v>
      </c>
      <c r="C4087" t="s">
        <v>3745</v>
      </c>
      <c r="D4087" t="s">
        <v>14012</v>
      </c>
      <c r="E4087" t="s">
        <v>11313</v>
      </c>
    </row>
    <row r="4088" spans="1:5">
      <c r="A4088" s="2">
        <v>4087</v>
      </c>
      <c r="B4088" t="s">
        <v>3746</v>
      </c>
      <c r="C4088" t="s">
        <v>3747</v>
      </c>
      <c r="D4088" t="s">
        <v>3748</v>
      </c>
      <c r="E4088" t="s">
        <v>11313</v>
      </c>
    </row>
    <row r="4089" spans="1:5">
      <c r="A4089" s="2">
        <v>4088</v>
      </c>
      <c r="B4089" t="s">
        <v>3749</v>
      </c>
      <c r="C4089" t="s">
        <v>3750</v>
      </c>
      <c r="D4089" t="s">
        <v>14013</v>
      </c>
      <c r="E4089" t="s">
        <v>11313</v>
      </c>
    </row>
    <row r="4090" spans="1:5">
      <c r="A4090" s="2">
        <v>4089</v>
      </c>
      <c r="B4090" t="s">
        <v>3751</v>
      </c>
      <c r="C4090" t="s">
        <v>14014</v>
      </c>
      <c r="D4090" t="s">
        <v>3752</v>
      </c>
      <c r="E4090" t="s">
        <v>11313</v>
      </c>
    </row>
    <row r="4091" spans="1:5">
      <c r="A4091" s="2">
        <v>4090</v>
      </c>
      <c r="B4091" t="s">
        <v>3762</v>
      </c>
      <c r="C4091" t="s">
        <v>3763</v>
      </c>
      <c r="D4091" t="s">
        <v>14015</v>
      </c>
      <c r="E4091" t="s">
        <v>11313</v>
      </c>
    </row>
    <row r="4092" spans="1:5">
      <c r="A4092" s="2">
        <v>4091</v>
      </c>
      <c r="B4092" t="s">
        <v>3767</v>
      </c>
      <c r="C4092" t="s">
        <v>3768</v>
      </c>
      <c r="D4092" t="s">
        <v>14016</v>
      </c>
      <c r="E4092" t="s">
        <v>11313</v>
      </c>
    </row>
    <row r="4093" spans="1:5">
      <c r="A4093" s="2">
        <v>4092</v>
      </c>
      <c r="B4093" t="s">
        <v>3764</v>
      </c>
      <c r="C4093" t="s">
        <v>3765</v>
      </c>
      <c r="D4093" t="s">
        <v>3766</v>
      </c>
      <c r="E4093" t="s">
        <v>11313</v>
      </c>
    </row>
    <row r="4094" spans="1:5">
      <c r="A4094" s="2">
        <v>4093</v>
      </c>
      <c r="B4094" t="s">
        <v>3754</v>
      </c>
      <c r="C4094" t="s">
        <v>3755</v>
      </c>
      <c r="D4094" t="s">
        <v>3756</v>
      </c>
      <c r="E4094" t="s">
        <v>11313</v>
      </c>
    </row>
    <row r="4095" spans="1:5">
      <c r="A4095" s="2">
        <v>4094</v>
      </c>
      <c r="B4095" t="s">
        <v>3757</v>
      </c>
      <c r="C4095" t="s">
        <v>3758</v>
      </c>
      <c r="D4095" t="s">
        <v>3753</v>
      </c>
      <c r="E4095" t="s">
        <v>11313</v>
      </c>
    </row>
    <row r="4096" spans="1:5">
      <c r="A4096" s="2">
        <v>4095</v>
      </c>
      <c r="B4096" t="s">
        <v>3759</v>
      </c>
      <c r="C4096" t="s">
        <v>3760</v>
      </c>
      <c r="D4096" t="s">
        <v>3761</v>
      </c>
      <c r="E4096" t="s">
        <v>11313</v>
      </c>
    </row>
    <row r="4097" spans="1:5">
      <c r="A4097" s="2">
        <v>4096</v>
      </c>
      <c r="B4097" t="s">
        <v>3769</v>
      </c>
      <c r="C4097" t="s">
        <v>3770</v>
      </c>
      <c r="D4097" t="s">
        <v>3771</v>
      </c>
      <c r="E4097" t="s">
        <v>11313</v>
      </c>
    </row>
    <row r="4098" spans="1:5">
      <c r="A4098" s="2">
        <v>4097</v>
      </c>
      <c r="B4098" t="s">
        <v>3772</v>
      </c>
      <c r="C4098" t="s">
        <v>3773</v>
      </c>
      <c r="D4098" t="s">
        <v>3774</v>
      </c>
      <c r="E4098" t="s">
        <v>11313</v>
      </c>
    </row>
    <row r="4099" spans="1:5">
      <c r="A4099" s="2">
        <v>4098</v>
      </c>
      <c r="B4099" t="s">
        <v>3775</v>
      </c>
      <c r="C4099" t="s">
        <v>3776</v>
      </c>
      <c r="D4099" t="s">
        <v>1372</v>
      </c>
      <c r="E4099" t="s">
        <v>11313</v>
      </c>
    </row>
    <row r="4100" spans="1:5">
      <c r="A4100" s="2">
        <v>4099</v>
      </c>
      <c r="B4100" t="s">
        <v>3777</v>
      </c>
      <c r="C4100" t="s">
        <v>3778</v>
      </c>
      <c r="D4100" t="s">
        <v>14017</v>
      </c>
      <c r="E4100" t="s">
        <v>11313</v>
      </c>
    </row>
    <row r="4101" spans="1:5">
      <c r="A4101" s="2">
        <v>4100</v>
      </c>
      <c r="B4101" t="s">
        <v>3779</v>
      </c>
      <c r="C4101" t="s">
        <v>3780</v>
      </c>
      <c r="D4101" t="s">
        <v>14018</v>
      </c>
      <c r="E4101" t="s">
        <v>11313</v>
      </c>
    </row>
    <row r="4102" spans="1:5">
      <c r="A4102" s="2">
        <v>4101</v>
      </c>
      <c r="B4102" t="s">
        <v>3781</v>
      </c>
      <c r="C4102" t="s">
        <v>3782</v>
      </c>
      <c r="D4102" t="s">
        <v>14019</v>
      </c>
      <c r="E4102" t="s">
        <v>11313</v>
      </c>
    </row>
    <row r="4103" spans="1:5">
      <c r="A4103" s="2">
        <v>4102</v>
      </c>
      <c r="B4103" t="s">
        <v>3783</v>
      </c>
      <c r="C4103" t="s">
        <v>3784</v>
      </c>
      <c r="D4103" t="s">
        <v>14020</v>
      </c>
      <c r="E4103" t="s">
        <v>11313</v>
      </c>
    </row>
    <row r="4104" spans="1:5">
      <c r="A4104" s="2">
        <v>4103</v>
      </c>
      <c r="B4104" t="s">
        <v>3785</v>
      </c>
      <c r="C4104" t="s">
        <v>3786</v>
      </c>
      <c r="D4104" t="s">
        <v>14021</v>
      </c>
      <c r="E4104" t="s">
        <v>11313</v>
      </c>
    </row>
    <row r="4105" spans="1:5">
      <c r="A4105" s="2">
        <v>4104</v>
      </c>
      <c r="B4105" t="s">
        <v>3787</v>
      </c>
      <c r="C4105" t="s">
        <v>3788</v>
      </c>
      <c r="D4105" t="s">
        <v>14022</v>
      </c>
      <c r="E4105" t="s">
        <v>11313</v>
      </c>
    </row>
    <row r="4106" spans="1:5">
      <c r="A4106" s="2">
        <v>4105</v>
      </c>
      <c r="B4106" t="s">
        <v>3789</v>
      </c>
      <c r="C4106" t="s">
        <v>3790</v>
      </c>
      <c r="D4106" t="s">
        <v>14023</v>
      </c>
      <c r="E4106" t="s">
        <v>11313</v>
      </c>
    </row>
    <row r="4107" spans="1:5">
      <c r="A4107" s="2">
        <v>4106</v>
      </c>
      <c r="B4107" t="s">
        <v>3791</v>
      </c>
      <c r="C4107" t="s">
        <v>3792</v>
      </c>
      <c r="D4107" t="s">
        <v>14024</v>
      </c>
      <c r="E4107" t="s">
        <v>11313</v>
      </c>
    </row>
    <row r="4108" spans="1:5">
      <c r="A4108" s="2">
        <v>4107</v>
      </c>
      <c r="B4108" t="s">
        <v>3793</v>
      </c>
      <c r="C4108" t="s">
        <v>3794</v>
      </c>
      <c r="D4108" t="s">
        <v>3795</v>
      </c>
      <c r="E4108" t="s">
        <v>11313</v>
      </c>
    </row>
    <row r="4109" spans="1:5">
      <c r="A4109" s="2">
        <v>4108</v>
      </c>
      <c r="B4109" t="s">
        <v>3796</v>
      </c>
      <c r="C4109" t="s">
        <v>3797</v>
      </c>
      <c r="D4109" t="s">
        <v>14025</v>
      </c>
      <c r="E4109" t="s">
        <v>11313</v>
      </c>
    </row>
    <row r="4110" spans="1:5">
      <c r="A4110" s="2">
        <v>4109</v>
      </c>
      <c r="B4110" t="s">
        <v>3798</v>
      </c>
      <c r="C4110" t="s">
        <v>3799</v>
      </c>
      <c r="D4110" t="s">
        <v>3800</v>
      </c>
      <c r="E4110" t="s">
        <v>11313</v>
      </c>
    </row>
    <row r="4111" spans="1:5">
      <c r="A4111" s="2">
        <v>4110</v>
      </c>
      <c r="B4111" t="s">
        <v>3801</v>
      </c>
      <c r="C4111" t="s">
        <v>3802</v>
      </c>
      <c r="D4111" t="s">
        <v>3803</v>
      </c>
      <c r="E4111" t="s">
        <v>11313</v>
      </c>
    </row>
    <row r="4112" spans="1:5">
      <c r="A4112" s="2">
        <v>4111</v>
      </c>
      <c r="B4112" t="s">
        <v>3804</v>
      </c>
      <c r="C4112" t="s">
        <v>3805</v>
      </c>
      <c r="D4112" t="s">
        <v>14026</v>
      </c>
      <c r="E4112" t="s">
        <v>11313</v>
      </c>
    </row>
    <row r="4113" spans="1:5">
      <c r="A4113" s="2">
        <v>4112</v>
      </c>
      <c r="B4113" t="s">
        <v>3806</v>
      </c>
      <c r="C4113" t="s">
        <v>3807</v>
      </c>
      <c r="D4113" t="s">
        <v>3808</v>
      </c>
      <c r="E4113" t="s">
        <v>11313</v>
      </c>
    </row>
    <row r="4114" spans="1:5">
      <c r="A4114" s="2">
        <v>4113</v>
      </c>
      <c r="B4114" t="s">
        <v>3809</v>
      </c>
      <c r="C4114" t="s">
        <v>3810</v>
      </c>
      <c r="D4114" t="s">
        <v>3811</v>
      </c>
      <c r="E4114" t="s">
        <v>11313</v>
      </c>
    </row>
    <row r="4115" spans="1:5">
      <c r="A4115" s="2">
        <v>4114</v>
      </c>
      <c r="B4115" t="s">
        <v>14027</v>
      </c>
      <c r="C4115" t="s">
        <v>3813</v>
      </c>
      <c r="D4115" t="s">
        <v>14028</v>
      </c>
      <c r="E4115" t="s">
        <v>11313</v>
      </c>
    </row>
    <row r="4116" spans="1:5">
      <c r="A4116" s="2">
        <v>4115</v>
      </c>
      <c r="B4116" t="s">
        <v>3812</v>
      </c>
      <c r="C4116" t="s">
        <v>3813</v>
      </c>
      <c r="D4116" t="s">
        <v>14029</v>
      </c>
      <c r="E4116" t="s">
        <v>11313</v>
      </c>
    </row>
    <row r="4117" spans="1:5">
      <c r="A4117" s="2">
        <v>4116</v>
      </c>
      <c r="B4117" t="s">
        <v>3814</v>
      </c>
      <c r="C4117" t="s">
        <v>5731</v>
      </c>
      <c r="D4117" t="s">
        <v>14030</v>
      </c>
      <c r="E4117" t="s">
        <v>11313</v>
      </c>
    </row>
    <row r="4118" spans="1:5">
      <c r="A4118" s="2">
        <v>4117</v>
      </c>
      <c r="B4118" t="s">
        <v>3815</v>
      </c>
      <c r="C4118" t="s">
        <v>3816</v>
      </c>
      <c r="D4118" t="s">
        <v>14031</v>
      </c>
      <c r="E4118" t="s">
        <v>11313</v>
      </c>
    </row>
    <row r="4119" spans="1:5">
      <c r="A4119" s="2">
        <v>4118</v>
      </c>
      <c r="B4119" t="s">
        <v>3819</v>
      </c>
      <c r="C4119" t="s">
        <v>3820</v>
      </c>
      <c r="D4119" t="s">
        <v>14032</v>
      </c>
      <c r="E4119" t="s">
        <v>11313</v>
      </c>
    </row>
    <row r="4120" spans="1:5">
      <c r="A4120" s="2">
        <v>4119</v>
      </c>
      <c r="B4120" t="s">
        <v>3821</v>
      </c>
      <c r="C4120" t="s">
        <v>3822</v>
      </c>
      <c r="D4120" t="s">
        <v>9163</v>
      </c>
      <c r="E4120" t="s">
        <v>11313</v>
      </c>
    </row>
    <row r="4121" spans="1:5">
      <c r="A4121" s="2">
        <v>4120</v>
      </c>
      <c r="B4121" t="s">
        <v>3823</v>
      </c>
      <c r="C4121" t="s">
        <v>3816</v>
      </c>
      <c r="D4121" t="s">
        <v>3084</v>
      </c>
      <c r="E4121" t="s">
        <v>11313</v>
      </c>
    </row>
    <row r="4122" spans="1:5">
      <c r="A4122" s="2">
        <v>4121</v>
      </c>
      <c r="B4122" t="s">
        <v>3817</v>
      </c>
      <c r="C4122" t="s">
        <v>3818</v>
      </c>
      <c r="D4122" t="s">
        <v>14033</v>
      </c>
      <c r="E4122" t="s">
        <v>11313</v>
      </c>
    </row>
    <row r="4123" spans="1:5">
      <c r="A4123" s="2">
        <v>4122</v>
      </c>
      <c r="B4123" t="s">
        <v>3824</v>
      </c>
      <c r="C4123" t="s">
        <v>3825</v>
      </c>
      <c r="D4123" t="s">
        <v>3826</v>
      </c>
      <c r="E4123" t="s">
        <v>11313</v>
      </c>
    </row>
    <row r="4124" spans="1:5">
      <c r="A4124" s="2">
        <v>4123</v>
      </c>
      <c r="B4124" t="s">
        <v>3836</v>
      </c>
      <c r="C4124" t="s">
        <v>5732</v>
      </c>
      <c r="D4124" t="s">
        <v>3837</v>
      </c>
      <c r="E4124" t="s">
        <v>11313</v>
      </c>
    </row>
    <row r="4125" spans="1:5">
      <c r="A4125" s="2">
        <v>4124</v>
      </c>
      <c r="B4125" t="s">
        <v>3828</v>
      </c>
      <c r="C4125" t="s">
        <v>3829</v>
      </c>
      <c r="D4125" t="s">
        <v>14034</v>
      </c>
      <c r="E4125" t="s">
        <v>11313</v>
      </c>
    </row>
    <row r="4126" spans="1:5">
      <c r="A4126" s="2">
        <v>4125</v>
      </c>
      <c r="B4126" t="s">
        <v>3834</v>
      </c>
      <c r="C4126" t="s">
        <v>3835</v>
      </c>
      <c r="D4126" t="s">
        <v>14035</v>
      </c>
      <c r="E4126" t="s">
        <v>11313</v>
      </c>
    </row>
    <row r="4127" spans="1:5">
      <c r="A4127" s="2">
        <v>4126</v>
      </c>
      <c r="B4127" t="s">
        <v>3830</v>
      </c>
      <c r="C4127" t="s">
        <v>3831</v>
      </c>
      <c r="D4127" t="s">
        <v>14036</v>
      </c>
      <c r="E4127" t="s">
        <v>11313</v>
      </c>
    </row>
    <row r="4128" spans="1:5">
      <c r="A4128" s="2">
        <v>4127</v>
      </c>
      <c r="B4128" t="s">
        <v>3832</v>
      </c>
      <c r="C4128" t="s">
        <v>3833</v>
      </c>
      <c r="D4128" t="s">
        <v>14037</v>
      </c>
      <c r="E4128" t="s">
        <v>11313</v>
      </c>
    </row>
    <row r="4129" spans="1:5">
      <c r="A4129" s="2">
        <v>4128</v>
      </c>
      <c r="B4129" t="s">
        <v>3848</v>
      </c>
      <c r="C4129" t="s">
        <v>3849</v>
      </c>
      <c r="D4129" t="s">
        <v>14038</v>
      </c>
      <c r="E4129" t="s">
        <v>11313</v>
      </c>
    </row>
    <row r="4130" spans="1:5">
      <c r="A4130" s="2">
        <v>4129</v>
      </c>
      <c r="B4130" t="s">
        <v>14039</v>
      </c>
      <c r="C4130" t="s">
        <v>14040</v>
      </c>
      <c r="D4130" t="s">
        <v>14041</v>
      </c>
      <c r="E4130" t="s">
        <v>11313</v>
      </c>
    </row>
    <row r="4131" spans="1:5">
      <c r="A4131" s="2">
        <v>4130</v>
      </c>
      <c r="B4131" t="s">
        <v>3838</v>
      </c>
      <c r="C4131" t="s">
        <v>3839</v>
      </c>
      <c r="D4131" t="s">
        <v>14042</v>
      </c>
      <c r="E4131" t="s">
        <v>11313</v>
      </c>
    </row>
    <row r="4132" spans="1:5">
      <c r="A4132" s="2">
        <v>4131</v>
      </c>
      <c r="B4132" t="s">
        <v>3840</v>
      </c>
      <c r="C4132" t="s">
        <v>3841</v>
      </c>
      <c r="D4132" t="s">
        <v>14043</v>
      </c>
      <c r="E4132" t="s">
        <v>11313</v>
      </c>
    </row>
    <row r="4133" spans="1:5">
      <c r="A4133" s="2">
        <v>4132</v>
      </c>
      <c r="B4133" t="s">
        <v>3842</v>
      </c>
      <c r="C4133" t="s">
        <v>3843</v>
      </c>
      <c r="D4133" t="s">
        <v>14044</v>
      </c>
      <c r="E4133" t="s">
        <v>11313</v>
      </c>
    </row>
    <row r="4134" spans="1:5">
      <c r="A4134" s="2">
        <v>4133</v>
      </c>
      <c r="B4134" t="s">
        <v>3844</v>
      </c>
      <c r="C4134" t="s">
        <v>3845</v>
      </c>
      <c r="D4134" t="s">
        <v>14045</v>
      </c>
      <c r="E4134" t="s">
        <v>11313</v>
      </c>
    </row>
    <row r="4135" spans="1:5">
      <c r="A4135" s="2">
        <v>4134</v>
      </c>
      <c r="B4135" t="s">
        <v>3846</v>
      </c>
      <c r="C4135" t="s">
        <v>3847</v>
      </c>
      <c r="D4135" t="s">
        <v>14046</v>
      </c>
      <c r="E4135" t="s">
        <v>11313</v>
      </c>
    </row>
    <row r="4136" spans="1:5">
      <c r="A4136" s="2">
        <v>4135</v>
      </c>
      <c r="B4136" t="s">
        <v>3852</v>
      </c>
      <c r="C4136" t="s">
        <v>3853</v>
      </c>
      <c r="D4136" t="s">
        <v>14047</v>
      </c>
      <c r="E4136" t="s">
        <v>11313</v>
      </c>
    </row>
    <row r="4137" spans="1:5">
      <c r="A4137" s="2">
        <v>4136</v>
      </c>
      <c r="B4137" t="s">
        <v>3880</v>
      </c>
      <c r="C4137" t="s">
        <v>3881</v>
      </c>
      <c r="D4137" t="s">
        <v>3882</v>
      </c>
      <c r="E4137" t="s">
        <v>11313</v>
      </c>
    </row>
    <row r="4138" spans="1:5">
      <c r="A4138" s="2">
        <v>4137</v>
      </c>
      <c r="B4138" t="s">
        <v>3856</v>
      </c>
      <c r="C4138" t="s">
        <v>3857</v>
      </c>
      <c r="D4138" t="s">
        <v>2426</v>
      </c>
      <c r="E4138" t="s">
        <v>11313</v>
      </c>
    </row>
    <row r="4139" spans="1:5">
      <c r="A4139" s="2">
        <v>4138</v>
      </c>
      <c r="B4139" t="s">
        <v>3858</v>
      </c>
      <c r="C4139" t="s">
        <v>3859</v>
      </c>
      <c r="D4139" t="s">
        <v>3860</v>
      </c>
      <c r="E4139" t="s">
        <v>11313</v>
      </c>
    </row>
    <row r="4140" spans="1:5">
      <c r="A4140" s="2">
        <v>4139</v>
      </c>
      <c r="B4140" t="s">
        <v>3861</v>
      </c>
      <c r="C4140" t="s">
        <v>3862</v>
      </c>
      <c r="D4140" t="s">
        <v>1632</v>
      </c>
      <c r="E4140" t="s">
        <v>11313</v>
      </c>
    </row>
    <row r="4141" spans="1:5">
      <c r="A4141" s="2">
        <v>4140</v>
      </c>
      <c r="B4141" t="s">
        <v>3863</v>
      </c>
      <c r="C4141" t="s">
        <v>3864</v>
      </c>
      <c r="D4141" t="s">
        <v>2070</v>
      </c>
      <c r="E4141" t="s">
        <v>11313</v>
      </c>
    </row>
    <row r="4142" spans="1:5">
      <c r="A4142" s="2">
        <v>4141</v>
      </c>
      <c r="B4142" t="s">
        <v>3865</v>
      </c>
      <c r="C4142" t="s">
        <v>3866</v>
      </c>
      <c r="D4142" t="s">
        <v>3867</v>
      </c>
      <c r="E4142" t="s">
        <v>11313</v>
      </c>
    </row>
    <row r="4143" spans="1:5">
      <c r="A4143" s="2">
        <v>4142</v>
      </c>
      <c r="B4143" t="s">
        <v>3854</v>
      </c>
      <c r="C4143" t="s">
        <v>3855</v>
      </c>
      <c r="D4143" t="s">
        <v>14048</v>
      </c>
      <c r="E4143" t="s">
        <v>11313</v>
      </c>
    </row>
    <row r="4144" spans="1:5">
      <c r="A4144" s="2">
        <v>4143</v>
      </c>
      <c r="B4144" t="s">
        <v>3868</v>
      </c>
      <c r="C4144" t="s">
        <v>3869</v>
      </c>
      <c r="D4144" t="s">
        <v>14049</v>
      </c>
      <c r="E4144" t="s">
        <v>11313</v>
      </c>
    </row>
    <row r="4145" spans="1:5">
      <c r="A4145" s="2">
        <v>4144</v>
      </c>
      <c r="B4145" t="s">
        <v>3870</v>
      </c>
      <c r="C4145" t="s">
        <v>3871</v>
      </c>
      <c r="D4145" t="s">
        <v>2793</v>
      </c>
      <c r="E4145" t="s">
        <v>11313</v>
      </c>
    </row>
    <row r="4146" spans="1:5">
      <c r="A4146" s="2">
        <v>4145</v>
      </c>
      <c r="B4146" t="s">
        <v>3872</v>
      </c>
      <c r="C4146" t="s">
        <v>3873</v>
      </c>
      <c r="D4146" t="s">
        <v>14050</v>
      </c>
      <c r="E4146" t="s">
        <v>11313</v>
      </c>
    </row>
    <row r="4147" spans="1:5">
      <c r="A4147" s="2">
        <v>4146</v>
      </c>
      <c r="B4147" t="s">
        <v>3874</v>
      </c>
      <c r="C4147" t="s">
        <v>14051</v>
      </c>
      <c r="D4147" t="s">
        <v>3875</v>
      </c>
      <c r="E4147" t="s">
        <v>11313</v>
      </c>
    </row>
    <row r="4148" spans="1:5">
      <c r="A4148" s="2">
        <v>4147</v>
      </c>
      <c r="B4148" t="s">
        <v>3876</v>
      </c>
      <c r="C4148" t="s">
        <v>3877</v>
      </c>
      <c r="D4148" t="s">
        <v>197</v>
      </c>
      <c r="E4148" t="s">
        <v>11313</v>
      </c>
    </row>
    <row r="4149" spans="1:5">
      <c r="A4149" s="2">
        <v>4148</v>
      </c>
      <c r="B4149" t="s">
        <v>3850</v>
      </c>
      <c r="C4149" t="s">
        <v>3851</v>
      </c>
      <c r="D4149" t="s">
        <v>14052</v>
      </c>
      <c r="E4149" t="s">
        <v>11313</v>
      </c>
    </row>
    <row r="4150" spans="1:5">
      <c r="A4150" s="2">
        <v>4149</v>
      </c>
      <c r="B4150" t="s">
        <v>3878</v>
      </c>
      <c r="C4150" t="s">
        <v>3879</v>
      </c>
      <c r="D4150" t="s">
        <v>451</v>
      </c>
      <c r="E4150" t="s">
        <v>11313</v>
      </c>
    </row>
    <row r="4151" spans="1:5">
      <c r="A4151" s="2">
        <v>4150</v>
      </c>
      <c r="B4151" t="s">
        <v>3883</v>
      </c>
      <c r="C4151" t="s">
        <v>3884</v>
      </c>
      <c r="D4151" t="s">
        <v>3885</v>
      </c>
      <c r="E4151" t="s">
        <v>11313</v>
      </c>
    </row>
    <row r="4152" spans="1:5">
      <c r="A4152" s="2">
        <v>4151</v>
      </c>
      <c r="B4152" t="s">
        <v>3899</v>
      </c>
      <c r="C4152" t="s">
        <v>3900</v>
      </c>
      <c r="D4152" t="s">
        <v>14053</v>
      </c>
      <c r="E4152" t="s">
        <v>11313</v>
      </c>
    </row>
    <row r="4153" spans="1:5">
      <c r="A4153" s="2">
        <v>4152</v>
      </c>
      <c r="B4153" t="s">
        <v>3901</v>
      </c>
      <c r="C4153" t="s">
        <v>3902</v>
      </c>
      <c r="D4153" t="s">
        <v>14054</v>
      </c>
      <c r="E4153" t="s">
        <v>11313</v>
      </c>
    </row>
    <row r="4154" spans="1:5">
      <c r="A4154" s="2">
        <v>4153</v>
      </c>
      <c r="B4154" t="s">
        <v>3903</v>
      </c>
      <c r="C4154" t="s">
        <v>3904</v>
      </c>
      <c r="D4154" t="s">
        <v>14055</v>
      </c>
      <c r="E4154" t="s">
        <v>11313</v>
      </c>
    </row>
    <row r="4155" spans="1:5">
      <c r="A4155" s="2">
        <v>4154</v>
      </c>
      <c r="B4155" t="s">
        <v>3896</v>
      </c>
      <c r="C4155" t="s">
        <v>3897</v>
      </c>
      <c r="D4155" t="s">
        <v>3898</v>
      </c>
      <c r="E4155" t="s">
        <v>11313</v>
      </c>
    </row>
    <row r="4156" spans="1:5">
      <c r="A4156" s="2">
        <v>4155</v>
      </c>
      <c r="B4156" t="s">
        <v>3892</v>
      </c>
      <c r="C4156" t="s">
        <v>3893</v>
      </c>
      <c r="D4156" t="s">
        <v>14056</v>
      </c>
      <c r="E4156" t="s">
        <v>11313</v>
      </c>
    </row>
    <row r="4157" spans="1:5">
      <c r="A4157" s="2">
        <v>4156</v>
      </c>
      <c r="B4157" t="s">
        <v>3894</v>
      </c>
      <c r="C4157" t="s">
        <v>3895</v>
      </c>
      <c r="D4157" t="s">
        <v>3466</v>
      </c>
      <c r="E4157" t="s">
        <v>11313</v>
      </c>
    </row>
    <row r="4158" spans="1:5">
      <c r="A4158" s="2">
        <v>4157</v>
      </c>
      <c r="B4158" t="s">
        <v>3907</v>
      </c>
      <c r="C4158" t="s">
        <v>3908</v>
      </c>
      <c r="D4158" t="s">
        <v>3909</v>
      </c>
      <c r="E4158" t="s">
        <v>11313</v>
      </c>
    </row>
    <row r="4159" spans="1:5">
      <c r="A4159" s="2">
        <v>4158</v>
      </c>
      <c r="B4159" t="s">
        <v>3910</v>
      </c>
      <c r="C4159" t="s">
        <v>3911</v>
      </c>
      <c r="D4159" t="s">
        <v>3912</v>
      </c>
      <c r="E4159" t="s">
        <v>11313</v>
      </c>
    </row>
    <row r="4160" spans="1:5">
      <c r="A4160" s="2">
        <v>4159</v>
      </c>
      <c r="B4160" t="s">
        <v>3913</v>
      </c>
      <c r="C4160" t="s">
        <v>3914</v>
      </c>
      <c r="D4160" t="s">
        <v>14057</v>
      </c>
      <c r="E4160" t="s">
        <v>11313</v>
      </c>
    </row>
    <row r="4161" spans="1:5">
      <c r="A4161" s="2">
        <v>4160</v>
      </c>
      <c r="B4161" t="s">
        <v>3915</v>
      </c>
      <c r="C4161" t="s">
        <v>3916</v>
      </c>
      <c r="D4161" t="s">
        <v>14058</v>
      </c>
      <c r="E4161" t="s">
        <v>11313</v>
      </c>
    </row>
    <row r="4162" spans="1:5">
      <c r="A4162" s="2">
        <v>4161</v>
      </c>
      <c r="B4162" t="s">
        <v>3917</v>
      </c>
      <c r="C4162" t="s">
        <v>3918</v>
      </c>
      <c r="D4162" t="s">
        <v>14059</v>
      </c>
      <c r="E4162" t="s">
        <v>11313</v>
      </c>
    </row>
    <row r="4163" spans="1:5">
      <c r="A4163" s="2">
        <v>4162</v>
      </c>
      <c r="B4163" t="s">
        <v>3919</v>
      </c>
      <c r="C4163" t="s">
        <v>3920</v>
      </c>
      <c r="D4163" t="s">
        <v>3921</v>
      </c>
      <c r="E4163" t="s">
        <v>11313</v>
      </c>
    </row>
    <row r="4164" spans="1:5">
      <c r="A4164" s="2">
        <v>4163</v>
      </c>
      <c r="B4164" t="s">
        <v>3922</v>
      </c>
      <c r="C4164" t="s">
        <v>3923</v>
      </c>
      <c r="D4164" t="s">
        <v>3924</v>
      </c>
      <c r="E4164" t="s">
        <v>11313</v>
      </c>
    </row>
    <row r="4165" spans="1:5">
      <c r="A4165" s="2">
        <v>4164</v>
      </c>
      <c r="B4165" t="s">
        <v>3888</v>
      </c>
      <c r="C4165" t="s">
        <v>3889</v>
      </c>
      <c r="D4165" t="s">
        <v>11866</v>
      </c>
      <c r="E4165" t="s">
        <v>11313</v>
      </c>
    </row>
    <row r="4166" spans="1:5">
      <c r="A4166" s="2">
        <v>4165</v>
      </c>
      <c r="B4166" t="s">
        <v>3890</v>
      </c>
      <c r="C4166" t="s">
        <v>3891</v>
      </c>
      <c r="D4166" t="s">
        <v>14060</v>
      </c>
      <c r="E4166" t="s">
        <v>11313</v>
      </c>
    </row>
    <row r="4167" spans="1:5">
      <c r="A4167" s="2">
        <v>4166</v>
      </c>
      <c r="B4167" t="s">
        <v>3928</v>
      </c>
      <c r="C4167" t="s">
        <v>3895</v>
      </c>
      <c r="D4167" t="s">
        <v>14061</v>
      </c>
      <c r="E4167" t="s">
        <v>11313</v>
      </c>
    </row>
    <row r="4168" spans="1:5">
      <c r="A4168" s="2">
        <v>4167</v>
      </c>
      <c r="B4168" t="s">
        <v>14062</v>
      </c>
      <c r="C4168" t="s">
        <v>14063</v>
      </c>
      <c r="D4168" t="s">
        <v>14064</v>
      </c>
      <c r="E4168" t="s">
        <v>11313</v>
      </c>
    </row>
    <row r="4169" spans="1:5">
      <c r="A4169" s="2">
        <v>4168</v>
      </c>
      <c r="B4169" t="s">
        <v>3929</v>
      </c>
      <c r="C4169" t="s">
        <v>3930</v>
      </c>
      <c r="D4169" t="s">
        <v>14065</v>
      </c>
      <c r="E4169" t="s">
        <v>11313</v>
      </c>
    </row>
    <row r="4170" spans="1:5">
      <c r="A4170" s="2">
        <v>4169</v>
      </c>
      <c r="B4170" t="s">
        <v>3931</v>
      </c>
      <c r="C4170" t="s">
        <v>3932</v>
      </c>
      <c r="D4170" t="s">
        <v>14066</v>
      </c>
      <c r="E4170" t="s">
        <v>11313</v>
      </c>
    </row>
    <row r="4171" spans="1:5">
      <c r="A4171" s="2">
        <v>4170</v>
      </c>
      <c r="B4171" t="s">
        <v>3886</v>
      </c>
      <c r="C4171" t="s">
        <v>3887</v>
      </c>
      <c r="D4171" t="s">
        <v>14067</v>
      </c>
      <c r="E4171" t="s">
        <v>11313</v>
      </c>
    </row>
    <row r="4172" spans="1:5">
      <c r="A4172" s="2">
        <v>4171</v>
      </c>
      <c r="B4172" t="s">
        <v>3925</v>
      </c>
      <c r="C4172" t="s">
        <v>3926</v>
      </c>
      <c r="D4172" t="s">
        <v>3927</v>
      </c>
      <c r="E4172" t="s">
        <v>11313</v>
      </c>
    </row>
    <row r="4173" spans="1:5">
      <c r="A4173" s="2">
        <v>4172</v>
      </c>
      <c r="B4173" t="s">
        <v>3933</v>
      </c>
      <c r="C4173" t="s">
        <v>3934</v>
      </c>
      <c r="D4173" t="s">
        <v>14068</v>
      </c>
      <c r="E4173" t="s">
        <v>11313</v>
      </c>
    </row>
    <row r="4174" spans="1:5">
      <c r="A4174" s="2">
        <v>4173</v>
      </c>
      <c r="B4174" t="s">
        <v>3905</v>
      </c>
      <c r="C4174" t="s">
        <v>3906</v>
      </c>
      <c r="D4174" t="s">
        <v>13367</v>
      </c>
      <c r="E4174" t="s">
        <v>11313</v>
      </c>
    </row>
    <row r="4175" spans="1:5">
      <c r="A4175" s="2">
        <v>4174</v>
      </c>
      <c r="B4175" t="s">
        <v>3935</v>
      </c>
      <c r="C4175" t="s">
        <v>3936</v>
      </c>
      <c r="D4175" t="s">
        <v>14069</v>
      </c>
      <c r="E4175" t="s">
        <v>11313</v>
      </c>
    </row>
    <row r="4176" spans="1:5">
      <c r="A4176" s="2">
        <v>4175</v>
      </c>
      <c r="B4176" t="s">
        <v>3937</v>
      </c>
      <c r="C4176" t="s">
        <v>3938</v>
      </c>
      <c r="D4176" t="s">
        <v>14070</v>
      </c>
      <c r="E4176" t="s">
        <v>11313</v>
      </c>
    </row>
    <row r="4177" spans="1:5">
      <c r="A4177" s="2">
        <v>4176</v>
      </c>
      <c r="B4177" t="s">
        <v>3939</v>
      </c>
      <c r="C4177" t="s">
        <v>3940</v>
      </c>
      <c r="D4177" t="s">
        <v>2804</v>
      </c>
      <c r="E4177" t="s">
        <v>11313</v>
      </c>
    </row>
    <row r="4178" spans="1:5">
      <c r="A4178" s="2">
        <v>4177</v>
      </c>
      <c r="B4178" t="s">
        <v>3941</v>
      </c>
      <c r="C4178" t="s">
        <v>3942</v>
      </c>
      <c r="D4178" t="s">
        <v>3943</v>
      </c>
      <c r="E4178" t="s">
        <v>11313</v>
      </c>
    </row>
    <row r="4179" spans="1:5">
      <c r="A4179" s="2">
        <v>4178</v>
      </c>
      <c r="B4179" t="s">
        <v>3944</v>
      </c>
      <c r="C4179" t="s">
        <v>3945</v>
      </c>
      <c r="D4179" t="s">
        <v>3946</v>
      </c>
      <c r="E4179" t="s">
        <v>11313</v>
      </c>
    </row>
    <row r="4180" spans="1:5">
      <c r="A4180" s="2">
        <v>4179</v>
      </c>
      <c r="B4180" t="s">
        <v>3947</v>
      </c>
      <c r="C4180" t="s">
        <v>3948</v>
      </c>
      <c r="D4180" t="s">
        <v>3949</v>
      </c>
      <c r="E4180" t="s">
        <v>11313</v>
      </c>
    </row>
    <row r="4181" spans="1:5">
      <c r="A4181" s="2">
        <v>4180</v>
      </c>
      <c r="B4181" t="s">
        <v>3950</v>
      </c>
      <c r="C4181" t="s">
        <v>3951</v>
      </c>
      <c r="D4181" t="s">
        <v>14071</v>
      </c>
      <c r="E4181" t="s">
        <v>11313</v>
      </c>
    </row>
    <row r="4182" spans="1:5">
      <c r="A4182" s="2">
        <v>4181</v>
      </c>
      <c r="B4182" t="s">
        <v>3954</v>
      </c>
      <c r="C4182" t="s">
        <v>3955</v>
      </c>
      <c r="D4182" t="s">
        <v>14072</v>
      </c>
      <c r="E4182" t="s">
        <v>11313</v>
      </c>
    </row>
    <row r="4183" spans="1:5">
      <c r="A4183" s="2">
        <v>4182</v>
      </c>
      <c r="B4183" t="s">
        <v>14073</v>
      </c>
      <c r="C4183" t="s">
        <v>3948</v>
      </c>
      <c r="D4183" t="s">
        <v>14074</v>
      </c>
      <c r="E4183" t="s">
        <v>11313</v>
      </c>
    </row>
    <row r="4184" spans="1:5">
      <c r="A4184" s="2">
        <v>4183</v>
      </c>
      <c r="B4184" t="s">
        <v>3952</v>
      </c>
      <c r="C4184" t="s">
        <v>3953</v>
      </c>
      <c r="D4184" t="s">
        <v>14075</v>
      </c>
      <c r="E4184" t="s">
        <v>11313</v>
      </c>
    </row>
    <row r="4185" spans="1:5">
      <c r="A4185" s="2">
        <v>4184</v>
      </c>
      <c r="B4185" t="s">
        <v>3956</v>
      </c>
      <c r="C4185" t="s">
        <v>3957</v>
      </c>
      <c r="D4185" t="s">
        <v>14076</v>
      </c>
      <c r="E4185" t="s">
        <v>11313</v>
      </c>
    </row>
    <row r="4186" spans="1:5">
      <c r="A4186" s="2">
        <v>4185</v>
      </c>
      <c r="B4186" t="s">
        <v>3958</v>
      </c>
      <c r="C4186" t="s">
        <v>3959</v>
      </c>
      <c r="D4186" t="s">
        <v>14077</v>
      </c>
      <c r="E4186" t="s">
        <v>11313</v>
      </c>
    </row>
    <row r="4187" spans="1:5">
      <c r="A4187" s="2">
        <v>4186</v>
      </c>
      <c r="B4187" t="s">
        <v>3961</v>
      </c>
      <c r="C4187" t="s">
        <v>3962</v>
      </c>
      <c r="D4187" t="s">
        <v>3963</v>
      </c>
      <c r="E4187" t="s">
        <v>11313</v>
      </c>
    </row>
    <row r="4188" spans="1:5">
      <c r="A4188" s="2">
        <v>4187</v>
      </c>
      <c r="B4188" t="s">
        <v>3964</v>
      </c>
      <c r="C4188" t="s">
        <v>3965</v>
      </c>
      <c r="D4188" t="s">
        <v>14078</v>
      </c>
      <c r="E4188" t="s">
        <v>11313</v>
      </c>
    </row>
    <row r="4189" spans="1:5">
      <c r="A4189" s="2">
        <v>4188</v>
      </c>
      <c r="B4189" t="s">
        <v>3966</v>
      </c>
      <c r="C4189" t="s">
        <v>3967</v>
      </c>
      <c r="D4189" t="s">
        <v>3035</v>
      </c>
      <c r="E4189" t="s">
        <v>11313</v>
      </c>
    </row>
    <row r="4190" spans="1:5">
      <c r="A4190" s="2">
        <v>4189</v>
      </c>
      <c r="B4190" t="s">
        <v>3968</v>
      </c>
      <c r="C4190" t="s">
        <v>3969</v>
      </c>
      <c r="D4190" t="s">
        <v>14079</v>
      </c>
      <c r="E4190" t="s">
        <v>11313</v>
      </c>
    </row>
    <row r="4191" spans="1:5">
      <c r="A4191" s="2">
        <v>4190</v>
      </c>
      <c r="B4191" t="s">
        <v>3970</v>
      </c>
      <c r="C4191" t="s">
        <v>3971</v>
      </c>
      <c r="D4191" t="s">
        <v>14080</v>
      </c>
      <c r="E4191" t="s">
        <v>11313</v>
      </c>
    </row>
    <row r="4192" spans="1:5">
      <c r="A4192" s="2">
        <v>4191</v>
      </c>
      <c r="B4192" t="s">
        <v>3972</v>
      </c>
      <c r="C4192" t="s">
        <v>3973</v>
      </c>
      <c r="D4192" t="s">
        <v>14081</v>
      </c>
      <c r="E4192" t="s">
        <v>11313</v>
      </c>
    </row>
    <row r="4193" spans="1:5">
      <c r="A4193" s="2">
        <v>4192</v>
      </c>
      <c r="B4193" t="s">
        <v>14082</v>
      </c>
      <c r="C4193" t="s">
        <v>14083</v>
      </c>
      <c r="D4193" t="s">
        <v>14084</v>
      </c>
      <c r="E4193" t="s">
        <v>11313</v>
      </c>
    </row>
    <row r="4194" spans="1:5">
      <c r="A4194" s="2">
        <v>4193</v>
      </c>
      <c r="B4194" t="s">
        <v>3976</v>
      </c>
      <c r="C4194" t="s">
        <v>3974</v>
      </c>
      <c r="D4194" t="s">
        <v>14085</v>
      </c>
      <c r="E4194" t="s">
        <v>11313</v>
      </c>
    </row>
    <row r="4195" spans="1:5">
      <c r="A4195" s="2">
        <v>4194</v>
      </c>
      <c r="B4195" t="s">
        <v>3977</v>
      </c>
      <c r="C4195" t="s">
        <v>3978</v>
      </c>
      <c r="D4195" t="s">
        <v>14086</v>
      </c>
      <c r="E4195" t="s">
        <v>11313</v>
      </c>
    </row>
    <row r="4196" spans="1:5">
      <c r="A4196" s="2">
        <v>4195</v>
      </c>
      <c r="B4196" t="s">
        <v>3979</v>
      </c>
      <c r="C4196" t="s">
        <v>3980</v>
      </c>
      <c r="D4196" t="s">
        <v>12596</v>
      </c>
      <c r="E4196" t="s">
        <v>11313</v>
      </c>
    </row>
    <row r="4197" spans="1:5">
      <c r="A4197" s="2">
        <v>4196</v>
      </c>
      <c r="B4197" t="s">
        <v>3975</v>
      </c>
      <c r="C4197" t="s">
        <v>3974</v>
      </c>
      <c r="D4197" t="s">
        <v>14087</v>
      </c>
      <c r="E4197" t="s">
        <v>11313</v>
      </c>
    </row>
    <row r="4198" spans="1:5">
      <c r="A4198" s="2">
        <v>4197</v>
      </c>
      <c r="B4198" t="s">
        <v>3981</v>
      </c>
      <c r="C4198" t="s">
        <v>3982</v>
      </c>
      <c r="D4198" t="s">
        <v>3983</v>
      </c>
      <c r="E4198" t="s">
        <v>11313</v>
      </c>
    </row>
    <row r="4199" spans="1:5">
      <c r="A4199" s="2">
        <v>4198</v>
      </c>
      <c r="B4199" t="s">
        <v>3984</v>
      </c>
      <c r="C4199" t="s">
        <v>3985</v>
      </c>
      <c r="D4199" t="s">
        <v>14088</v>
      </c>
      <c r="E4199" t="s">
        <v>11313</v>
      </c>
    </row>
    <row r="4200" spans="1:5">
      <c r="A4200" s="2">
        <v>4199</v>
      </c>
      <c r="B4200" t="s">
        <v>3986</v>
      </c>
      <c r="C4200" t="s">
        <v>3987</v>
      </c>
      <c r="D4200" t="s">
        <v>14089</v>
      </c>
      <c r="E4200" t="s">
        <v>11313</v>
      </c>
    </row>
    <row r="4201" spans="1:5">
      <c r="A4201" s="2">
        <v>4200</v>
      </c>
      <c r="B4201" t="s">
        <v>3988</v>
      </c>
      <c r="C4201" t="s">
        <v>3989</v>
      </c>
      <c r="D4201" t="s">
        <v>12847</v>
      </c>
      <c r="E4201" t="s">
        <v>11313</v>
      </c>
    </row>
    <row r="4202" spans="1:5">
      <c r="A4202" s="2">
        <v>4201</v>
      </c>
      <c r="B4202" t="s">
        <v>14090</v>
      </c>
      <c r="C4202" t="s">
        <v>14091</v>
      </c>
      <c r="D4202" t="s">
        <v>14092</v>
      </c>
      <c r="E4202" t="s">
        <v>11313</v>
      </c>
    </row>
    <row r="4203" spans="1:5">
      <c r="A4203" s="2">
        <v>4202</v>
      </c>
      <c r="B4203" t="s">
        <v>3990</v>
      </c>
      <c r="C4203" t="s">
        <v>3991</v>
      </c>
      <c r="D4203" t="s">
        <v>14093</v>
      </c>
      <c r="E4203" t="s">
        <v>11313</v>
      </c>
    </row>
    <row r="4204" spans="1:5">
      <c r="A4204" s="2">
        <v>4203</v>
      </c>
      <c r="B4204" t="s">
        <v>3992</v>
      </c>
      <c r="C4204" t="s">
        <v>3993</v>
      </c>
      <c r="D4204" t="s">
        <v>14094</v>
      </c>
      <c r="E4204" t="s">
        <v>11313</v>
      </c>
    </row>
    <row r="4205" spans="1:5">
      <c r="A4205" s="2">
        <v>4204</v>
      </c>
      <c r="B4205" t="s">
        <v>3994</v>
      </c>
      <c r="C4205" t="s">
        <v>3995</v>
      </c>
      <c r="D4205" t="s">
        <v>14095</v>
      </c>
      <c r="E4205" t="s">
        <v>11313</v>
      </c>
    </row>
    <row r="4206" spans="1:5">
      <c r="A4206" s="2">
        <v>4205</v>
      </c>
      <c r="B4206" t="s">
        <v>3996</v>
      </c>
      <c r="C4206" t="s">
        <v>3997</v>
      </c>
      <c r="D4206" t="s">
        <v>3998</v>
      </c>
      <c r="E4206" t="s">
        <v>11313</v>
      </c>
    </row>
    <row r="4207" spans="1:5">
      <c r="A4207" s="2">
        <v>4206</v>
      </c>
      <c r="B4207" t="s">
        <v>3999</v>
      </c>
      <c r="C4207" t="s">
        <v>4000</v>
      </c>
      <c r="D4207" t="s">
        <v>4001</v>
      </c>
      <c r="E4207" t="s">
        <v>11313</v>
      </c>
    </row>
    <row r="4208" spans="1:5">
      <c r="A4208" s="2">
        <v>4207</v>
      </c>
      <c r="B4208" t="s">
        <v>4002</v>
      </c>
      <c r="C4208" t="s">
        <v>4003</v>
      </c>
      <c r="D4208" t="s">
        <v>4004</v>
      </c>
      <c r="E4208" t="s">
        <v>11313</v>
      </c>
    </row>
    <row r="4209" spans="1:5">
      <c r="A4209" s="2">
        <v>4208</v>
      </c>
      <c r="B4209" t="s">
        <v>14096</v>
      </c>
      <c r="C4209" t="s">
        <v>14097</v>
      </c>
      <c r="D4209" t="s">
        <v>521</v>
      </c>
      <c r="E4209" t="s">
        <v>11313</v>
      </c>
    </row>
    <row r="4210" spans="1:5">
      <c r="A4210" s="2">
        <v>4209</v>
      </c>
      <c r="B4210" t="s">
        <v>4005</v>
      </c>
      <c r="C4210" t="s">
        <v>4006</v>
      </c>
      <c r="D4210" t="s">
        <v>14098</v>
      </c>
      <c r="E4210" t="s">
        <v>11313</v>
      </c>
    </row>
    <row r="4211" spans="1:5">
      <c r="A4211" s="2">
        <v>4210</v>
      </c>
      <c r="B4211" t="s">
        <v>4007</v>
      </c>
      <c r="C4211" t="s">
        <v>4008</v>
      </c>
      <c r="D4211" t="s">
        <v>4009</v>
      </c>
      <c r="E4211" t="s">
        <v>11313</v>
      </c>
    </row>
    <row r="4212" spans="1:5">
      <c r="A4212" s="2">
        <v>4211</v>
      </c>
      <c r="B4212" t="s">
        <v>4017</v>
      </c>
      <c r="C4212" t="s">
        <v>4018</v>
      </c>
      <c r="D4212" t="s">
        <v>4019</v>
      </c>
      <c r="E4212" t="s">
        <v>11313</v>
      </c>
    </row>
    <row r="4213" spans="1:5">
      <c r="A4213" s="2">
        <v>4212</v>
      </c>
      <c r="B4213" t="s">
        <v>4010</v>
      </c>
      <c r="C4213" t="s">
        <v>4011</v>
      </c>
      <c r="D4213" t="s">
        <v>14099</v>
      </c>
      <c r="E4213" t="s">
        <v>11313</v>
      </c>
    </row>
    <row r="4214" spans="1:5">
      <c r="A4214" s="2">
        <v>4213</v>
      </c>
      <c r="B4214" t="s">
        <v>4012</v>
      </c>
      <c r="C4214" t="s">
        <v>4013</v>
      </c>
      <c r="D4214" t="s">
        <v>14100</v>
      </c>
      <c r="E4214" t="s">
        <v>11313</v>
      </c>
    </row>
    <row r="4215" spans="1:5">
      <c r="A4215" s="2">
        <v>4214</v>
      </c>
      <c r="B4215" t="s">
        <v>4015</v>
      </c>
      <c r="C4215" t="s">
        <v>4016</v>
      </c>
      <c r="D4215" t="s">
        <v>4014</v>
      </c>
      <c r="E4215" t="s">
        <v>11313</v>
      </c>
    </row>
    <row r="4216" spans="1:5">
      <c r="A4216" s="2">
        <v>4215</v>
      </c>
      <c r="B4216" t="s">
        <v>4020</v>
      </c>
      <c r="C4216" t="s">
        <v>4021</v>
      </c>
      <c r="D4216" t="s">
        <v>4022</v>
      </c>
      <c r="E4216" t="s">
        <v>11313</v>
      </c>
    </row>
    <row r="4217" spans="1:5">
      <c r="A4217" s="2">
        <v>4216</v>
      </c>
      <c r="B4217" t="s">
        <v>4023</v>
      </c>
      <c r="C4217" t="s">
        <v>4024</v>
      </c>
      <c r="D4217" t="s">
        <v>14101</v>
      </c>
      <c r="E4217" t="s">
        <v>11313</v>
      </c>
    </row>
    <row r="4218" spans="1:5">
      <c r="A4218" s="2">
        <v>4217</v>
      </c>
      <c r="B4218" t="s">
        <v>4025</v>
      </c>
      <c r="C4218" t="s">
        <v>5733</v>
      </c>
      <c r="D4218" t="s">
        <v>14102</v>
      </c>
      <c r="E4218" t="s">
        <v>11313</v>
      </c>
    </row>
    <row r="4219" spans="1:5">
      <c r="A4219" s="2">
        <v>4218</v>
      </c>
      <c r="B4219" t="s">
        <v>4026</v>
      </c>
      <c r="C4219" t="s">
        <v>4027</v>
      </c>
      <c r="D4219" t="s">
        <v>4028</v>
      </c>
      <c r="E4219" t="s">
        <v>11313</v>
      </c>
    </row>
    <row r="4220" spans="1:5">
      <c r="A4220" s="2">
        <v>4219</v>
      </c>
      <c r="B4220" t="s">
        <v>802</v>
      </c>
      <c r="C4220" t="s">
        <v>5684</v>
      </c>
      <c r="D4220" t="s">
        <v>14103</v>
      </c>
      <c r="E4220" t="s">
        <v>11313</v>
      </c>
    </row>
    <row r="4221" spans="1:5">
      <c r="A4221" s="2">
        <v>4220</v>
      </c>
      <c r="B4221" t="s">
        <v>4032</v>
      </c>
      <c r="C4221" t="s">
        <v>4033</v>
      </c>
      <c r="D4221" t="s">
        <v>14104</v>
      </c>
      <c r="E4221" t="s">
        <v>11313</v>
      </c>
    </row>
    <row r="4222" spans="1:5">
      <c r="A4222" s="2">
        <v>4221</v>
      </c>
      <c r="B4222" t="s">
        <v>4029</v>
      </c>
      <c r="C4222" t="s">
        <v>4030</v>
      </c>
      <c r="D4222" t="s">
        <v>4031</v>
      </c>
      <c r="E4222" t="s">
        <v>11313</v>
      </c>
    </row>
    <row r="4223" spans="1:5">
      <c r="A4223" s="2">
        <v>4222</v>
      </c>
      <c r="B4223" t="s">
        <v>4034</v>
      </c>
      <c r="C4223" t="s">
        <v>4035</v>
      </c>
      <c r="D4223" t="s">
        <v>14105</v>
      </c>
      <c r="E4223" t="s">
        <v>11313</v>
      </c>
    </row>
    <row r="4224" spans="1:5">
      <c r="A4224" s="2">
        <v>4223</v>
      </c>
      <c r="B4224" t="s">
        <v>4036</v>
      </c>
      <c r="C4224" t="s">
        <v>4037</v>
      </c>
      <c r="D4224" t="s">
        <v>14106</v>
      </c>
      <c r="E4224" t="s">
        <v>11313</v>
      </c>
    </row>
    <row r="4225" spans="1:5">
      <c r="A4225" s="2">
        <v>4224</v>
      </c>
      <c r="B4225" t="s">
        <v>4038</v>
      </c>
      <c r="C4225" t="s">
        <v>4039</v>
      </c>
      <c r="D4225" t="s">
        <v>14107</v>
      </c>
      <c r="E4225" t="s">
        <v>11313</v>
      </c>
    </row>
    <row r="4226" spans="1:5">
      <c r="A4226" s="2">
        <v>4225</v>
      </c>
      <c r="B4226" t="s">
        <v>4040</v>
      </c>
      <c r="C4226" t="s">
        <v>4041</v>
      </c>
      <c r="D4226" t="s">
        <v>14108</v>
      </c>
      <c r="E4226" t="s">
        <v>11313</v>
      </c>
    </row>
    <row r="4227" spans="1:5">
      <c r="A4227" s="2">
        <v>4226</v>
      </c>
      <c r="B4227" t="s">
        <v>4046</v>
      </c>
      <c r="C4227" t="s">
        <v>4047</v>
      </c>
      <c r="D4227" t="s">
        <v>14109</v>
      </c>
      <c r="E4227" t="s">
        <v>11313</v>
      </c>
    </row>
    <row r="4228" spans="1:5">
      <c r="A4228" s="2">
        <v>4227</v>
      </c>
      <c r="B4228" t="s">
        <v>14110</v>
      </c>
      <c r="C4228" t="s">
        <v>14111</v>
      </c>
      <c r="D4228" t="s">
        <v>14112</v>
      </c>
      <c r="E4228" t="s">
        <v>11313</v>
      </c>
    </row>
    <row r="4229" spans="1:5">
      <c r="A4229" s="2">
        <v>4228</v>
      </c>
      <c r="B4229" t="s">
        <v>4044</v>
      </c>
      <c r="C4229" t="s">
        <v>4045</v>
      </c>
      <c r="D4229" t="s">
        <v>14113</v>
      </c>
      <c r="E4229" t="s">
        <v>11313</v>
      </c>
    </row>
    <row r="4230" spans="1:5">
      <c r="A4230" s="2">
        <v>4229</v>
      </c>
      <c r="B4230" t="s">
        <v>4042</v>
      </c>
      <c r="C4230" t="s">
        <v>4043</v>
      </c>
      <c r="D4230" t="s">
        <v>14114</v>
      </c>
      <c r="E4230" t="s">
        <v>11313</v>
      </c>
    </row>
    <row r="4231" spans="1:5">
      <c r="A4231" s="2">
        <v>4230</v>
      </c>
      <c r="B4231" t="s">
        <v>4048</v>
      </c>
      <c r="C4231" t="s">
        <v>4049</v>
      </c>
      <c r="D4231" t="s">
        <v>8658</v>
      </c>
      <c r="E4231" t="s">
        <v>11313</v>
      </c>
    </row>
    <row r="4232" spans="1:5">
      <c r="A4232" s="2">
        <v>4231</v>
      </c>
      <c r="B4232" t="s">
        <v>4052</v>
      </c>
      <c r="C4232" t="s">
        <v>4053</v>
      </c>
      <c r="D4232" t="s">
        <v>2774</v>
      </c>
      <c r="E4232" t="s">
        <v>11313</v>
      </c>
    </row>
    <row r="4233" spans="1:5">
      <c r="A4233" s="2">
        <v>4232</v>
      </c>
      <c r="B4233" t="s">
        <v>4054</v>
      </c>
      <c r="C4233" t="s">
        <v>4055</v>
      </c>
      <c r="D4233" t="s">
        <v>14115</v>
      </c>
      <c r="E4233" t="s">
        <v>11313</v>
      </c>
    </row>
    <row r="4234" spans="1:5">
      <c r="A4234" s="2">
        <v>4233</v>
      </c>
      <c r="B4234" t="s">
        <v>4056</v>
      </c>
      <c r="C4234" t="s">
        <v>4057</v>
      </c>
      <c r="D4234" t="s">
        <v>3155</v>
      </c>
      <c r="E4234" t="s">
        <v>11313</v>
      </c>
    </row>
    <row r="4235" spans="1:5">
      <c r="A4235" s="2">
        <v>4234</v>
      </c>
      <c r="B4235" t="s">
        <v>4058</v>
      </c>
      <c r="C4235" t="s">
        <v>4059</v>
      </c>
      <c r="D4235" t="s">
        <v>4060</v>
      </c>
      <c r="E4235" t="s">
        <v>11313</v>
      </c>
    </row>
    <row r="4236" spans="1:5">
      <c r="A4236" s="2">
        <v>4235</v>
      </c>
      <c r="B4236" t="s">
        <v>4061</v>
      </c>
      <c r="C4236" t="s">
        <v>4062</v>
      </c>
      <c r="D4236" t="s">
        <v>14116</v>
      </c>
      <c r="E4236" t="s">
        <v>11313</v>
      </c>
    </row>
    <row r="4237" spans="1:5">
      <c r="A4237" s="2">
        <v>4236</v>
      </c>
      <c r="B4237" t="s">
        <v>14117</v>
      </c>
      <c r="C4237" t="s">
        <v>14118</v>
      </c>
      <c r="D4237" t="s">
        <v>14119</v>
      </c>
      <c r="E4237" t="s">
        <v>11313</v>
      </c>
    </row>
    <row r="4238" spans="1:5">
      <c r="A4238" s="2">
        <v>4237</v>
      </c>
      <c r="B4238" t="s">
        <v>4067</v>
      </c>
      <c r="C4238" t="s">
        <v>4068</v>
      </c>
      <c r="D4238" t="s">
        <v>1488</v>
      </c>
      <c r="E4238" t="s">
        <v>11313</v>
      </c>
    </row>
    <row r="4239" spans="1:5">
      <c r="A4239" s="2">
        <v>4238</v>
      </c>
      <c r="B4239" t="s">
        <v>4070</v>
      </c>
      <c r="C4239" t="s">
        <v>4069</v>
      </c>
      <c r="D4239" t="s">
        <v>14120</v>
      </c>
      <c r="E4239" t="s">
        <v>11313</v>
      </c>
    </row>
    <row r="4240" spans="1:5">
      <c r="A4240" s="2">
        <v>4239</v>
      </c>
      <c r="B4240" t="s">
        <v>4072</v>
      </c>
      <c r="C4240" t="s">
        <v>4073</v>
      </c>
      <c r="D4240" t="s">
        <v>4074</v>
      </c>
      <c r="E4240" t="s">
        <v>11313</v>
      </c>
    </row>
    <row r="4241" spans="1:5">
      <c r="A4241" s="2">
        <v>4240</v>
      </c>
      <c r="B4241" t="s">
        <v>4071</v>
      </c>
      <c r="C4241" t="s">
        <v>5734</v>
      </c>
      <c r="D4241" t="s">
        <v>14121</v>
      </c>
      <c r="E4241" t="s">
        <v>11313</v>
      </c>
    </row>
    <row r="4242" spans="1:5">
      <c r="A4242" s="2">
        <v>4241</v>
      </c>
      <c r="B4242" t="s">
        <v>4075</v>
      </c>
      <c r="C4242" t="s">
        <v>4076</v>
      </c>
      <c r="D4242" t="s">
        <v>4077</v>
      </c>
      <c r="E4242" t="s">
        <v>11313</v>
      </c>
    </row>
    <row r="4243" spans="1:5">
      <c r="A4243" s="2">
        <v>4242</v>
      </c>
      <c r="B4243" t="s">
        <v>4078</v>
      </c>
      <c r="C4243" t="s">
        <v>4079</v>
      </c>
      <c r="D4243" t="s">
        <v>14122</v>
      </c>
      <c r="E4243" t="s">
        <v>11313</v>
      </c>
    </row>
    <row r="4244" spans="1:5">
      <c r="A4244" s="2">
        <v>4243</v>
      </c>
      <c r="B4244" t="s">
        <v>4080</v>
      </c>
      <c r="C4244" t="s">
        <v>4081</v>
      </c>
      <c r="D4244" t="s">
        <v>4082</v>
      </c>
      <c r="E4244" t="s">
        <v>11313</v>
      </c>
    </row>
    <row r="4245" spans="1:5">
      <c r="A4245" s="2">
        <v>4244</v>
      </c>
      <c r="B4245" t="s">
        <v>4086</v>
      </c>
      <c r="C4245" t="s">
        <v>4087</v>
      </c>
      <c r="D4245" t="s">
        <v>532</v>
      </c>
      <c r="E4245" t="s">
        <v>11313</v>
      </c>
    </row>
    <row r="4246" spans="1:5">
      <c r="A4246" s="2">
        <v>4245</v>
      </c>
      <c r="B4246" t="s">
        <v>4088</v>
      </c>
      <c r="C4246" t="s">
        <v>4089</v>
      </c>
      <c r="D4246" t="s">
        <v>14123</v>
      </c>
      <c r="E4246" t="s">
        <v>11313</v>
      </c>
    </row>
    <row r="4247" spans="1:5">
      <c r="A4247" s="2">
        <v>4246</v>
      </c>
      <c r="B4247" t="s">
        <v>14124</v>
      </c>
      <c r="C4247" t="s">
        <v>14125</v>
      </c>
      <c r="D4247" t="s">
        <v>14126</v>
      </c>
      <c r="E4247" t="s">
        <v>11313</v>
      </c>
    </row>
    <row r="4248" spans="1:5">
      <c r="A4248" s="2">
        <v>4247</v>
      </c>
      <c r="B4248" t="s">
        <v>4084</v>
      </c>
      <c r="C4248" t="s">
        <v>4085</v>
      </c>
      <c r="D4248" t="s">
        <v>14127</v>
      </c>
      <c r="E4248" t="s">
        <v>11313</v>
      </c>
    </row>
    <row r="4249" spans="1:5">
      <c r="A4249" s="2">
        <v>4248</v>
      </c>
      <c r="B4249" t="s">
        <v>4093</v>
      </c>
      <c r="C4249" t="s">
        <v>4094</v>
      </c>
      <c r="D4249" t="s">
        <v>14128</v>
      </c>
      <c r="E4249" t="s">
        <v>11313</v>
      </c>
    </row>
    <row r="4250" spans="1:5">
      <c r="A4250" s="2">
        <v>4249</v>
      </c>
      <c r="B4250" t="s">
        <v>4103</v>
      </c>
      <c r="C4250" t="s">
        <v>4104</v>
      </c>
      <c r="D4250" t="s">
        <v>14129</v>
      </c>
      <c r="E4250" t="s">
        <v>11313</v>
      </c>
    </row>
    <row r="4251" spans="1:5">
      <c r="A4251" s="2">
        <v>4250</v>
      </c>
      <c r="B4251" t="s">
        <v>4095</v>
      </c>
      <c r="C4251" t="s">
        <v>4096</v>
      </c>
      <c r="D4251" t="s">
        <v>14130</v>
      </c>
      <c r="E4251" t="s">
        <v>11313</v>
      </c>
    </row>
    <row r="4252" spans="1:5">
      <c r="A4252" s="2">
        <v>4251</v>
      </c>
      <c r="B4252" t="s">
        <v>4097</v>
      </c>
      <c r="C4252" t="s">
        <v>4098</v>
      </c>
      <c r="D4252" t="s">
        <v>14131</v>
      </c>
      <c r="E4252" t="s">
        <v>11313</v>
      </c>
    </row>
    <row r="4253" spans="1:5">
      <c r="A4253" s="2">
        <v>4252</v>
      </c>
      <c r="B4253" t="s">
        <v>4099</v>
      </c>
      <c r="C4253" t="s">
        <v>4100</v>
      </c>
      <c r="D4253" t="s">
        <v>14132</v>
      </c>
      <c r="E4253" t="s">
        <v>11313</v>
      </c>
    </row>
    <row r="4254" spans="1:5">
      <c r="A4254" s="2">
        <v>4253</v>
      </c>
      <c r="B4254" t="s">
        <v>4101</v>
      </c>
      <c r="C4254" t="s">
        <v>4102</v>
      </c>
      <c r="D4254" t="s">
        <v>12624</v>
      </c>
      <c r="E4254" t="s">
        <v>11313</v>
      </c>
    </row>
    <row r="4255" spans="1:5">
      <c r="A4255" s="2">
        <v>4254</v>
      </c>
      <c r="B4255" t="s">
        <v>4105</v>
      </c>
      <c r="C4255" t="s">
        <v>4106</v>
      </c>
      <c r="D4255" t="s">
        <v>2193</v>
      </c>
      <c r="E4255" t="s">
        <v>11313</v>
      </c>
    </row>
    <row r="4256" spans="1:5">
      <c r="A4256" s="2">
        <v>4255</v>
      </c>
      <c r="B4256" t="s">
        <v>4107</v>
      </c>
      <c r="C4256" t="s">
        <v>4108</v>
      </c>
      <c r="D4256" t="s">
        <v>14133</v>
      </c>
      <c r="E4256" t="s">
        <v>11313</v>
      </c>
    </row>
    <row r="4257" spans="1:5">
      <c r="A4257" s="2">
        <v>4256</v>
      </c>
      <c r="B4257" t="s">
        <v>4109</v>
      </c>
      <c r="C4257" t="s">
        <v>14134</v>
      </c>
      <c r="D4257" t="s">
        <v>14135</v>
      </c>
      <c r="E4257" t="s">
        <v>11313</v>
      </c>
    </row>
    <row r="4258" spans="1:5">
      <c r="A4258" s="2">
        <v>4257</v>
      </c>
      <c r="B4258" t="s">
        <v>4110</v>
      </c>
      <c r="C4258" t="s">
        <v>4111</v>
      </c>
      <c r="D4258" t="s">
        <v>4112</v>
      </c>
      <c r="E4258" t="s">
        <v>11313</v>
      </c>
    </row>
    <row r="4259" spans="1:5">
      <c r="A4259" s="2">
        <v>4258</v>
      </c>
      <c r="B4259" t="s">
        <v>14136</v>
      </c>
      <c r="C4259" t="s">
        <v>14137</v>
      </c>
      <c r="D4259" t="s">
        <v>14138</v>
      </c>
      <c r="E4259" t="s">
        <v>11313</v>
      </c>
    </row>
    <row r="4260" spans="1:5">
      <c r="A4260" s="2">
        <v>4259</v>
      </c>
      <c r="B4260" t="s">
        <v>4113</v>
      </c>
      <c r="C4260" t="s">
        <v>4114</v>
      </c>
      <c r="D4260" t="s">
        <v>14139</v>
      </c>
      <c r="E4260" t="s">
        <v>11313</v>
      </c>
    </row>
    <row r="4261" spans="1:5">
      <c r="A4261" s="2">
        <v>4260</v>
      </c>
      <c r="B4261" t="s">
        <v>14140</v>
      </c>
      <c r="C4261" t="s">
        <v>14141</v>
      </c>
      <c r="D4261" t="s">
        <v>14142</v>
      </c>
      <c r="E4261" t="s">
        <v>11313</v>
      </c>
    </row>
    <row r="4262" spans="1:5">
      <c r="A4262" s="2">
        <v>4261</v>
      </c>
      <c r="B4262" t="s">
        <v>4118</v>
      </c>
      <c r="C4262" t="s">
        <v>4119</v>
      </c>
      <c r="D4262" t="s">
        <v>14143</v>
      </c>
      <c r="E4262" t="s">
        <v>11313</v>
      </c>
    </row>
    <row r="4263" spans="1:5">
      <c r="A4263" s="2">
        <v>4262</v>
      </c>
      <c r="B4263" t="s">
        <v>4120</v>
      </c>
      <c r="C4263" t="s">
        <v>4121</v>
      </c>
      <c r="D4263" t="s">
        <v>4122</v>
      </c>
      <c r="E4263" t="s">
        <v>11313</v>
      </c>
    </row>
    <row r="4264" spans="1:5">
      <c r="A4264" s="2">
        <v>4263</v>
      </c>
      <c r="B4264" t="s">
        <v>4115</v>
      </c>
      <c r="C4264" t="s">
        <v>4116</v>
      </c>
      <c r="D4264" t="s">
        <v>4117</v>
      </c>
      <c r="E4264" t="s">
        <v>11313</v>
      </c>
    </row>
    <row r="4265" spans="1:5">
      <c r="A4265" s="2">
        <v>4264</v>
      </c>
      <c r="B4265" t="s">
        <v>4123</v>
      </c>
      <c r="C4265" t="s">
        <v>4124</v>
      </c>
      <c r="D4265" t="s">
        <v>14144</v>
      </c>
      <c r="E4265" t="s">
        <v>11313</v>
      </c>
    </row>
    <row r="4266" spans="1:5">
      <c r="A4266" s="2">
        <v>4265</v>
      </c>
      <c r="B4266" t="s">
        <v>4125</v>
      </c>
      <c r="C4266" t="s">
        <v>4126</v>
      </c>
      <c r="D4266" t="s">
        <v>14145</v>
      </c>
      <c r="E4266" t="s">
        <v>11313</v>
      </c>
    </row>
    <row r="4267" spans="1:5">
      <c r="A4267" s="2">
        <v>4266</v>
      </c>
      <c r="B4267" t="s">
        <v>4127</v>
      </c>
      <c r="C4267" t="s">
        <v>4128</v>
      </c>
      <c r="D4267" t="s">
        <v>4129</v>
      </c>
      <c r="E4267" t="s">
        <v>11313</v>
      </c>
    </row>
    <row r="4268" spans="1:5">
      <c r="A4268" s="2">
        <v>4267</v>
      </c>
      <c r="B4268" t="s">
        <v>4130</v>
      </c>
      <c r="C4268" t="s">
        <v>5735</v>
      </c>
      <c r="D4268" t="s">
        <v>14146</v>
      </c>
      <c r="E4268" t="s">
        <v>11313</v>
      </c>
    </row>
    <row r="4269" spans="1:5">
      <c r="A4269" s="2">
        <v>4268</v>
      </c>
      <c r="B4269" t="s">
        <v>4131</v>
      </c>
      <c r="C4269" t="s">
        <v>4132</v>
      </c>
      <c r="D4269" t="s">
        <v>14147</v>
      </c>
      <c r="E4269" t="s">
        <v>11313</v>
      </c>
    </row>
    <row r="4270" spans="1:5">
      <c r="A4270" s="2">
        <v>4269</v>
      </c>
      <c r="B4270" t="s">
        <v>14148</v>
      </c>
      <c r="C4270" t="s">
        <v>14149</v>
      </c>
      <c r="D4270" t="s">
        <v>14150</v>
      </c>
      <c r="E4270" t="s">
        <v>11313</v>
      </c>
    </row>
    <row r="4271" spans="1:5">
      <c r="A4271" s="2">
        <v>4270</v>
      </c>
      <c r="B4271" t="s">
        <v>4134</v>
      </c>
      <c r="C4271" t="s">
        <v>4135</v>
      </c>
      <c r="D4271" t="s">
        <v>14151</v>
      </c>
      <c r="E4271" t="s">
        <v>11313</v>
      </c>
    </row>
    <row r="4272" spans="1:5">
      <c r="A4272" s="2">
        <v>4271</v>
      </c>
      <c r="B4272" t="s">
        <v>4136</v>
      </c>
      <c r="C4272" t="s">
        <v>4137</v>
      </c>
      <c r="D4272" t="s">
        <v>14152</v>
      </c>
      <c r="E4272" t="s">
        <v>11313</v>
      </c>
    </row>
    <row r="4273" spans="1:5">
      <c r="A4273" s="2">
        <v>4272</v>
      </c>
      <c r="B4273" t="s">
        <v>4138</v>
      </c>
      <c r="C4273" t="s">
        <v>4139</v>
      </c>
      <c r="D4273" t="s">
        <v>14153</v>
      </c>
      <c r="E4273" t="s">
        <v>11313</v>
      </c>
    </row>
    <row r="4274" spans="1:5">
      <c r="A4274" s="2">
        <v>4273</v>
      </c>
      <c r="B4274" t="s">
        <v>4140</v>
      </c>
      <c r="C4274" t="s">
        <v>4141</v>
      </c>
      <c r="D4274" t="s">
        <v>4142</v>
      </c>
      <c r="E4274" t="s">
        <v>11313</v>
      </c>
    </row>
    <row r="4275" spans="1:5">
      <c r="A4275" s="2">
        <v>4274</v>
      </c>
      <c r="B4275" t="s">
        <v>4143</v>
      </c>
      <c r="C4275" t="s">
        <v>4144</v>
      </c>
      <c r="D4275" t="s">
        <v>4145</v>
      </c>
      <c r="E4275" t="s">
        <v>11313</v>
      </c>
    </row>
    <row r="4276" spans="1:5">
      <c r="A4276" s="2">
        <v>4275</v>
      </c>
      <c r="B4276" t="s">
        <v>14154</v>
      </c>
      <c r="C4276" t="s">
        <v>14155</v>
      </c>
      <c r="D4276" t="s">
        <v>14156</v>
      </c>
      <c r="E4276" t="s">
        <v>11313</v>
      </c>
    </row>
    <row r="4277" spans="1:5">
      <c r="A4277" s="2">
        <v>4276</v>
      </c>
      <c r="B4277" t="s">
        <v>4146</v>
      </c>
      <c r="C4277" t="s">
        <v>5736</v>
      </c>
      <c r="D4277" t="s">
        <v>14157</v>
      </c>
      <c r="E4277" t="s">
        <v>11313</v>
      </c>
    </row>
    <row r="4278" spans="1:5">
      <c r="A4278" s="2">
        <v>4277</v>
      </c>
      <c r="B4278" t="s">
        <v>4147</v>
      </c>
      <c r="C4278" t="s">
        <v>4148</v>
      </c>
      <c r="D4278" t="s">
        <v>4149</v>
      </c>
      <c r="E4278" t="s">
        <v>11313</v>
      </c>
    </row>
    <row r="4279" spans="1:5">
      <c r="A4279" s="2">
        <v>4278</v>
      </c>
      <c r="B4279" t="s">
        <v>4150</v>
      </c>
      <c r="C4279" t="s">
        <v>4151</v>
      </c>
      <c r="D4279" t="s">
        <v>9417</v>
      </c>
      <c r="E4279" t="s">
        <v>11313</v>
      </c>
    </row>
    <row r="4280" spans="1:5">
      <c r="A4280" s="2">
        <v>4279</v>
      </c>
      <c r="B4280" t="s">
        <v>4152</v>
      </c>
      <c r="C4280" t="s">
        <v>4153</v>
      </c>
      <c r="D4280" t="s">
        <v>4154</v>
      </c>
      <c r="E4280" t="s">
        <v>11313</v>
      </c>
    </row>
    <row r="4281" spans="1:5">
      <c r="A4281" s="2">
        <v>4280</v>
      </c>
      <c r="B4281" t="s">
        <v>4155</v>
      </c>
      <c r="C4281" t="s">
        <v>4156</v>
      </c>
      <c r="D4281" t="s">
        <v>4157</v>
      </c>
      <c r="E4281" t="s">
        <v>11313</v>
      </c>
    </row>
    <row r="4282" spans="1:5">
      <c r="A4282" s="2">
        <v>4281</v>
      </c>
      <c r="B4282" t="s">
        <v>4158</v>
      </c>
      <c r="C4282" t="s">
        <v>4159</v>
      </c>
      <c r="D4282" t="s">
        <v>14158</v>
      </c>
      <c r="E4282" t="s">
        <v>11313</v>
      </c>
    </row>
    <row r="4283" spans="1:5">
      <c r="A4283" s="2">
        <v>4282</v>
      </c>
      <c r="B4283" t="s">
        <v>4160</v>
      </c>
      <c r="C4283" t="s">
        <v>4161</v>
      </c>
      <c r="D4283" t="s">
        <v>14159</v>
      </c>
      <c r="E4283" t="s">
        <v>11313</v>
      </c>
    </row>
    <row r="4284" spans="1:5">
      <c r="A4284" s="2">
        <v>4283</v>
      </c>
      <c r="B4284" t="s">
        <v>4162</v>
      </c>
      <c r="C4284" t="s">
        <v>4163</v>
      </c>
      <c r="D4284" t="s">
        <v>14160</v>
      </c>
      <c r="E4284" t="s">
        <v>11313</v>
      </c>
    </row>
    <row r="4285" spans="1:5">
      <c r="A4285" s="2">
        <v>4284</v>
      </c>
      <c r="B4285" t="s">
        <v>4182</v>
      </c>
      <c r="C4285" t="s">
        <v>4183</v>
      </c>
      <c r="D4285" t="s">
        <v>14161</v>
      </c>
      <c r="E4285" t="s">
        <v>11313</v>
      </c>
    </row>
    <row r="4286" spans="1:5">
      <c r="A4286" s="2">
        <v>4285</v>
      </c>
      <c r="B4286" t="s">
        <v>4164</v>
      </c>
      <c r="C4286" t="s">
        <v>5737</v>
      </c>
      <c r="D4286" t="s">
        <v>14162</v>
      </c>
      <c r="E4286" t="s">
        <v>11313</v>
      </c>
    </row>
    <row r="4287" spans="1:5">
      <c r="A4287" s="2">
        <v>4286</v>
      </c>
      <c r="B4287" t="s">
        <v>4184</v>
      </c>
      <c r="C4287" t="s">
        <v>4185</v>
      </c>
      <c r="D4287" t="s">
        <v>14163</v>
      </c>
      <c r="E4287" t="s">
        <v>11313</v>
      </c>
    </row>
    <row r="4288" spans="1:5">
      <c r="A4288" s="2">
        <v>4287</v>
      </c>
      <c r="B4288" t="s">
        <v>4165</v>
      </c>
      <c r="C4288" t="s">
        <v>4166</v>
      </c>
      <c r="D4288" t="s">
        <v>14164</v>
      </c>
      <c r="E4288" t="s">
        <v>11313</v>
      </c>
    </row>
    <row r="4289" spans="1:5">
      <c r="A4289" s="2">
        <v>4288</v>
      </c>
      <c r="B4289" t="s">
        <v>4167</v>
      </c>
      <c r="C4289" t="s">
        <v>4168</v>
      </c>
      <c r="D4289" t="s">
        <v>14165</v>
      </c>
      <c r="E4289" t="s">
        <v>11313</v>
      </c>
    </row>
    <row r="4290" spans="1:5">
      <c r="A4290" s="2">
        <v>4289</v>
      </c>
      <c r="B4290" t="s">
        <v>4169</v>
      </c>
      <c r="C4290" t="s">
        <v>5738</v>
      </c>
      <c r="D4290" t="s">
        <v>4170</v>
      </c>
      <c r="E4290" t="s">
        <v>11313</v>
      </c>
    </row>
    <row r="4291" spans="1:5">
      <c r="A4291" s="2">
        <v>4290</v>
      </c>
      <c r="B4291" t="s">
        <v>1036</v>
      </c>
      <c r="C4291" t="s">
        <v>1037</v>
      </c>
      <c r="D4291" t="s">
        <v>14166</v>
      </c>
      <c r="E4291" t="s">
        <v>11313</v>
      </c>
    </row>
    <row r="4292" spans="1:5">
      <c r="A4292" s="2">
        <v>4291</v>
      </c>
      <c r="B4292" t="s">
        <v>4171</v>
      </c>
      <c r="C4292" t="s">
        <v>4172</v>
      </c>
      <c r="D4292" t="s">
        <v>14167</v>
      </c>
      <c r="E4292" t="s">
        <v>11313</v>
      </c>
    </row>
    <row r="4293" spans="1:5">
      <c r="A4293" s="2">
        <v>4292</v>
      </c>
      <c r="B4293" t="s">
        <v>4173</v>
      </c>
      <c r="C4293" t="s">
        <v>4174</v>
      </c>
      <c r="D4293" t="s">
        <v>14168</v>
      </c>
      <c r="E4293" t="s">
        <v>11313</v>
      </c>
    </row>
    <row r="4294" spans="1:5">
      <c r="A4294" s="2">
        <v>4293</v>
      </c>
      <c r="B4294" t="s">
        <v>4175</v>
      </c>
      <c r="C4294" t="s">
        <v>4176</v>
      </c>
      <c r="D4294" t="s">
        <v>14169</v>
      </c>
      <c r="E4294" t="s">
        <v>11313</v>
      </c>
    </row>
    <row r="4295" spans="1:5">
      <c r="A4295" s="2">
        <v>4294</v>
      </c>
      <c r="B4295" t="s">
        <v>4177</v>
      </c>
      <c r="C4295" t="s">
        <v>4178</v>
      </c>
      <c r="D4295" t="s">
        <v>14170</v>
      </c>
      <c r="E4295" t="s">
        <v>11313</v>
      </c>
    </row>
    <row r="4296" spans="1:5">
      <c r="A4296" s="2">
        <v>4295</v>
      </c>
      <c r="B4296" t="s">
        <v>4179</v>
      </c>
      <c r="C4296" t="s">
        <v>4180</v>
      </c>
      <c r="D4296" t="s">
        <v>4181</v>
      </c>
      <c r="E4296" t="s">
        <v>11313</v>
      </c>
    </row>
    <row r="4297" spans="1:5">
      <c r="A4297" s="2">
        <v>4296</v>
      </c>
      <c r="B4297" t="s">
        <v>4187</v>
      </c>
      <c r="C4297" t="s">
        <v>4188</v>
      </c>
      <c r="D4297" t="s">
        <v>13137</v>
      </c>
      <c r="E4297" t="s">
        <v>11313</v>
      </c>
    </row>
    <row r="4298" spans="1:5">
      <c r="A4298" s="2">
        <v>4297</v>
      </c>
      <c r="B4298" t="s">
        <v>4198</v>
      </c>
      <c r="C4298" t="s">
        <v>4199</v>
      </c>
      <c r="D4298" t="s">
        <v>4200</v>
      </c>
      <c r="E4298" t="s">
        <v>11313</v>
      </c>
    </row>
    <row r="4299" spans="1:5">
      <c r="A4299" s="2">
        <v>4298</v>
      </c>
      <c r="B4299" t="s">
        <v>4189</v>
      </c>
      <c r="C4299" t="s">
        <v>4190</v>
      </c>
      <c r="D4299" t="s">
        <v>14171</v>
      </c>
      <c r="E4299" t="s">
        <v>11313</v>
      </c>
    </row>
    <row r="4300" spans="1:5">
      <c r="A4300" s="2">
        <v>4299</v>
      </c>
      <c r="B4300" t="s">
        <v>4191</v>
      </c>
      <c r="C4300" t="s">
        <v>4192</v>
      </c>
      <c r="D4300" t="s">
        <v>4193</v>
      </c>
      <c r="E4300" t="s">
        <v>11313</v>
      </c>
    </row>
    <row r="4301" spans="1:5">
      <c r="A4301" s="2">
        <v>4300</v>
      </c>
      <c r="B4301" t="s">
        <v>4194</v>
      </c>
      <c r="C4301" t="s">
        <v>4195</v>
      </c>
      <c r="D4301" t="s">
        <v>8044</v>
      </c>
      <c r="E4301" t="s">
        <v>11313</v>
      </c>
    </row>
    <row r="4302" spans="1:5">
      <c r="A4302" s="2">
        <v>4301</v>
      </c>
      <c r="B4302" t="s">
        <v>4196</v>
      </c>
      <c r="C4302" t="s">
        <v>4197</v>
      </c>
      <c r="D4302" t="s">
        <v>14172</v>
      </c>
      <c r="E4302" t="s">
        <v>11313</v>
      </c>
    </row>
    <row r="4303" spans="1:5">
      <c r="A4303" s="2">
        <v>4302</v>
      </c>
      <c r="B4303" t="s">
        <v>4201</v>
      </c>
      <c r="C4303" t="s">
        <v>4202</v>
      </c>
      <c r="D4303" t="s">
        <v>4203</v>
      </c>
      <c r="E4303" t="s">
        <v>11313</v>
      </c>
    </row>
    <row r="4304" spans="1:5">
      <c r="A4304" s="2">
        <v>4303</v>
      </c>
      <c r="B4304" t="s">
        <v>4204</v>
      </c>
      <c r="C4304" t="s">
        <v>14173</v>
      </c>
      <c r="D4304" t="s">
        <v>4205</v>
      </c>
      <c r="E4304" t="s">
        <v>11313</v>
      </c>
    </row>
    <row r="4305" spans="1:5">
      <c r="A4305" s="2">
        <v>4304</v>
      </c>
      <c r="B4305" t="s">
        <v>4206</v>
      </c>
      <c r="C4305" t="s">
        <v>4207</v>
      </c>
      <c r="D4305" t="s">
        <v>7545</v>
      </c>
      <c r="E4305" t="s">
        <v>11313</v>
      </c>
    </row>
    <row r="4306" spans="1:5">
      <c r="A4306" s="2">
        <v>4305</v>
      </c>
      <c r="B4306" t="s">
        <v>4208</v>
      </c>
      <c r="C4306" t="s">
        <v>4209</v>
      </c>
      <c r="D4306" t="s">
        <v>2304</v>
      </c>
      <c r="E4306" t="s">
        <v>11313</v>
      </c>
    </row>
    <row r="4307" spans="1:5">
      <c r="A4307" s="2">
        <v>4306</v>
      </c>
      <c r="B4307" t="s">
        <v>4210</v>
      </c>
      <c r="C4307" t="s">
        <v>4211</v>
      </c>
      <c r="D4307" t="s">
        <v>14174</v>
      </c>
      <c r="E4307" t="s">
        <v>11313</v>
      </c>
    </row>
    <row r="4308" spans="1:5">
      <c r="A4308" s="2">
        <v>4307</v>
      </c>
      <c r="B4308" t="s">
        <v>4215</v>
      </c>
      <c r="C4308" t="s">
        <v>4216</v>
      </c>
      <c r="D4308" t="s">
        <v>14175</v>
      </c>
      <c r="E4308" t="s">
        <v>11313</v>
      </c>
    </row>
    <row r="4309" spans="1:5">
      <c r="A4309" s="2">
        <v>4308</v>
      </c>
      <c r="B4309" t="s">
        <v>4217</v>
      </c>
      <c r="C4309" t="s">
        <v>4218</v>
      </c>
      <c r="D4309" t="s">
        <v>4219</v>
      </c>
      <c r="E4309" t="s">
        <v>11313</v>
      </c>
    </row>
    <row r="4310" spans="1:5">
      <c r="A4310" s="2">
        <v>4309</v>
      </c>
      <c r="B4310" t="s">
        <v>4212</v>
      </c>
      <c r="C4310" t="s">
        <v>4213</v>
      </c>
      <c r="D4310" t="s">
        <v>4214</v>
      </c>
      <c r="E4310" t="s">
        <v>11313</v>
      </c>
    </row>
    <row r="4311" spans="1:5">
      <c r="A4311" s="2">
        <v>4310</v>
      </c>
      <c r="B4311" t="s">
        <v>4220</v>
      </c>
      <c r="C4311" t="s">
        <v>4221</v>
      </c>
      <c r="D4311" t="s">
        <v>4222</v>
      </c>
      <c r="E4311" t="s">
        <v>11313</v>
      </c>
    </row>
    <row r="4312" spans="1:5">
      <c r="A4312" s="2">
        <v>4311</v>
      </c>
      <c r="B4312" t="s">
        <v>4223</v>
      </c>
      <c r="C4312" t="s">
        <v>5739</v>
      </c>
      <c r="D4312" t="s">
        <v>14176</v>
      </c>
      <c r="E4312" t="s">
        <v>11313</v>
      </c>
    </row>
    <row r="4313" spans="1:5">
      <c r="A4313" s="2">
        <v>4312</v>
      </c>
      <c r="B4313" t="s">
        <v>4224</v>
      </c>
      <c r="C4313" t="s">
        <v>4225</v>
      </c>
      <c r="D4313" t="s">
        <v>14177</v>
      </c>
      <c r="E4313" t="s">
        <v>11313</v>
      </c>
    </row>
    <row r="4314" spans="1:5">
      <c r="A4314" s="2">
        <v>4313</v>
      </c>
      <c r="B4314" t="s">
        <v>4226</v>
      </c>
      <c r="C4314" t="s">
        <v>4227</v>
      </c>
      <c r="D4314" t="s">
        <v>1095</v>
      </c>
      <c r="E4314" t="s">
        <v>11313</v>
      </c>
    </row>
    <row r="4315" spans="1:5">
      <c r="A4315" s="2">
        <v>4314</v>
      </c>
      <c r="B4315" t="s">
        <v>4228</v>
      </c>
      <c r="C4315" t="s">
        <v>4229</v>
      </c>
      <c r="D4315" t="s">
        <v>14178</v>
      </c>
      <c r="E4315" t="s">
        <v>11313</v>
      </c>
    </row>
    <row r="4316" spans="1:5">
      <c r="A4316" s="2">
        <v>4315</v>
      </c>
      <c r="B4316" t="s">
        <v>4230</v>
      </c>
      <c r="C4316" t="s">
        <v>4231</v>
      </c>
      <c r="D4316" t="s">
        <v>14179</v>
      </c>
      <c r="E4316" t="s">
        <v>11313</v>
      </c>
    </row>
    <row r="4317" spans="1:5">
      <c r="A4317" s="2">
        <v>4316</v>
      </c>
      <c r="B4317" t="s">
        <v>4234</v>
      </c>
      <c r="C4317" t="s">
        <v>4235</v>
      </c>
      <c r="D4317" t="s">
        <v>14180</v>
      </c>
      <c r="E4317" t="s">
        <v>11313</v>
      </c>
    </row>
    <row r="4318" spans="1:5">
      <c r="A4318" s="2">
        <v>4317</v>
      </c>
      <c r="B4318" t="s">
        <v>4232</v>
      </c>
      <c r="C4318" t="s">
        <v>4233</v>
      </c>
      <c r="D4318" t="s">
        <v>13158</v>
      </c>
      <c r="E4318" t="s">
        <v>11313</v>
      </c>
    </row>
    <row r="4319" spans="1:5">
      <c r="A4319" s="2">
        <v>4318</v>
      </c>
      <c r="B4319" t="s">
        <v>14181</v>
      </c>
      <c r="C4319" t="s">
        <v>14182</v>
      </c>
      <c r="D4319" t="s">
        <v>14183</v>
      </c>
      <c r="E4319" t="s">
        <v>11313</v>
      </c>
    </row>
    <row r="4320" spans="1:5">
      <c r="A4320" s="2">
        <v>4319</v>
      </c>
      <c r="B4320" t="s">
        <v>4236</v>
      </c>
      <c r="C4320" t="s">
        <v>4237</v>
      </c>
      <c r="D4320" t="s">
        <v>12178</v>
      </c>
      <c r="E4320" t="s">
        <v>11313</v>
      </c>
    </row>
    <row r="4321" spans="1:5">
      <c r="A4321" s="2">
        <v>4320</v>
      </c>
      <c r="B4321" t="s">
        <v>14184</v>
      </c>
      <c r="C4321" t="s">
        <v>14185</v>
      </c>
      <c r="D4321" t="s">
        <v>14186</v>
      </c>
      <c r="E4321" t="s">
        <v>11313</v>
      </c>
    </row>
    <row r="4322" spans="1:5">
      <c r="A4322" s="2">
        <v>4321</v>
      </c>
      <c r="B4322" t="s">
        <v>4238</v>
      </c>
      <c r="C4322" t="s">
        <v>4239</v>
      </c>
      <c r="D4322" t="s">
        <v>14187</v>
      </c>
      <c r="E4322" t="s">
        <v>11313</v>
      </c>
    </row>
    <row r="4323" spans="1:5">
      <c r="A4323" s="2">
        <v>4322</v>
      </c>
      <c r="B4323" t="s">
        <v>4240</v>
      </c>
      <c r="C4323" t="s">
        <v>4241</v>
      </c>
      <c r="D4323" t="s">
        <v>14188</v>
      </c>
      <c r="E4323" t="s">
        <v>11313</v>
      </c>
    </row>
    <row r="4324" spans="1:5">
      <c r="A4324" s="2">
        <v>4323</v>
      </c>
      <c r="B4324" t="s">
        <v>4242</v>
      </c>
      <c r="C4324" t="s">
        <v>4243</v>
      </c>
      <c r="D4324" t="s">
        <v>4244</v>
      </c>
      <c r="E4324" t="s">
        <v>11313</v>
      </c>
    </row>
    <row r="4325" spans="1:5">
      <c r="A4325" s="2">
        <v>4324</v>
      </c>
      <c r="B4325" t="s">
        <v>4245</v>
      </c>
      <c r="C4325" t="s">
        <v>4246</v>
      </c>
      <c r="D4325" t="s">
        <v>4247</v>
      </c>
      <c r="E4325" t="s">
        <v>11313</v>
      </c>
    </row>
    <row r="4326" spans="1:5">
      <c r="A4326" s="2">
        <v>4325</v>
      </c>
      <c r="B4326" t="s">
        <v>4248</v>
      </c>
      <c r="C4326" t="s">
        <v>4249</v>
      </c>
      <c r="D4326" t="s">
        <v>14189</v>
      </c>
      <c r="E4326" t="s">
        <v>11313</v>
      </c>
    </row>
    <row r="4327" spans="1:5">
      <c r="A4327" s="2">
        <v>4326</v>
      </c>
      <c r="B4327" t="s">
        <v>4250</v>
      </c>
      <c r="C4327" t="s">
        <v>4251</v>
      </c>
      <c r="D4327" t="s">
        <v>14190</v>
      </c>
      <c r="E4327" t="s">
        <v>11313</v>
      </c>
    </row>
    <row r="4328" spans="1:5">
      <c r="A4328" s="2">
        <v>4327</v>
      </c>
      <c r="B4328" t="s">
        <v>4252</v>
      </c>
      <c r="C4328" t="s">
        <v>4253</v>
      </c>
      <c r="D4328" t="s">
        <v>4254</v>
      </c>
      <c r="E4328" t="s">
        <v>11313</v>
      </c>
    </row>
    <row r="4329" spans="1:5">
      <c r="A4329" s="2">
        <v>4328</v>
      </c>
      <c r="B4329" t="s">
        <v>4255</v>
      </c>
      <c r="C4329" t="s">
        <v>4256</v>
      </c>
      <c r="D4329" t="s">
        <v>14191</v>
      </c>
      <c r="E4329" t="s">
        <v>11313</v>
      </c>
    </row>
    <row r="4330" spans="1:5">
      <c r="A4330" s="2">
        <v>4329</v>
      </c>
      <c r="B4330" t="s">
        <v>4257</v>
      </c>
      <c r="C4330" t="s">
        <v>4258</v>
      </c>
      <c r="D4330" t="s">
        <v>9445</v>
      </c>
      <c r="E4330" t="s">
        <v>11313</v>
      </c>
    </row>
    <row r="4331" spans="1:5">
      <c r="A4331" s="2">
        <v>4330</v>
      </c>
      <c r="B4331" t="s">
        <v>4259</v>
      </c>
      <c r="C4331" t="s">
        <v>4260</v>
      </c>
      <c r="D4331" t="s">
        <v>14192</v>
      </c>
      <c r="E4331" t="s">
        <v>11313</v>
      </c>
    </row>
    <row r="4332" spans="1:5">
      <c r="A4332" s="2">
        <v>4331</v>
      </c>
      <c r="B4332" t="s">
        <v>4261</v>
      </c>
      <c r="C4332" t="s">
        <v>4262</v>
      </c>
      <c r="D4332" t="s">
        <v>14193</v>
      </c>
      <c r="E4332" t="s">
        <v>11313</v>
      </c>
    </row>
    <row r="4333" spans="1:5">
      <c r="A4333" s="2">
        <v>4332</v>
      </c>
      <c r="B4333" t="s">
        <v>4263</v>
      </c>
      <c r="C4333" t="s">
        <v>4264</v>
      </c>
      <c r="D4333" t="s">
        <v>14194</v>
      </c>
      <c r="E4333" t="s">
        <v>11313</v>
      </c>
    </row>
    <row r="4334" spans="1:5">
      <c r="A4334" s="2">
        <v>4333</v>
      </c>
      <c r="B4334" t="s">
        <v>4265</v>
      </c>
      <c r="C4334" t="s">
        <v>4266</v>
      </c>
      <c r="D4334" t="s">
        <v>14195</v>
      </c>
      <c r="E4334" t="s">
        <v>11313</v>
      </c>
    </row>
    <row r="4335" spans="1:5">
      <c r="A4335" s="2">
        <v>4334</v>
      </c>
      <c r="B4335" t="s">
        <v>4267</v>
      </c>
      <c r="C4335" t="s">
        <v>4268</v>
      </c>
      <c r="D4335" t="s">
        <v>14196</v>
      </c>
      <c r="E4335" t="s">
        <v>11313</v>
      </c>
    </row>
    <row r="4336" spans="1:5">
      <c r="A4336" s="2">
        <v>4335</v>
      </c>
      <c r="B4336" t="s">
        <v>4269</v>
      </c>
      <c r="C4336" t="s">
        <v>4270</v>
      </c>
      <c r="D4336" t="s">
        <v>14197</v>
      </c>
      <c r="E4336" t="s">
        <v>11313</v>
      </c>
    </row>
    <row r="4337" spans="1:5">
      <c r="A4337" s="2">
        <v>4336</v>
      </c>
      <c r="B4337" t="s">
        <v>4271</v>
      </c>
      <c r="C4337" t="s">
        <v>4272</v>
      </c>
      <c r="D4337" t="s">
        <v>14198</v>
      </c>
      <c r="E4337" t="s">
        <v>11313</v>
      </c>
    </row>
    <row r="4338" spans="1:5">
      <c r="A4338" s="2">
        <v>4337</v>
      </c>
      <c r="B4338" t="s">
        <v>4277</v>
      </c>
      <c r="C4338" t="s">
        <v>4278</v>
      </c>
      <c r="D4338" t="s">
        <v>14199</v>
      </c>
      <c r="E4338" t="s">
        <v>11313</v>
      </c>
    </row>
    <row r="4339" spans="1:5">
      <c r="A4339" s="2">
        <v>4338</v>
      </c>
      <c r="B4339" t="s">
        <v>4275</v>
      </c>
      <c r="C4339" t="s">
        <v>4276</v>
      </c>
      <c r="D4339" t="s">
        <v>12218</v>
      </c>
      <c r="E4339" t="s">
        <v>11313</v>
      </c>
    </row>
    <row r="4340" spans="1:5">
      <c r="A4340" s="2">
        <v>4339</v>
      </c>
      <c r="B4340" t="s">
        <v>4273</v>
      </c>
      <c r="C4340" t="s">
        <v>4274</v>
      </c>
      <c r="D4340" t="s">
        <v>14200</v>
      </c>
      <c r="E4340" t="s">
        <v>11313</v>
      </c>
    </row>
    <row r="4341" spans="1:5">
      <c r="A4341" s="2">
        <v>4340</v>
      </c>
      <c r="B4341" t="s">
        <v>4279</v>
      </c>
      <c r="C4341" t="s">
        <v>5740</v>
      </c>
      <c r="D4341" t="s">
        <v>1878</v>
      </c>
      <c r="E4341" t="s">
        <v>11313</v>
      </c>
    </row>
    <row r="4342" spans="1:5">
      <c r="A4342" s="2">
        <v>4341</v>
      </c>
      <c r="B4342" t="s">
        <v>4280</v>
      </c>
      <c r="C4342" t="s">
        <v>4281</v>
      </c>
      <c r="D4342" t="s">
        <v>1878</v>
      </c>
      <c r="E4342" t="s">
        <v>11313</v>
      </c>
    </row>
    <row r="4343" spans="1:5">
      <c r="A4343" s="2">
        <v>4342</v>
      </c>
      <c r="B4343" t="s">
        <v>4283</v>
      </c>
      <c r="C4343" t="s">
        <v>4284</v>
      </c>
      <c r="D4343" t="s">
        <v>13489</v>
      </c>
      <c r="E4343" t="s">
        <v>11313</v>
      </c>
    </row>
    <row r="4344" spans="1:5">
      <c r="A4344" s="2">
        <v>4343</v>
      </c>
      <c r="B4344" t="s">
        <v>4285</v>
      </c>
      <c r="C4344" t="s">
        <v>4286</v>
      </c>
      <c r="D4344" t="s">
        <v>4287</v>
      </c>
      <c r="E4344" t="s">
        <v>11313</v>
      </c>
    </row>
    <row r="4345" spans="1:5">
      <c r="A4345" s="2">
        <v>4344</v>
      </c>
      <c r="B4345" t="s">
        <v>4288</v>
      </c>
      <c r="C4345" t="s">
        <v>4289</v>
      </c>
      <c r="D4345" t="s">
        <v>14201</v>
      </c>
      <c r="E4345" t="s">
        <v>11313</v>
      </c>
    </row>
    <row r="4346" spans="1:5">
      <c r="A4346" s="2">
        <v>4345</v>
      </c>
      <c r="B4346" t="s">
        <v>4290</v>
      </c>
      <c r="C4346" t="s">
        <v>4291</v>
      </c>
      <c r="D4346" t="s">
        <v>14202</v>
      </c>
      <c r="E4346" t="s">
        <v>11313</v>
      </c>
    </row>
    <row r="4347" spans="1:5">
      <c r="A4347" s="2">
        <v>4346</v>
      </c>
      <c r="B4347" t="s">
        <v>4295</v>
      </c>
      <c r="C4347" t="s">
        <v>14203</v>
      </c>
      <c r="D4347" t="s">
        <v>4296</v>
      </c>
      <c r="E4347" t="s">
        <v>11313</v>
      </c>
    </row>
    <row r="4348" spans="1:5">
      <c r="A4348" s="2">
        <v>4347</v>
      </c>
      <c r="B4348" t="s">
        <v>4292</v>
      </c>
      <c r="C4348" t="s">
        <v>14204</v>
      </c>
      <c r="D4348" t="s">
        <v>14205</v>
      </c>
      <c r="E4348" t="s">
        <v>11313</v>
      </c>
    </row>
    <row r="4349" spans="1:5">
      <c r="A4349" s="2">
        <v>4348</v>
      </c>
      <c r="B4349" t="s">
        <v>4293</v>
      </c>
      <c r="C4349" t="s">
        <v>4294</v>
      </c>
      <c r="D4349" t="s">
        <v>13596</v>
      </c>
      <c r="E4349" t="s">
        <v>11313</v>
      </c>
    </row>
    <row r="4350" spans="1:5">
      <c r="A4350" s="2">
        <v>4349</v>
      </c>
      <c r="B4350" t="s">
        <v>4297</v>
      </c>
      <c r="C4350" t="s">
        <v>4298</v>
      </c>
      <c r="D4350" t="s">
        <v>14206</v>
      </c>
      <c r="E4350" t="s">
        <v>11313</v>
      </c>
    </row>
    <row r="4351" spans="1:5">
      <c r="A4351" s="2">
        <v>4350</v>
      </c>
      <c r="B4351" t="s">
        <v>4299</v>
      </c>
      <c r="C4351" t="s">
        <v>4300</v>
      </c>
      <c r="D4351" t="s">
        <v>3117</v>
      </c>
      <c r="E4351" t="s">
        <v>11313</v>
      </c>
    </row>
    <row r="4352" spans="1:5">
      <c r="A4352" s="2">
        <v>4351</v>
      </c>
      <c r="B4352" t="s">
        <v>4301</v>
      </c>
      <c r="C4352" t="s">
        <v>4302</v>
      </c>
      <c r="D4352" t="s">
        <v>4303</v>
      </c>
      <c r="E4352" t="s">
        <v>11313</v>
      </c>
    </row>
    <row r="4353" spans="1:5">
      <c r="A4353" s="2">
        <v>4352</v>
      </c>
      <c r="B4353" t="s">
        <v>4304</v>
      </c>
      <c r="C4353" t="s">
        <v>4305</v>
      </c>
      <c r="D4353" t="s">
        <v>14207</v>
      </c>
      <c r="E4353" t="s">
        <v>11313</v>
      </c>
    </row>
    <row r="4354" spans="1:5">
      <c r="A4354" s="2">
        <v>4353</v>
      </c>
      <c r="B4354" t="s">
        <v>4307</v>
      </c>
      <c r="C4354" t="s">
        <v>4308</v>
      </c>
      <c r="D4354" t="s">
        <v>14208</v>
      </c>
      <c r="E4354" t="s">
        <v>11313</v>
      </c>
    </row>
    <row r="4355" spans="1:5">
      <c r="A4355" s="2">
        <v>4354</v>
      </c>
      <c r="B4355" t="s">
        <v>4309</v>
      </c>
      <c r="C4355" t="s">
        <v>4310</v>
      </c>
      <c r="D4355" t="s">
        <v>4311</v>
      </c>
      <c r="E4355" t="s">
        <v>11313</v>
      </c>
    </row>
    <row r="4356" spans="1:5">
      <c r="A4356" s="2">
        <v>4355</v>
      </c>
      <c r="B4356" t="s">
        <v>4312</v>
      </c>
      <c r="C4356" t="s">
        <v>4313</v>
      </c>
      <c r="D4356" t="s">
        <v>14209</v>
      </c>
      <c r="E4356" t="s">
        <v>11313</v>
      </c>
    </row>
    <row r="4357" spans="1:5">
      <c r="A4357" s="2">
        <v>4356</v>
      </c>
      <c r="B4357" t="s">
        <v>4314</v>
      </c>
      <c r="C4357" t="s">
        <v>4315</v>
      </c>
      <c r="D4357" t="s">
        <v>11879</v>
      </c>
      <c r="E4357" t="s">
        <v>11313</v>
      </c>
    </row>
    <row r="4358" spans="1:5">
      <c r="A4358" s="2">
        <v>4357</v>
      </c>
      <c r="B4358" t="s">
        <v>4317</v>
      </c>
      <c r="C4358" t="s">
        <v>4318</v>
      </c>
      <c r="D4358" t="s">
        <v>14210</v>
      </c>
      <c r="E4358" t="s">
        <v>11313</v>
      </c>
    </row>
    <row r="4359" spans="1:5">
      <c r="A4359" s="2">
        <v>4358</v>
      </c>
      <c r="B4359" t="s">
        <v>4319</v>
      </c>
      <c r="C4359" t="s">
        <v>14211</v>
      </c>
      <c r="D4359" t="s">
        <v>14212</v>
      </c>
      <c r="E4359" t="s">
        <v>11313</v>
      </c>
    </row>
    <row r="4360" spans="1:5">
      <c r="A4360" s="2">
        <v>4359</v>
      </c>
      <c r="B4360" t="s">
        <v>4320</v>
      </c>
      <c r="C4360" t="s">
        <v>4321</v>
      </c>
      <c r="D4360" t="s">
        <v>1705</v>
      </c>
      <c r="E4360" t="s">
        <v>11313</v>
      </c>
    </row>
    <row r="4361" spans="1:5">
      <c r="A4361" s="2">
        <v>4360</v>
      </c>
      <c r="B4361" t="s">
        <v>4322</v>
      </c>
      <c r="C4361" t="s">
        <v>4323</v>
      </c>
      <c r="D4361" t="s">
        <v>14213</v>
      </c>
      <c r="E4361" t="s">
        <v>11313</v>
      </c>
    </row>
    <row r="4362" spans="1:5">
      <c r="A4362" s="2">
        <v>4361</v>
      </c>
      <c r="B4362" t="s">
        <v>4324</v>
      </c>
      <c r="C4362" t="s">
        <v>4325</v>
      </c>
      <c r="D4362" t="s">
        <v>14214</v>
      </c>
      <c r="E4362" t="s">
        <v>11313</v>
      </c>
    </row>
    <row r="4363" spans="1:5">
      <c r="A4363" s="2">
        <v>4362</v>
      </c>
      <c r="B4363" t="s">
        <v>4327</v>
      </c>
      <c r="C4363" t="s">
        <v>4328</v>
      </c>
      <c r="D4363" t="s">
        <v>13923</v>
      </c>
      <c r="E4363" t="s">
        <v>11313</v>
      </c>
    </row>
    <row r="4364" spans="1:5">
      <c r="A4364" s="2">
        <v>4363</v>
      </c>
      <c r="B4364" t="s">
        <v>4329</v>
      </c>
      <c r="C4364" t="s">
        <v>5741</v>
      </c>
      <c r="D4364" t="s">
        <v>12060</v>
      </c>
      <c r="E4364" t="s">
        <v>11313</v>
      </c>
    </row>
    <row r="4365" spans="1:5">
      <c r="A4365" s="2">
        <v>4364</v>
      </c>
      <c r="B4365" t="s">
        <v>4330</v>
      </c>
      <c r="C4365" t="s">
        <v>5742</v>
      </c>
      <c r="D4365" t="s">
        <v>2095</v>
      </c>
      <c r="E4365" t="s">
        <v>11313</v>
      </c>
    </row>
    <row r="4366" spans="1:5">
      <c r="A4366" s="2">
        <v>4365</v>
      </c>
      <c r="B4366" t="s">
        <v>4332</v>
      </c>
      <c r="C4366" t="s">
        <v>14215</v>
      </c>
      <c r="D4366" t="s">
        <v>14216</v>
      </c>
      <c r="E4366" t="s">
        <v>11313</v>
      </c>
    </row>
    <row r="4367" spans="1:5">
      <c r="A4367" s="2">
        <v>4366</v>
      </c>
      <c r="B4367" t="s">
        <v>4333</v>
      </c>
      <c r="C4367" t="s">
        <v>4334</v>
      </c>
      <c r="D4367" t="s">
        <v>4468</v>
      </c>
      <c r="E4367" t="s">
        <v>11313</v>
      </c>
    </row>
    <row r="4368" spans="1:5">
      <c r="A4368" s="2">
        <v>4367</v>
      </c>
      <c r="B4368" t="s">
        <v>4336</v>
      </c>
      <c r="C4368" t="s">
        <v>4337</v>
      </c>
      <c r="D4368" t="s">
        <v>14217</v>
      </c>
      <c r="E4368" t="s">
        <v>11313</v>
      </c>
    </row>
    <row r="4369" spans="1:5">
      <c r="A4369" s="2">
        <v>4368</v>
      </c>
      <c r="B4369" t="s">
        <v>4351</v>
      </c>
      <c r="C4369" t="s">
        <v>14218</v>
      </c>
      <c r="D4369" t="s">
        <v>4352</v>
      </c>
      <c r="E4369" t="s">
        <v>11313</v>
      </c>
    </row>
    <row r="4370" spans="1:5">
      <c r="A4370" s="2">
        <v>4369</v>
      </c>
      <c r="B4370" t="s">
        <v>4342</v>
      </c>
      <c r="C4370" t="s">
        <v>4343</v>
      </c>
      <c r="D4370" t="s">
        <v>14219</v>
      </c>
      <c r="E4370" t="s">
        <v>11313</v>
      </c>
    </row>
    <row r="4371" spans="1:5">
      <c r="A4371" s="2">
        <v>4370</v>
      </c>
      <c r="B4371" t="s">
        <v>4345</v>
      </c>
      <c r="C4371" t="s">
        <v>4346</v>
      </c>
      <c r="D4371" t="s">
        <v>14220</v>
      </c>
      <c r="E4371" t="s">
        <v>11313</v>
      </c>
    </row>
    <row r="4372" spans="1:5">
      <c r="A4372" s="2">
        <v>4371</v>
      </c>
      <c r="B4372" t="s">
        <v>4347</v>
      </c>
      <c r="C4372" t="s">
        <v>4348</v>
      </c>
      <c r="D4372" t="s">
        <v>4344</v>
      </c>
      <c r="E4372" t="s">
        <v>11313</v>
      </c>
    </row>
    <row r="4373" spans="1:5">
      <c r="A4373" s="2">
        <v>4372</v>
      </c>
      <c r="B4373" t="s">
        <v>4349</v>
      </c>
      <c r="C4373" t="s">
        <v>4350</v>
      </c>
      <c r="D4373" t="s">
        <v>4344</v>
      </c>
      <c r="E4373" t="s">
        <v>11313</v>
      </c>
    </row>
    <row r="4374" spans="1:5">
      <c r="A4374" s="2">
        <v>4373</v>
      </c>
      <c r="B4374" t="s">
        <v>4338</v>
      </c>
      <c r="C4374" t="s">
        <v>4339</v>
      </c>
      <c r="D4374" t="s">
        <v>14221</v>
      </c>
      <c r="E4374" t="s">
        <v>11313</v>
      </c>
    </row>
    <row r="4375" spans="1:5">
      <c r="A4375" s="2">
        <v>4374</v>
      </c>
      <c r="B4375" t="s">
        <v>4340</v>
      </c>
      <c r="C4375" t="s">
        <v>14222</v>
      </c>
      <c r="D4375" t="s">
        <v>4341</v>
      </c>
      <c r="E4375" t="s">
        <v>11313</v>
      </c>
    </row>
    <row r="4376" spans="1:5">
      <c r="A4376" s="2">
        <v>4375</v>
      </c>
      <c r="B4376" t="s">
        <v>4364</v>
      </c>
      <c r="C4376" t="s">
        <v>4365</v>
      </c>
      <c r="D4376" t="s">
        <v>14223</v>
      </c>
      <c r="E4376" t="s">
        <v>11313</v>
      </c>
    </row>
    <row r="4377" spans="1:5">
      <c r="A4377" s="2">
        <v>4376</v>
      </c>
      <c r="B4377" t="s">
        <v>4366</v>
      </c>
      <c r="C4377" t="s">
        <v>14224</v>
      </c>
      <c r="D4377" t="s">
        <v>14225</v>
      </c>
      <c r="E4377" t="s">
        <v>11313</v>
      </c>
    </row>
    <row r="4378" spans="1:5">
      <c r="A4378" s="2">
        <v>4377</v>
      </c>
      <c r="B4378" t="s">
        <v>4353</v>
      </c>
      <c r="C4378" t="s">
        <v>4354</v>
      </c>
      <c r="D4378" t="s">
        <v>14226</v>
      </c>
      <c r="E4378" t="s">
        <v>11313</v>
      </c>
    </row>
    <row r="4379" spans="1:5">
      <c r="A4379" s="2">
        <v>4378</v>
      </c>
      <c r="B4379" t="s">
        <v>4362</v>
      </c>
      <c r="C4379" t="s">
        <v>5743</v>
      </c>
      <c r="D4379" t="s">
        <v>4363</v>
      </c>
      <c r="E4379" t="s">
        <v>11313</v>
      </c>
    </row>
    <row r="4380" spans="1:5">
      <c r="A4380" s="2">
        <v>4379</v>
      </c>
      <c r="B4380" t="s">
        <v>4355</v>
      </c>
      <c r="C4380" t="s">
        <v>4356</v>
      </c>
      <c r="D4380" t="s">
        <v>13113</v>
      </c>
      <c r="E4380" t="s">
        <v>11313</v>
      </c>
    </row>
    <row r="4381" spans="1:5">
      <c r="A4381" s="2">
        <v>4380</v>
      </c>
      <c r="B4381" t="s">
        <v>4357</v>
      </c>
      <c r="C4381" t="s">
        <v>4358</v>
      </c>
      <c r="D4381" t="s">
        <v>14227</v>
      </c>
      <c r="E4381" t="s">
        <v>11313</v>
      </c>
    </row>
    <row r="4382" spans="1:5">
      <c r="A4382" s="2">
        <v>4381</v>
      </c>
      <c r="B4382" t="s">
        <v>4359</v>
      </c>
      <c r="C4382" t="s">
        <v>4360</v>
      </c>
      <c r="D4382" t="s">
        <v>4361</v>
      </c>
      <c r="E4382" t="s">
        <v>11313</v>
      </c>
    </row>
    <row r="4383" spans="1:5">
      <c r="A4383" s="2">
        <v>4382</v>
      </c>
      <c r="B4383" t="s">
        <v>4372</v>
      </c>
      <c r="C4383" t="s">
        <v>14228</v>
      </c>
      <c r="D4383" t="s">
        <v>14229</v>
      </c>
      <c r="E4383" t="s">
        <v>11313</v>
      </c>
    </row>
    <row r="4384" spans="1:5">
      <c r="A4384" s="2">
        <v>4383</v>
      </c>
      <c r="B4384" t="s">
        <v>4367</v>
      </c>
      <c r="C4384" t="s">
        <v>4368</v>
      </c>
      <c r="D4384" t="s">
        <v>13419</v>
      </c>
      <c r="E4384" t="s">
        <v>11313</v>
      </c>
    </row>
    <row r="4385" spans="1:5">
      <c r="A4385" s="2">
        <v>4384</v>
      </c>
      <c r="B4385" t="s">
        <v>4369</v>
      </c>
      <c r="C4385" t="s">
        <v>4370</v>
      </c>
      <c r="D4385" t="s">
        <v>4371</v>
      </c>
      <c r="E4385" t="s">
        <v>11313</v>
      </c>
    </row>
    <row r="4386" spans="1:5">
      <c r="A4386" s="2">
        <v>4385</v>
      </c>
      <c r="B4386" t="s">
        <v>4377</v>
      </c>
      <c r="C4386" t="s">
        <v>4378</v>
      </c>
      <c r="D4386" t="s">
        <v>4379</v>
      </c>
      <c r="E4386" t="s">
        <v>11313</v>
      </c>
    </row>
    <row r="4387" spans="1:5">
      <c r="A4387" s="2">
        <v>4386</v>
      </c>
      <c r="B4387" t="s">
        <v>4373</v>
      </c>
      <c r="C4387" t="s">
        <v>4374</v>
      </c>
      <c r="D4387" t="s">
        <v>14230</v>
      </c>
      <c r="E4387" t="s">
        <v>11313</v>
      </c>
    </row>
    <row r="4388" spans="1:5">
      <c r="A4388" s="2">
        <v>4387</v>
      </c>
      <c r="B4388" t="s">
        <v>4375</v>
      </c>
      <c r="C4388" t="s">
        <v>4376</v>
      </c>
      <c r="D4388" t="s">
        <v>14231</v>
      </c>
      <c r="E4388" t="s">
        <v>11313</v>
      </c>
    </row>
    <row r="4389" spans="1:5">
      <c r="A4389" s="2">
        <v>4388</v>
      </c>
      <c r="B4389" t="s">
        <v>15692</v>
      </c>
      <c r="C4389" t="s">
        <v>10750</v>
      </c>
      <c r="D4389" t="s">
        <v>14232</v>
      </c>
      <c r="E4389" t="s">
        <v>11313</v>
      </c>
    </row>
    <row r="4390" spans="1:5">
      <c r="A4390" s="2">
        <v>4389</v>
      </c>
      <c r="B4390" t="s">
        <v>14233</v>
      </c>
      <c r="C4390" t="s">
        <v>14234</v>
      </c>
      <c r="D4390" t="s">
        <v>14235</v>
      </c>
      <c r="E4390" t="s">
        <v>11313</v>
      </c>
    </row>
    <row r="4391" spans="1:5">
      <c r="A4391" s="2">
        <v>4390</v>
      </c>
      <c r="B4391" t="s">
        <v>4380</v>
      </c>
      <c r="C4391" t="s">
        <v>4381</v>
      </c>
      <c r="D4391" t="s">
        <v>14236</v>
      </c>
      <c r="E4391" t="s">
        <v>11313</v>
      </c>
    </row>
    <row r="4392" spans="1:5">
      <c r="A4392" s="2">
        <v>4391</v>
      </c>
      <c r="B4392" t="s">
        <v>4382</v>
      </c>
      <c r="C4392" t="s">
        <v>4383</v>
      </c>
      <c r="D4392" t="s">
        <v>14237</v>
      </c>
      <c r="E4392" t="s">
        <v>11313</v>
      </c>
    </row>
    <row r="4393" spans="1:5">
      <c r="A4393" s="2">
        <v>4392</v>
      </c>
      <c r="B4393" t="s">
        <v>4384</v>
      </c>
      <c r="C4393" t="s">
        <v>4385</v>
      </c>
      <c r="D4393" t="s">
        <v>4386</v>
      </c>
      <c r="E4393" t="s">
        <v>11313</v>
      </c>
    </row>
    <row r="4394" spans="1:5">
      <c r="A4394" s="2">
        <v>4393</v>
      </c>
      <c r="B4394" t="s">
        <v>4387</v>
      </c>
      <c r="C4394" t="s">
        <v>4388</v>
      </c>
      <c r="D4394" t="s">
        <v>4389</v>
      </c>
      <c r="E4394" t="s">
        <v>11313</v>
      </c>
    </row>
    <row r="4395" spans="1:5">
      <c r="A4395" s="2">
        <v>4394</v>
      </c>
      <c r="B4395" t="s">
        <v>4390</v>
      </c>
      <c r="C4395" t="s">
        <v>4391</v>
      </c>
      <c r="D4395" t="s">
        <v>14238</v>
      </c>
      <c r="E4395" t="s">
        <v>11313</v>
      </c>
    </row>
    <row r="4396" spans="1:5">
      <c r="A4396" s="2">
        <v>4395</v>
      </c>
      <c r="B4396" t="s">
        <v>4392</v>
      </c>
      <c r="C4396" t="s">
        <v>4393</v>
      </c>
      <c r="D4396" t="s">
        <v>4394</v>
      </c>
      <c r="E4396" t="s">
        <v>11313</v>
      </c>
    </row>
    <row r="4397" spans="1:5">
      <c r="A4397" s="2">
        <v>4396</v>
      </c>
      <c r="B4397" t="s">
        <v>4395</v>
      </c>
      <c r="C4397" t="s">
        <v>4396</v>
      </c>
      <c r="D4397" t="s">
        <v>4397</v>
      </c>
      <c r="E4397" t="s">
        <v>11313</v>
      </c>
    </row>
    <row r="4398" spans="1:5">
      <c r="A4398" s="2">
        <v>4397</v>
      </c>
      <c r="B4398" t="s">
        <v>4398</v>
      </c>
      <c r="C4398" t="s">
        <v>4399</v>
      </c>
      <c r="D4398" t="s">
        <v>14239</v>
      </c>
      <c r="E4398" t="s">
        <v>11313</v>
      </c>
    </row>
    <row r="4399" spans="1:5">
      <c r="A4399" s="2">
        <v>4398</v>
      </c>
      <c r="B4399" t="s">
        <v>4400</v>
      </c>
      <c r="C4399" t="s">
        <v>4401</v>
      </c>
      <c r="D4399" t="s">
        <v>14240</v>
      </c>
      <c r="E4399" t="s">
        <v>11313</v>
      </c>
    </row>
    <row r="4400" spans="1:5">
      <c r="A4400" s="2">
        <v>4399</v>
      </c>
      <c r="B4400" t="s">
        <v>4402</v>
      </c>
      <c r="C4400" t="s">
        <v>4403</v>
      </c>
      <c r="D4400" t="s">
        <v>4404</v>
      </c>
      <c r="E4400" t="s">
        <v>11313</v>
      </c>
    </row>
    <row r="4401" spans="1:5">
      <c r="A4401" s="2">
        <v>4400</v>
      </c>
      <c r="B4401" t="s">
        <v>4405</v>
      </c>
      <c r="C4401" t="s">
        <v>4406</v>
      </c>
      <c r="D4401" t="s">
        <v>14241</v>
      </c>
      <c r="E4401" t="s">
        <v>11313</v>
      </c>
    </row>
    <row r="4402" spans="1:5">
      <c r="A4402" s="2">
        <v>4401</v>
      </c>
      <c r="B4402" t="s">
        <v>4407</v>
      </c>
      <c r="C4402" t="s">
        <v>4408</v>
      </c>
      <c r="D4402" t="s">
        <v>14242</v>
      </c>
      <c r="E4402" t="s">
        <v>11313</v>
      </c>
    </row>
    <row r="4403" spans="1:5">
      <c r="A4403" s="2">
        <v>4402</v>
      </c>
      <c r="B4403" t="s">
        <v>4409</v>
      </c>
      <c r="C4403" t="s">
        <v>4410</v>
      </c>
      <c r="D4403" t="s">
        <v>14243</v>
      </c>
      <c r="E4403" t="s">
        <v>11313</v>
      </c>
    </row>
    <row r="4404" spans="1:5">
      <c r="A4404" s="2">
        <v>4403</v>
      </c>
      <c r="B4404" t="s">
        <v>4411</v>
      </c>
      <c r="C4404" t="s">
        <v>4412</v>
      </c>
      <c r="D4404" t="s">
        <v>14244</v>
      </c>
      <c r="E4404" t="s">
        <v>11313</v>
      </c>
    </row>
    <row r="4405" spans="1:5">
      <c r="A4405" s="2">
        <v>4404</v>
      </c>
      <c r="B4405" t="s">
        <v>4413</v>
      </c>
      <c r="C4405" t="s">
        <v>4414</v>
      </c>
      <c r="D4405" t="s">
        <v>8018</v>
      </c>
      <c r="E4405" t="s">
        <v>11313</v>
      </c>
    </row>
    <row r="4406" spans="1:5">
      <c r="A4406" s="2">
        <v>4405</v>
      </c>
      <c r="B4406" t="s">
        <v>4416</v>
      </c>
      <c r="C4406" t="s">
        <v>4417</v>
      </c>
      <c r="D4406" t="s">
        <v>4418</v>
      </c>
      <c r="E4406" t="s">
        <v>11313</v>
      </c>
    </row>
    <row r="4407" spans="1:5">
      <c r="A4407" s="2">
        <v>4406</v>
      </c>
      <c r="B4407" t="s">
        <v>4419</v>
      </c>
      <c r="C4407" t="s">
        <v>4420</v>
      </c>
      <c r="D4407" t="s">
        <v>14245</v>
      </c>
      <c r="E4407" t="s">
        <v>11313</v>
      </c>
    </row>
    <row r="4408" spans="1:5">
      <c r="A4408" s="2">
        <v>4407</v>
      </c>
      <c r="B4408" t="s">
        <v>4421</v>
      </c>
      <c r="C4408" t="s">
        <v>4422</v>
      </c>
      <c r="D4408" t="s">
        <v>14246</v>
      </c>
      <c r="E4408" t="s">
        <v>11313</v>
      </c>
    </row>
    <row r="4409" spans="1:5">
      <c r="A4409" s="2">
        <v>4408</v>
      </c>
      <c r="B4409" t="s">
        <v>14247</v>
      </c>
      <c r="C4409" t="s">
        <v>14248</v>
      </c>
      <c r="D4409" t="s">
        <v>14249</v>
      </c>
      <c r="E4409" t="s">
        <v>11313</v>
      </c>
    </row>
    <row r="4410" spans="1:5">
      <c r="A4410" s="2">
        <v>4409</v>
      </c>
      <c r="B4410" t="s">
        <v>4423</v>
      </c>
      <c r="C4410" t="s">
        <v>14250</v>
      </c>
      <c r="D4410" t="s">
        <v>14251</v>
      </c>
      <c r="E4410" t="s">
        <v>11313</v>
      </c>
    </row>
    <row r="4411" spans="1:5">
      <c r="A4411" s="2">
        <v>4410</v>
      </c>
      <c r="B4411" t="s">
        <v>4424</v>
      </c>
      <c r="C4411" t="s">
        <v>4425</v>
      </c>
      <c r="D4411" t="s">
        <v>14252</v>
      </c>
      <c r="E4411" t="s">
        <v>11313</v>
      </c>
    </row>
    <row r="4412" spans="1:5">
      <c r="A4412" s="2">
        <v>4411</v>
      </c>
      <c r="B4412" t="s">
        <v>4426</v>
      </c>
      <c r="C4412" t="s">
        <v>14253</v>
      </c>
      <c r="D4412" t="s">
        <v>4427</v>
      </c>
      <c r="E4412" t="s">
        <v>11313</v>
      </c>
    </row>
    <row r="4413" spans="1:5">
      <c r="A4413" s="2">
        <v>4412</v>
      </c>
      <c r="B4413" t="s">
        <v>4428</v>
      </c>
      <c r="C4413" t="s">
        <v>5744</v>
      </c>
      <c r="D4413" t="s">
        <v>14254</v>
      </c>
      <c r="E4413" t="s">
        <v>11313</v>
      </c>
    </row>
    <row r="4414" spans="1:5">
      <c r="A4414" s="2">
        <v>4413</v>
      </c>
      <c r="B4414" t="s">
        <v>4429</v>
      </c>
      <c r="C4414" t="s">
        <v>14255</v>
      </c>
      <c r="D4414" t="s">
        <v>4430</v>
      </c>
      <c r="E4414" t="s">
        <v>11313</v>
      </c>
    </row>
    <row r="4415" spans="1:5">
      <c r="A4415" s="2">
        <v>4414</v>
      </c>
      <c r="B4415" t="s">
        <v>4431</v>
      </c>
      <c r="C4415" t="s">
        <v>14256</v>
      </c>
      <c r="D4415" t="s">
        <v>14257</v>
      </c>
      <c r="E4415" t="s">
        <v>11313</v>
      </c>
    </row>
    <row r="4416" spans="1:5">
      <c r="A4416" s="2">
        <v>4415</v>
      </c>
      <c r="B4416" t="s">
        <v>4432</v>
      </c>
      <c r="C4416" t="s">
        <v>14258</v>
      </c>
      <c r="D4416" t="s">
        <v>14259</v>
      </c>
      <c r="E4416" t="s">
        <v>11313</v>
      </c>
    </row>
    <row r="4417" spans="1:5">
      <c r="A4417" s="2">
        <v>4416</v>
      </c>
      <c r="B4417" t="s">
        <v>4433</v>
      </c>
      <c r="C4417" t="s">
        <v>4434</v>
      </c>
      <c r="D4417" t="s">
        <v>13748</v>
      </c>
      <c r="E4417" t="s">
        <v>11313</v>
      </c>
    </row>
    <row r="4418" spans="1:5">
      <c r="A4418" s="2">
        <v>4417</v>
      </c>
      <c r="B4418" t="s">
        <v>4437</v>
      </c>
      <c r="C4418" t="s">
        <v>4438</v>
      </c>
      <c r="D4418" t="s">
        <v>14260</v>
      </c>
      <c r="E4418" t="s">
        <v>11313</v>
      </c>
    </row>
    <row r="4419" spans="1:5">
      <c r="A4419" s="2">
        <v>4418</v>
      </c>
      <c r="B4419" t="s">
        <v>4439</v>
      </c>
      <c r="C4419" t="s">
        <v>4440</v>
      </c>
      <c r="D4419" t="s">
        <v>4441</v>
      </c>
      <c r="E4419" t="s">
        <v>11313</v>
      </c>
    </row>
    <row r="4420" spans="1:5">
      <c r="A4420" s="2">
        <v>4419</v>
      </c>
      <c r="B4420" t="s">
        <v>4442</v>
      </c>
      <c r="C4420" t="s">
        <v>4443</v>
      </c>
      <c r="D4420" t="s">
        <v>14261</v>
      </c>
      <c r="E4420" t="s">
        <v>11313</v>
      </c>
    </row>
    <row r="4421" spans="1:5">
      <c r="A4421" s="2">
        <v>4420</v>
      </c>
      <c r="B4421" t="s">
        <v>4444</v>
      </c>
      <c r="C4421" t="s">
        <v>4445</v>
      </c>
      <c r="D4421" t="s">
        <v>14262</v>
      </c>
      <c r="E4421" t="s">
        <v>11313</v>
      </c>
    </row>
    <row r="4422" spans="1:5">
      <c r="A4422" s="2">
        <v>4421</v>
      </c>
      <c r="B4422" t="s">
        <v>4435</v>
      </c>
      <c r="C4422" t="s">
        <v>4436</v>
      </c>
      <c r="D4422" t="s">
        <v>4186</v>
      </c>
      <c r="E4422" t="s">
        <v>11313</v>
      </c>
    </row>
    <row r="4423" spans="1:5">
      <c r="A4423" s="2">
        <v>4422</v>
      </c>
      <c r="B4423" t="s">
        <v>4446</v>
      </c>
      <c r="C4423" t="s">
        <v>4447</v>
      </c>
      <c r="D4423" t="s">
        <v>229</v>
      </c>
      <c r="E4423" t="s">
        <v>11313</v>
      </c>
    </row>
    <row r="4424" spans="1:5">
      <c r="A4424" s="2">
        <v>4423</v>
      </c>
      <c r="B4424" t="s">
        <v>4448</v>
      </c>
      <c r="C4424" t="s">
        <v>4449</v>
      </c>
      <c r="D4424" t="s">
        <v>4450</v>
      </c>
      <c r="E4424" t="s">
        <v>11313</v>
      </c>
    </row>
    <row r="4425" spans="1:5">
      <c r="A4425" s="2">
        <v>4424</v>
      </c>
      <c r="B4425" t="s">
        <v>4455</v>
      </c>
      <c r="C4425" t="s">
        <v>14263</v>
      </c>
      <c r="D4425" t="s">
        <v>14264</v>
      </c>
      <c r="E4425" t="s">
        <v>11313</v>
      </c>
    </row>
    <row r="4426" spans="1:5">
      <c r="A4426" s="2">
        <v>4425</v>
      </c>
      <c r="B4426" t="s">
        <v>4456</v>
      </c>
      <c r="C4426" t="s">
        <v>4457</v>
      </c>
      <c r="D4426" t="s">
        <v>4458</v>
      </c>
      <c r="E4426" t="s">
        <v>11313</v>
      </c>
    </row>
    <row r="4427" spans="1:5">
      <c r="A4427" s="2">
        <v>4426</v>
      </c>
      <c r="B4427" t="s">
        <v>4451</v>
      </c>
      <c r="C4427" t="s">
        <v>4452</v>
      </c>
      <c r="D4427" t="s">
        <v>823</v>
      </c>
      <c r="E4427" t="s">
        <v>11313</v>
      </c>
    </row>
    <row r="4428" spans="1:5">
      <c r="A4428" s="2">
        <v>4427</v>
      </c>
      <c r="B4428" t="s">
        <v>4453</v>
      </c>
      <c r="C4428" t="s">
        <v>4454</v>
      </c>
      <c r="D4428" t="s">
        <v>14265</v>
      </c>
      <c r="E4428" t="s">
        <v>11313</v>
      </c>
    </row>
    <row r="4429" spans="1:5">
      <c r="A4429" s="2">
        <v>4428</v>
      </c>
      <c r="B4429" t="s">
        <v>4471</v>
      </c>
      <c r="C4429" t="s">
        <v>4472</v>
      </c>
      <c r="D4429" t="s">
        <v>4473</v>
      </c>
      <c r="E4429" t="s">
        <v>11313</v>
      </c>
    </row>
    <row r="4430" spans="1:5">
      <c r="A4430" s="2">
        <v>4429</v>
      </c>
      <c r="B4430" t="s">
        <v>4466</v>
      </c>
      <c r="C4430" t="s">
        <v>4467</v>
      </c>
      <c r="D4430" t="s">
        <v>14266</v>
      </c>
      <c r="E4430" t="s">
        <v>11313</v>
      </c>
    </row>
    <row r="4431" spans="1:5">
      <c r="A4431" s="2">
        <v>4430</v>
      </c>
      <c r="B4431" t="s">
        <v>4469</v>
      </c>
      <c r="C4431" t="s">
        <v>4470</v>
      </c>
      <c r="D4431" t="s">
        <v>14267</v>
      </c>
      <c r="E4431" t="s">
        <v>11313</v>
      </c>
    </row>
    <row r="4432" spans="1:5">
      <c r="A4432" s="2">
        <v>4431</v>
      </c>
      <c r="B4432" t="s">
        <v>4459</v>
      </c>
      <c r="C4432" t="s">
        <v>4460</v>
      </c>
      <c r="D4432" t="s">
        <v>4461</v>
      </c>
      <c r="E4432" t="s">
        <v>11313</v>
      </c>
    </row>
    <row r="4433" spans="1:5">
      <c r="A4433" s="2">
        <v>4432</v>
      </c>
      <c r="B4433" t="s">
        <v>4465</v>
      </c>
      <c r="C4433" t="s">
        <v>14268</v>
      </c>
      <c r="D4433" t="s">
        <v>14269</v>
      </c>
      <c r="E4433" t="s">
        <v>11313</v>
      </c>
    </row>
    <row r="4434" spans="1:5">
      <c r="A4434" s="2">
        <v>4433</v>
      </c>
      <c r="B4434" t="s">
        <v>4462</v>
      </c>
      <c r="C4434" t="s">
        <v>4463</v>
      </c>
      <c r="D4434" t="s">
        <v>4464</v>
      </c>
      <c r="E4434" t="s">
        <v>11313</v>
      </c>
    </row>
    <row r="4435" spans="1:5">
      <c r="A4435" s="2">
        <v>4434</v>
      </c>
      <c r="B4435" t="s">
        <v>4476</v>
      </c>
      <c r="C4435" t="s">
        <v>4477</v>
      </c>
      <c r="D4435" t="s">
        <v>4478</v>
      </c>
      <c r="E4435" t="s">
        <v>11313</v>
      </c>
    </row>
    <row r="4436" spans="1:5">
      <c r="A4436" s="2">
        <v>4435</v>
      </c>
      <c r="B4436" t="s">
        <v>4479</v>
      </c>
      <c r="C4436" t="s">
        <v>14270</v>
      </c>
      <c r="D4436" t="s">
        <v>14271</v>
      </c>
      <c r="E4436" t="s">
        <v>11313</v>
      </c>
    </row>
    <row r="4437" spans="1:5">
      <c r="A4437" s="2">
        <v>4436</v>
      </c>
      <c r="B4437" t="s">
        <v>4474</v>
      </c>
      <c r="C4437" t="s">
        <v>5745</v>
      </c>
      <c r="D4437" t="s">
        <v>4475</v>
      </c>
      <c r="E4437" t="s">
        <v>11313</v>
      </c>
    </row>
    <row r="4438" spans="1:5">
      <c r="A4438" s="2">
        <v>4437</v>
      </c>
      <c r="B4438" t="s">
        <v>4480</v>
      </c>
      <c r="C4438" t="s">
        <v>14272</v>
      </c>
      <c r="D4438" t="s">
        <v>14273</v>
      </c>
      <c r="E4438" t="s">
        <v>11313</v>
      </c>
    </row>
    <row r="4439" spans="1:5">
      <c r="A4439" s="2">
        <v>4438</v>
      </c>
      <c r="B4439" t="s">
        <v>4481</v>
      </c>
      <c r="C4439" t="s">
        <v>4482</v>
      </c>
      <c r="D4439" t="s">
        <v>14274</v>
      </c>
      <c r="E4439" t="s">
        <v>11313</v>
      </c>
    </row>
    <row r="4440" spans="1:5">
      <c r="A4440" s="2">
        <v>4439</v>
      </c>
      <c r="B4440" t="s">
        <v>4483</v>
      </c>
      <c r="C4440" t="s">
        <v>4484</v>
      </c>
      <c r="D4440" t="s">
        <v>4485</v>
      </c>
      <c r="E4440" t="s">
        <v>11313</v>
      </c>
    </row>
    <row r="4441" spans="1:5">
      <c r="A4441" s="2">
        <v>4440</v>
      </c>
      <c r="B4441" t="s">
        <v>4486</v>
      </c>
      <c r="C4441" t="s">
        <v>4487</v>
      </c>
      <c r="D4441" t="s">
        <v>4488</v>
      </c>
      <c r="E4441" t="s">
        <v>11313</v>
      </c>
    </row>
    <row r="4442" spans="1:5">
      <c r="A4442" s="2">
        <v>4441</v>
      </c>
      <c r="B4442" t="s">
        <v>4489</v>
      </c>
      <c r="C4442" t="s">
        <v>14275</v>
      </c>
      <c r="D4442" t="s">
        <v>4490</v>
      </c>
      <c r="E4442" t="s">
        <v>11313</v>
      </c>
    </row>
    <row r="4443" spans="1:5">
      <c r="A4443" s="2">
        <v>4442</v>
      </c>
      <c r="B4443" t="s">
        <v>4491</v>
      </c>
      <c r="C4443" t="s">
        <v>4492</v>
      </c>
      <c r="D4443" t="s">
        <v>13613</v>
      </c>
      <c r="E4443" t="s">
        <v>11313</v>
      </c>
    </row>
    <row r="4444" spans="1:5">
      <c r="A4444" s="2">
        <v>4443</v>
      </c>
      <c r="B4444" t="s">
        <v>4500</v>
      </c>
      <c r="C4444" t="s">
        <v>4501</v>
      </c>
      <c r="D4444" t="s">
        <v>14276</v>
      </c>
      <c r="E4444" t="s">
        <v>11313</v>
      </c>
    </row>
    <row r="4445" spans="1:5">
      <c r="A4445" s="2">
        <v>4444</v>
      </c>
      <c r="B4445" t="s">
        <v>4496</v>
      </c>
      <c r="C4445" t="s">
        <v>4497</v>
      </c>
      <c r="D4445" t="s">
        <v>14277</v>
      </c>
      <c r="E4445" t="s">
        <v>11313</v>
      </c>
    </row>
    <row r="4446" spans="1:5">
      <c r="A4446" s="2">
        <v>4445</v>
      </c>
      <c r="B4446" t="s">
        <v>4498</v>
      </c>
      <c r="C4446" t="s">
        <v>4499</v>
      </c>
      <c r="D4446" t="s">
        <v>4063</v>
      </c>
      <c r="E4446" t="s">
        <v>11313</v>
      </c>
    </row>
    <row r="4447" spans="1:5">
      <c r="A4447" s="2">
        <v>4446</v>
      </c>
      <c r="B4447" t="s">
        <v>4493</v>
      </c>
      <c r="C4447" t="s">
        <v>4494</v>
      </c>
      <c r="D4447" t="s">
        <v>4495</v>
      </c>
      <c r="E4447" t="s">
        <v>11313</v>
      </c>
    </row>
    <row r="4448" spans="1:5">
      <c r="A4448" s="2">
        <v>4447</v>
      </c>
      <c r="B4448" t="s">
        <v>4502</v>
      </c>
      <c r="C4448" t="s">
        <v>4503</v>
      </c>
      <c r="D4448" t="s">
        <v>4504</v>
      </c>
      <c r="E4448" t="s">
        <v>11313</v>
      </c>
    </row>
    <row r="4449" spans="1:5">
      <c r="A4449" s="2">
        <v>4448</v>
      </c>
      <c r="B4449" t="s">
        <v>4505</v>
      </c>
      <c r="C4449" t="s">
        <v>4506</v>
      </c>
      <c r="D4449" t="s">
        <v>4507</v>
      </c>
      <c r="E4449" t="s">
        <v>11313</v>
      </c>
    </row>
    <row r="4450" spans="1:5">
      <c r="A4450" s="2">
        <v>4449</v>
      </c>
      <c r="B4450" t="s">
        <v>4508</v>
      </c>
      <c r="C4450" t="s">
        <v>4509</v>
      </c>
      <c r="D4450" t="s">
        <v>4510</v>
      </c>
      <c r="E4450" t="s">
        <v>11313</v>
      </c>
    </row>
    <row r="4451" spans="1:5">
      <c r="A4451" s="2">
        <v>4450</v>
      </c>
      <c r="B4451" t="s">
        <v>4515</v>
      </c>
      <c r="C4451" t="s">
        <v>4516</v>
      </c>
      <c r="D4451" t="s">
        <v>4517</v>
      </c>
      <c r="E4451" t="s">
        <v>11313</v>
      </c>
    </row>
    <row r="4452" spans="1:5">
      <c r="A4452" s="2">
        <v>4451</v>
      </c>
      <c r="B4452" t="s">
        <v>4513</v>
      </c>
      <c r="C4452" t="s">
        <v>4514</v>
      </c>
      <c r="D4452" t="s">
        <v>14278</v>
      </c>
      <c r="E4452" t="s">
        <v>11313</v>
      </c>
    </row>
    <row r="4453" spans="1:5">
      <c r="A4453" s="2">
        <v>4452</v>
      </c>
      <c r="B4453" t="s">
        <v>4511</v>
      </c>
      <c r="C4453" t="s">
        <v>4512</v>
      </c>
      <c r="D4453" t="s">
        <v>14279</v>
      </c>
      <c r="E4453" t="s">
        <v>11313</v>
      </c>
    </row>
    <row r="4454" spans="1:5">
      <c r="A4454" s="2">
        <v>4453</v>
      </c>
      <c r="B4454" t="s">
        <v>4525</v>
      </c>
      <c r="C4454" t="s">
        <v>4526</v>
      </c>
      <c r="D4454" t="s">
        <v>14280</v>
      </c>
      <c r="E4454" t="s">
        <v>11313</v>
      </c>
    </row>
    <row r="4455" spans="1:5">
      <c r="A4455" s="2">
        <v>4454</v>
      </c>
      <c r="B4455" t="s">
        <v>4527</v>
      </c>
      <c r="C4455" t="s">
        <v>4528</v>
      </c>
      <c r="D4455" t="s">
        <v>14281</v>
      </c>
      <c r="E4455" t="s">
        <v>11313</v>
      </c>
    </row>
    <row r="4456" spans="1:5">
      <c r="A4456" s="2">
        <v>4455</v>
      </c>
      <c r="B4456" t="s">
        <v>4518</v>
      </c>
      <c r="C4456" t="s">
        <v>4519</v>
      </c>
      <c r="D4456" t="s">
        <v>4520</v>
      </c>
      <c r="E4456" t="s">
        <v>11313</v>
      </c>
    </row>
    <row r="4457" spans="1:5">
      <c r="A4457" s="2">
        <v>4456</v>
      </c>
      <c r="B4457" t="s">
        <v>4529</v>
      </c>
      <c r="C4457" t="s">
        <v>4530</v>
      </c>
      <c r="D4457" t="s">
        <v>14282</v>
      </c>
      <c r="E4457" t="s">
        <v>11313</v>
      </c>
    </row>
    <row r="4458" spans="1:5">
      <c r="A4458" s="2">
        <v>4457</v>
      </c>
      <c r="B4458" t="s">
        <v>4521</v>
      </c>
      <c r="C4458" t="s">
        <v>4519</v>
      </c>
      <c r="D4458" t="s">
        <v>14283</v>
      </c>
      <c r="E4458" t="s">
        <v>11313</v>
      </c>
    </row>
    <row r="4459" spans="1:5">
      <c r="A4459" s="2">
        <v>4458</v>
      </c>
      <c r="B4459" t="s">
        <v>4522</v>
      </c>
      <c r="C4459" t="s">
        <v>4523</v>
      </c>
      <c r="D4459" t="s">
        <v>4524</v>
      </c>
      <c r="E4459" t="s">
        <v>11313</v>
      </c>
    </row>
    <row r="4460" spans="1:5">
      <c r="A4460" s="2">
        <v>4459</v>
      </c>
      <c r="B4460" t="s">
        <v>4531</v>
      </c>
      <c r="C4460" t="s">
        <v>4532</v>
      </c>
      <c r="D4460" t="s">
        <v>4533</v>
      </c>
      <c r="E4460" t="s">
        <v>11313</v>
      </c>
    </row>
    <row r="4461" spans="1:5">
      <c r="A4461" s="2">
        <v>4460</v>
      </c>
      <c r="B4461" t="s">
        <v>4534</v>
      </c>
      <c r="C4461" t="s">
        <v>4535</v>
      </c>
      <c r="D4461" t="s">
        <v>14284</v>
      </c>
      <c r="E4461" t="s">
        <v>11313</v>
      </c>
    </row>
    <row r="4462" spans="1:5">
      <c r="A4462" s="2">
        <v>4461</v>
      </c>
      <c r="B4462" t="s">
        <v>4536</v>
      </c>
      <c r="C4462" t="s">
        <v>4537</v>
      </c>
      <c r="D4462" t="s">
        <v>4538</v>
      </c>
      <c r="E4462" t="s">
        <v>11313</v>
      </c>
    </row>
    <row r="4463" spans="1:5">
      <c r="A4463" s="2">
        <v>4462</v>
      </c>
      <c r="B4463" t="s">
        <v>4539</v>
      </c>
      <c r="C4463" t="s">
        <v>4540</v>
      </c>
      <c r="D4463" t="s">
        <v>4541</v>
      </c>
      <c r="E4463" t="s">
        <v>11313</v>
      </c>
    </row>
    <row r="4464" spans="1:5">
      <c r="A4464" s="2">
        <v>4463</v>
      </c>
      <c r="B4464" t="s">
        <v>4550</v>
      </c>
      <c r="C4464" t="s">
        <v>4551</v>
      </c>
      <c r="D4464" t="s">
        <v>4552</v>
      </c>
      <c r="E4464" t="s">
        <v>11313</v>
      </c>
    </row>
    <row r="4465" spans="1:5">
      <c r="A4465" s="2">
        <v>4464</v>
      </c>
      <c r="B4465" t="s">
        <v>4542</v>
      </c>
      <c r="C4465" t="s">
        <v>4543</v>
      </c>
      <c r="D4465" t="s">
        <v>4544</v>
      </c>
      <c r="E4465" t="s">
        <v>11313</v>
      </c>
    </row>
    <row r="4466" spans="1:5">
      <c r="A4466" s="2">
        <v>4465</v>
      </c>
      <c r="B4466" t="s">
        <v>4545</v>
      </c>
      <c r="C4466" t="s">
        <v>4546</v>
      </c>
      <c r="D4466" t="s">
        <v>14285</v>
      </c>
      <c r="E4466" t="s">
        <v>11313</v>
      </c>
    </row>
    <row r="4467" spans="1:5">
      <c r="A4467" s="2">
        <v>4466</v>
      </c>
      <c r="B4467" t="s">
        <v>14286</v>
      </c>
      <c r="C4467" t="s">
        <v>14287</v>
      </c>
      <c r="D4467" t="s">
        <v>14288</v>
      </c>
      <c r="E4467" t="s">
        <v>11313</v>
      </c>
    </row>
    <row r="4468" spans="1:5">
      <c r="A4468" s="2">
        <v>4467</v>
      </c>
      <c r="B4468" t="s">
        <v>4547</v>
      </c>
      <c r="C4468" t="s">
        <v>4548</v>
      </c>
      <c r="D4468" t="s">
        <v>14289</v>
      </c>
      <c r="E4468" t="s">
        <v>11313</v>
      </c>
    </row>
    <row r="4469" spans="1:5">
      <c r="A4469" s="2">
        <v>4468</v>
      </c>
      <c r="B4469" t="s">
        <v>4549</v>
      </c>
      <c r="C4469" t="s">
        <v>5746</v>
      </c>
      <c r="D4469" t="s">
        <v>14290</v>
      </c>
      <c r="E4469" t="s">
        <v>11313</v>
      </c>
    </row>
    <row r="4470" spans="1:5">
      <c r="A4470" s="2">
        <v>4469</v>
      </c>
      <c r="B4470" t="s">
        <v>4562</v>
      </c>
      <c r="C4470" t="s">
        <v>4563</v>
      </c>
      <c r="D4470" t="s">
        <v>14291</v>
      </c>
      <c r="E4470" t="s">
        <v>11313</v>
      </c>
    </row>
    <row r="4471" spans="1:5">
      <c r="A4471" s="2">
        <v>4470</v>
      </c>
      <c r="B4471" t="s">
        <v>4553</v>
      </c>
      <c r="C4471" t="s">
        <v>4554</v>
      </c>
      <c r="D4471" t="s">
        <v>14292</v>
      </c>
      <c r="E4471" t="s">
        <v>11313</v>
      </c>
    </row>
    <row r="4472" spans="1:5">
      <c r="A4472" s="2">
        <v>4471</v>
      </c>
      <c r="B4472" t="s">
        <v>4555</v>
      </c>
      <c r="C4472" t="s">
        <v>4556</v>
      </c>
      <c r="D4472" t="s">
        <v>14293</v>
      </c>
      <c r="E4472" t="s">
        <v>11313</v>
      </c>
    </row>
    <row r="4473" spans="1:5">
      <c r="A4473" s="2">
        <v>4472</v>
      </c>
      <c r="B4473" t="s">
        <v>4557</v>
      </c>
      <c r="C4473" t="s">
        <v>14294</v>
      </c>
      <c r="D4473" t="s">
        <v>14295</v>
      </c>
      <c r="E4473" t="s">
        <v>11313</v>
      </c>
    </row>
    <row r="4474" spans="1:5">
      <c r="A4474" s="2">
        <v>4473</v>
      </c>
      <c r="B4474" t="s">
        <v>14296</v>
      </c>
      <c r="C4474" t="s">
        <v>14297</v>
      </c>
      <c r="D4474" t="s">
        <v>14298</v>
      </c>
      <c r="E4474" t="s">
        <v>11313</v>
      </c>
    </row>
    <row r="4475" spans="1:5">
      <c r="A4475" s="2">
        <v>4474</v>
      </c>
      <c r="B4475" t="s">
        <v>4558</v>
      </c>
      <c r="C4475" t="s">
        <v>4559</v>
      </c>
      <c r="D4475" t="s">
        <v>14299</v>
      </c>
      <c r="E4475" t="s">
        <v>11313</v>
      </c>
    </row>
    <row r="4476" spans="1:5">
      <c r="A4476" s="2">
        <v>4475</v>
      </c>
      <c r="B4476" t="s">
        <v>4560</v>
      </c>
      <c r="C4476" t="s">
        <v>4561</v>
      </c>
      <c r="D4476" t="s">
        <v>14300</v>
      </c>
      <c r="E4476" t="s">
        <v>11313</v>
      </c>
    </row>
    <row r="4477" spans="1:5">
      <c r="A4477" s="2">
        <v>4476</v>
      </c>
      <c r="B4477" t="s">
        <v>4565</v>
      </c>
      <c r="C4477" t="s">
        <v>4566</v>
      </c>
      <c r="D4477" t="s">
        <v>4567</v>
      </c>
      <c r="E4477" t="s">
        <v>11313</v>
      </c>
    </row>
    <row r="4478" spans="1:5">
      <c r="A4478" s="2">
        <v>4477</v>
      </c>
      <c r="B4478" t="s">
        <v>4568</v>
      </c>
      <c r="C4478" t="s">
        <v>4569</v>
      </c>
      <c r="D4478" t="s">
        <v>14301</v>
      </c>
      <c r="E4478" t="s">
        <v>11313</v>
      </c>
    </row>
    <row r="4479" spans="1:5">
      <c r="A4479" s="2">
        <v>4478</v>
      </c>
      <c r="B4479" t="s">
        <v>4564</v>
      </c>
      <c r="C4479" t="s">
        <v>14302</v>
      </c>
      <c r="D4479" t="s">
        <v>14303</v>
      </c>
      <c r="E4479" t="s">
        <v>11313</v>
      </c>
    </row>
    <row r="4480" spans="1:5">
      <c r="A4480" s="2">
        <v>4479</v>
      </c>
      <c r="B4480" t="s">
        <v>4572</v>
      </c>
      <c r="C4480" t="s">
        <v>4573</v>
      </c>
      <c r="D4480" t="s">
        <v>952</v>
      </c>
      <c r="E4480" t="s">
        <v>11313</v>
      </c>
    </row>
    <row r="4481" spans="1:5">
      <c r="A4481" s="2">
        <v>4480</v>
      </c>
      <c r="B4481" t="s">
        <v>4574</v>
      </c>
      <c r="C4481" t="s">
        <v>4575</v>
      </c>
      <c r="D4481" t="s">
        <v>11974</v>
      </c>
      <c r="E4481" t="s">
        <v>11313</v>
      </c>
    </row>
    <row r="4482" spans="1:5">
      <c r="A4482" s="2">
        <v>4481</v>
      </c>
      <c r="B4482" t="s">
        <v>4576</v>
      </c>
      <c r="C4482" t="s">
        <v>4577</v>
      </c>
      <c r="D4482" t="s">
        <v>14304</v>
      </c>
      <c r="E4482" t="s">
        <v>11313</v>
      </c>
    </row>
    <row r="4483" spans="1:5">
      <c r="A4483" s="2">
        <v>4482</v>
      </c>
      <c r="B4483" t="s">
        <v>4570</v>
      </c>
      <c r="C4483" t="s">
        <v>4571</v>
      </c>
      <c r="D4483" t="s">
        <v>12567</v>
      </c>
      <c r="E4483" t="s">
        <v>11313</v>
      </c>
    </row>
    <row r="4484" spans="1:5">
      <c r="A4484" s="2">
        <v>4483</v>
      </c>
      <c r="B4484" t="s">
        <v>4597</v>
      </c>
      <c r="C4484" t="s">
        <v>4598</v>
      </c>
      <c r="D4484" t="s">
        <v>4599</v>
      </c>
      <c r="E4484" t="s">
        <v>11313</v>
      </c>
    </row>
    <row r="4485" spans="1:5">
      <c r="A4485" s="2">
        <v>4484</v>
      </c>
      <c r="B4485" t="s">
        <v>4578</v>
      </c>
      <c r="C4485" t="s">
        <v>4579</v>
      </c>
      <c r="D4485" t="s">
        <v>14305</v>
      </c>
      <c r="E4485" t="s">
        <v>11313</v>
      </c>
    </row>
    <row r="4486" spans="1:5">
      <c r="A4486" s="2">
        <v>4485</v>
      </c>
      <c r="B4486" t="s">
        <v>4580</v>
      </c>
      <c r="C4486" t="s">
        <v>4581</v>
      </c>
      <c r="D4486" t="s">
        <v>14306</v>
      </c>
      <c r="E4486" t="s">
        <v>11313</v>
      </c>
    </row>
    <row r="4487" spans="1:5">
      <c r="A4487" s="2">
        <v>4486</v>
      </c>
      <c r="B4487" t="s">
        <v>4582</v>
      </c>
      <c r="C4487" t="s">
        <v>4583</v>
      </c>
      <c r="D4487" t="s">
        <v>14307</v>
      </c>
      <c r="E4487" t="s">
        <v>11313</v>
      </c>
    </row>
    <row r="4488" spans="1:5">
      <c r="A4488" s="2">
        <v>4487</v>
      </c>
      <c r="B4488" t="s">
        <v>4584</v>
      </c>
      <c r="C4488" t="s">
        <v>4585</v>
      </c>
      <c r="D4488" t="s">
        <v>13485</v>
      </c>
      <c r="E4488" t="s">
        <v>11313</v>
      </c>
    </row>
    <row r="4489" spans="1:5">
      <c r="A4489" s="2">
        <v>4488</v>
      </c>
      <c r="B4489" t="s">
        <v>4586</v>
      </c>
      <c r="C4489" t="s">
        <v>4587</v>
      </c>
      <c r="D4489" t="s">
        <v>14305</v>
      </c>
      <c r="E4489" t="s">
        <v>11313</v>
      </c>
    </row>
    <row r="4490" spans="1:5">
      <c r="A4490" s="2">
        <v>4489</v>
      </c>
      <c r="B4490" t="s">
        <v>4588</v>
      </c>
      <c r="C4490" t="s">
        <v>4589</v>
      </c>
      <c r="D4490" t="s">
        <v>14308</v>
      </c>
      <c r="E4490" t="s">
        <v>11313</v>
      </c>
    </row>
    <row r="4491" spans="1:5">
      <c r="A4491" s="2">
        <v>4490</v>
      </c>
      <c r="B4491" t="s">
        <v>4591</v>
      </c>
      <c r="C4491" t="s">
        <v>4592</v>
      </c>
      <c r="D4491" t="s">
        <v>4593</v>
      </c>
      <c r="E4491" t="s">
        <v>11313</v>
      </c>
    </row>
    <row r="4492" spans="1:5">
      <c r="A4492" s="2">
        <v>4491</v>
      </c>
      <c r="B4492" t="s">
        <v>4594</v>
      </c>
      <c r="C4492" t="s">
        <v>14309</v>
      </c>
      <c r="D4492" t="s">
        <v>14310</v>
      </c>
      <c r="E4492" t="s">
        <v>11313</v>
      </c>
    </row>
    <row r="4493" spans="1:5">
      <c r="A4493" s="2">
        <v>4492</v>
      </c>
      <c r="B4493" t="s">
        <v>4595</v>
      </c>
      <c r="C4493" t="s">
        <v>4596</v>
      </c>
      <c r="D4493" t="s">
        <v>1849</v>
      </c>
      <c r="E4493" t="s">
        <v>11313</v>
      </c>
    </row>
    <row r="4494" spans="1:5">
      <c r="A4494" s="2">
        <v>4493</v>
      </c>
      <c r="B4494" t="s">
        <v>14311</v>
      </c>
      <c r="C4494" t="s">
        <v>14312</v>
      </c>
      <c r="D4494" t="s">
        <v>14313</v>
      </c>
      <c r="E4494" t="s">
        <v>11313</v>
      </c>
    </row>
    <row r="4495" spans="1:5">
      <c r="A4495" s="2">
        <v>4494</v>
      </c>
      <c r="B4495" t="s">
        <v>4602</v>
      </c>
      <c r="C4495" t="s">
        <v>4603</v>
      </c>
      <c r="D4495" t="s">
        <v>2826</v>
      </c>
      <c r="E4495" t="s">
        <v>11313</v>
      </c>
    </row>
    <row r="4496" spans="1:5">
      <c r="A4496" s="2">
        <v>4495</v>
      </c>
      <c r="B4496" t="s">
        <v>4604</v>
      </c>
      <c r="C4496" t="s">
        <v>4605</v>
      </c>
      <c r="D4496" t="s">
        <v>14314</v>
      </c>
      <c r="E4496" t="s">
        <v>11313</v>
      </c>
    </row>
    <row r="4497" spans="1:5">
      <c r="A4497" s="2">
        <v>4496</v>
      </c>
      <c r="B4497" t="s">
        <v>4606</v>
      </c>
      <c r="C4497" t="s">
        <v>4607</v>
      </c>
      <c r="D4497" t="s">
        <v>13834</v>
      </c>
      <c r="E4497" t="s">
        <v>11313</v>
      </c>
    </row>
    <row r="4498" spans="1:5">
      <c r="A4498" s="2">
        <v>4497</v>
      </c>
      <c r="B4498" t="s">
        <v>4608</v>
      </c>
      <c r="C4498" t="s">
        <v>4609</v>
      </c>
      <c r="D4498" t="s">
        <v>4610</v>
      </c>
      <c r="E4498" t="s">
        <v>11313</v>
      </c>
    </row>
    <row r="4499" spans="1:5">
      <c r="A4499" s="2">
        <v>4498</v>
      </c>
      <c r="B4499" t="s">
        <v>4611</v>
      </c>
      <c r="C4499" t="s">
        <v>4612</v>
      </c>
      <c r="D4499" t="s">
        <v>14315</v>
      </c>
      <c r="E4499" t="s">
        <v>11313</v>
      </c>
    </row>
    <row r="4500" spans="1:5">
      <c r="A4500" s="2">
        <v>4499</v>
      </c>
      <c r="B4500" t="s">
        <v>4601</v>
      </c>
      <c r="C4500" t="s">
        <v>5747</v>
      </c>
      <c r="D4500" t="s">
        <v>12207</v>
      </c>
      <c r="E4500" t="s">
        <v>11313</v>
      </c>
    </row>
    <row r="4501" spans="1:5">
      <c r="A4501" s="2">
        <v>4500</v>
      </c>
      <c r="B4501" t="s">
        <v>4618</v>
      </c>
      <c r="C4501" t="s">
        <v>4619</v>
      </c>
      <c r="D4501" t="s">
        <v>14316</v>
      </c>
      <c r="E4501" t="s">
        <v>11313</v>
      </c>
    </row>
    <row r="4502" spans="1:5">
      <c r="A4502" s="2">
        <v>4501</v>
      </c>
      <c r="B4502" t="s">
        <v>4620</v>
      </c>
      <c r="C4502" t="s">
        <v>4621</v>
      </c>
      <c r="D4502" t="s">
        <v>4622</v>
      </c>
      <c r="E4502" t="s">
        <v>11313</v>
      </c>
    </row>
    <row r="4503" spans="1:5">
      <c r="A4503" s="2">
        <v>4502</v>
      </c>
      <c r="B4503" t="s">
        <v>4613</v>
      </c>
      <c r="C4503" t="s">
        <v>4614</v>
      </c>
      <c r="D4503" t="s">
        <v>14317</v>
      </c>
      <c r="E4503" t="s">
        <v>11313</v>
      </c>
    </row>
    <row r="4504" spans="1:5">
      <c r="A4504" s="2">
        <v>4503</v>
      </c>
      <c r="B4504" t="s">
        <v>4615</v>
      </c>
      <c r="C4504" t="s">
        <v>4616</v>
      </c>
      <c r="D4504" t="s">
        <v>4617</v>
      </c>
      <c r="E4504" t="s">
        <v>11313</v>
      </c>
    </row>
    <row r="4505" spans="1:5">
      <c r="A4505" s="2">
        <v>4504</v>
      </c>
      <c r="B4505" t="s">
        <v>4631</v>
      </c>
      <c r="C4505" t="s">
        <v>4632</v>
      </c>
      <c r="D4505" t="s">
        <v>5355</v>
      </c>
      <c r="E4505" t="s">
        <v>11313</v>
      </c>
    </row>
    <row r="4506" spans="1:5">
      <c r="A4506" s="2">
        <v>4505</v>
      </c>
      <c r="B4506" t="s">
        <v>14318</v>
      </c>
      <c r="C4506" t="s">
        <v>14319</v>
      </c>
      <c r="D4506" t="s">
        <v>14320</v>
      </c>
      <c r="E4506" t="s">
        <v>11313</v>
      </c>
    </row>
    <row r="4507" spans="1:5">
      <c r="A4507" s="2">
        <v>4506</v>
      </c>
      <c r="B4507" t="s">
        <v>4633</v>
      </c>
      <c r="C4507" t="s">
        <v>4634</v>
      </c>
      <c r="D4507" t="s">
        <v>4635</v>
      </c>
      <c r="E4507" t="s">
        <v>11313</v>
      </c>
    </row>
    <row r="4508" spans="1:5">
      <c r="A4508" s="2">
        <v>4507</v>
      </c>
      <c r="B4508" t="s">
        <v>4636</v>
      </c>
      <c r="C4508" t="s">
        <v>4637</v>
      </c>
      <c r="D4508" t="s">
        <v>8992</v>
      </c>
      <c r="E4508" t="s">
        <v>11313</v>
      </c>
    </row>
    <row r="4509" spans="1:5">
      <c r="A4509" s="2">
        <v>4508</v>
      </c>
      <c r="B4509" t="s">
        <v>4638</v>
      </c>
      <c r="C4509" t="s">
        <v>4639</v>
      </c>
      <c r="D4509" t="s">
        <v>14321</v>
      </c>
      <c r="E4509" t="s">
        <v>11313</v>
      </c>
    </row>
    <row r="4510" spans="1:5">
      <c r="A4510" s="2">
        <v>4509</v>
      </c>
      <c r="B4510" t="s">
        <v>4640</v>
      </c>
      <c r="C4510" t="s">
        <v>4641</v>
      </c>
      <c r="D4510" t="s">
        <v>14322</v>
      </c>
      <c r="E4510" t="s">
        <v>11313</v>
      </c>
    </row>
    <row r="4511" spans="1:5">
      <c r="A4511" s="2">
        <v>4510</v>
      </c>
      <c r="B4511" t="s">
        <v>4643</v>
      </c>
      <c r="C4511" t="s">
        <v>14323</v>
      </c>
      <c r="D4511" t="s">
        <v>14324</v>
      </c>
      <c r="E4511" t="s">
        <v>11313</v>
      </c>
    </row>
    <row r="4512" spans="1:5">
      <c r="A4512" s="2">
        <v>4511</v>
      </c>
      <c r="B4512" t="s">
        <v>4644</v>
      </c>
      <c r="C4512" t="s">
        <v>4645</v>
      </c>
      <c r="D4512" t="s">
        <v>3485</v>
      </c>
      <c r="E4512" t="s">
        <v>11313</v>
      </c>
    </row>
    <row r="4513" spans="1:5">
      <c r="A4513" s="2">
        <v>4512</v>
      </c>
      <c r="B4513" t="s">
        <v>4646</v>
      </c>
      <c r="C4513" t="s">
        <v>4647</v>
      </c>
      <c r="D4513" t="s">
        <v>4648</v>
      </c>
      <c r="E4513" t="s">
        <v>11313</v>
      </c>
    </row>
    <row r="4514" spans="1:5">
      <c r="A4514" s="2">
        <v>4513</v>
      </c>
      <c r="B4514" t="s">
        <v>4649</v>
      </c>
      <c r="C4514" t="s">
        <v>14325</v>
      </c>
      <c r="D4514" t="s">
        <v>14326</v>
      </c>
      <c r="E4514" t="s">
        <v>11313</v>
      </c>
    </row>
    <row r="4515" spans="1:5">
      <c r="A4515" s="2">
        <v>4514</v>
      </c>
      <c r="B4515" t="s">
        <v>4623</v>
      </c>
      <c r="C4515" t="s">
        <v>14327</v>
      </c>
      <c r="D4515" t="s">
        <v>14328</v>
      </c>
      <c r="E4515" t="s">
        <v>11313</v>
      </c>
    </row>
    <row r="4516" spans="1:5">
      <c r="A4516" s="2">
        <v>4515</v>
      </c>
      <c r="B4516" t="s">
        <v>4624</v>
      </c>
      <c r="C4516" t="s">
        <v>4625</v>
      </c>
      <c r="D4516" t="s">
        <v>14329</v>
      </c>
      <c r="E4516" t="s">
        <v>11313</v>
      </c>
    </row>
    <row r="4517" spans="1:5">
      <c r="A4517" s="2">
        <v>4516</v>
      </c>
      <c r="B4517" t="s">
        <v>4626</v>
      </c>
      <c r="C4517" t="s">
        <v>4627</v>
      </c>
      <c r="D4517" t="s">
        <v>4628</v>
      </c>
      <c r="E4517" t="s">
        <v>11313</v>
      </c>
    </row>
    <row r="4518" spans="1:5">
      <c r="A4518" s="2">
        <v>4517</v>
      </c>
      <c r="B4518" t="s">
        <v>4629</v>
      </c>
      <c r="C4518" t="s">
        <v>4630</v>
      </c>
      <c r="D4518" t="s">
        <v>14330</v>
      </c>
      <c r="E4518" t="s">
        <v>11313</v>
      </c>
    </row>
    <row r="4519" spans="1:5">
      <c r="A4519" s="2">
        <v>4518</v>
      </c>
      <c r="B4519" t="s">
        <v>4651</v>
      </c>
      <c r="C4519" t="s">
        <v>5748</v>
      </c>
      <c r="D4519" t="s">
        <v>4652</v>
      </c>
      <c r="E4519" t="s">
        <v>11313</v>
      </c>
    </row>
    <row r="4520" spans="1:5">
      <c r="A4520" s="2">
        <v>4519</v>
      </c>
      <c r="B4520" t="s">
        <v>4653</v>
      </c>
      <c r="C4520" t="s">
        <v>4654</v>
      </c>
      <c r="D4520" t="s">
        <v>12912</v>
      </c>
      <c r="E4520" t="s">
        <v>11313</v>
      </c>
    </row>
    <row r="4521" spans="1:5">
      <c r="A4521" s="2">
        <v>4520</v>
      </c>
      <c r="B4521" t="s">
        <v>4655</v>
      </c>
      <c r="C4521" t="s">
        <v>4656</v>
      </c>
      <c r="D4521" t="s">
        <v>14331</v>
      </c>
      <c r="E4521" t="s">
        <v>11313</v>
      </c>
    </row>
    <row r="4522" spans="1:5">
      <c r="A4522" s="2">
        <v>4521</v>
      </c>
      <c r="B4522" t="s">
        <v>4657</v>
      </c>
      <c r="C4522" t="s">
        <v>4658</v>
      </c>
      <c r="D4522" t="s">
        <v>4659</v>
      </c>
      <c r="E4522" t="s">
        <v>11313</v>
      </c>
    </row>
    <row r="4523" spans="1:5">
      <c r="A4523" s="2">
        <v>4522</v>
      </c>
      <c r="B4523" t="s">
        <v>4660</v>
      </c>
      <c r="C4523" t="s">
        <v>4661</v>
      </c>
      <c r="D4523" t="s">
        <v>4344</v>
      </c>
      <c r="E4523" t="s">
        <v>11313</v>
      </c>
    </row>
    <row r="4524" spans="1:5">
      <c r="A4524" s="2">
        <v>4523</v>
      </c>
      <c r="B4524" t="s">
        <v>4662</v>
      </c>
      <c r="C4524" t="s">
        <v>4663</v>
      </c>
      <c r="D4524" t="s">
        <v>14332</v>
      </c>
      <c r="E4524" t="s">
        <v>11313</v>
      </c>
    </row>
    <row r="4525" spans="1:5">
      <c r="A4525" s="2">
        <v>4524</v>
      </c>
      <c r="B4525" t="s">
        <v>4673</v>
      </c>
      <c r="C4525" t="s">
        <v>4670</v>
      </c>
      <c r="D4525" t="s">
        <v>4674</v>
      </c>
      <c r="E4525" t="s">
        <v>11313</v>
      </c>
    </row>
    <row r="4526" spans="1:5">
      <c r="A4526" s="2">
        <v>4525</v>
      </c>
      <c r="B4526" t="s">
        <v>4671</v>
      </c>
      <c r="C4526" t="s">
        <v>4672</v>
      </c>
      <c r="D4526" t="s">
        <v>293</v>
      </c>
      <c r="E4526" t="s">
        <v>11313</v>
      </c>
    </row>
    <row r="4527" spans="1:5">
      <c r="A4527" s="2">
        <v>4526</v>
      </c>
      <c r="B4527" t="s">
        <v>4685</v>
      </c>
      <c r="C4527" t="s">
        <v>14333</v>
      </c>
      <c r="D4527" t="s">
        <v>4686</v>
      </c>
      <c r="E4527" t="s">
        <v>11313</v>
      </c>
    </row>
    <row r="4528" spans="1:5">
      <c r="A4528" s="2">
        <v>4527</v>
      </c>
      <c r="B4528" t="s">
        <v>4664</v>
      </c>
      <c r="C4528" t="s">
        <v>4665</v>
      </c>
      <c r="D4528" t="s">
        <v>4650</v>
      </c>
      <c r="E4528" t="s">
        <v>11313</v>
      </c>
    </row>
    <row r="4529" spans="1:5">
      <c r="A4529" s="2">
        <v>4528</v>
      </c>
      <c r="B4529" t="s">
        <v>4666</v>
      </c>
      <c r="C4529" t="s">
        <v>4667</v>
      </c>
      <c r="D4529" t="s">
        <v>14326</v>
      </c>
      <c r="E4529" t="s">
        <v>11313</v>
      </c>
    </row>
    <row r="4530" spans="1:5">
      <c r="A4530" s="2">
        <v>4529</v>
      </c>
      <c r="B4530" t="s">
        <v>4689</v>
      </c>
      <c r="C4530" t="s">
        <v>14334</v>
      </c>
      <c r="D4530" t="s">
        <v>14335</v>
      </c>
      <c r="E4530" t="s">
        <v>11313</v>
      </c>
    </row>
    <row r="4531" spans="1:5">
      <c r="A4531" s="2">
        <v>4530</v>
      </c>
      <c r="B4531" t="s">
        <v>4675</v>
      </c>
      <c r="C4531" t="s">
        <v>4676</v>
      </c>
      <c r="D4531" t="s">
        <v>4677</v>
      </c>
      <c r="E4531" t="s">
        <v>11313</v>
      </c>
    </row>
    <row r="4532" spans="1:5">
      <c r="A4532" s="2">
        <v>4531</v>
      </c>
      <c r="B4532" t="s">
        <v>4678</v>
      </c>
      <c r="C4532" t="s">
        <v>4679</v>
      </c>
      <c r="D4532" t="s">
        <v>3620</v>
      </c>
      <c r="E4532" t="s">
        <v>11313</v>
      </c>
    </row>
    <row r="4533" spans="1:5">
      <c r="A4533" s="2">
        <v>4532</v>
      </c>
      <c r="B4533" t="s">
        <v>4680</v>
      </c>
      <c r="C4533" t="s">
        <v>4681</v>
      </c>
      <c r="D4533" t="s">
        <v>14336</v>
      </c>
      <c r="E4533" t="s">
        <v>11313</v>
      </c>
    </row>
    <row r="4534" spans="1:5">
      <c r="A4534" s="2">
        <v>4533</v>
      </c>
      <c r="B4534" t="s">
        <v>4682</v>
      </c>
      <c r="C4534" t="s">
        <v>4683</v>
      </c>
      <c r="D4534" t="s">
        <v>4684</v>
      </c>
      <c r="E4534" t="s">
        <v>11313</v>
      </c>
    </row>
    <row r="4535" spans="1:5">
      <c r="A4535" s="2">
        <v>4534</v>
      </c>
      <c r="B4535" t="s">
        <v>4696</v>
      </c>
      <c r="C4535" t="s">
        <v>4697</v>
      </c>
      <c r="D4535" t="s">
        <v>4698</v>
      </c>
      <c r="E4535" t="s">
        <v>11313</v>
      </c>
    </row>
    <row r="4536" spans="1:5">
      <c r="A4536" s="2">
        <v>4535</v>
      </c>
      <c r="B4536" t="s">
        <v>4699</v>
      </c>
      <c r="C4536" t="s">
        <v>4700</v>
      </c>
      <c r="D4536" t="s">
        <v>4701</v>
      </c>
      <c r="E4536" t="s">
        <v>11313</v>
      </c>
    </row>
    <row r="4537" spans="1:5">
      <c r="A4537" s="2">
        <v>4536</v>
      </c>
      <c r="B4537" t="s">
        <v>4691</v>
      </c>
      <c r="C4537" t="s">
        <v>4692</v>
      </c>
      <c r="D4537" t="s">
        <v>4693</v>
      </c>
      <c r="E4537" t="s">
        <v>11313</v>
      </c>
    </row>
    <row r="4538" spans="1:5">
      <c r="A4538" s="2">
        <v>4537</v>
      </c>
      <c r="B4538" t="s">
        <v>4694</v>
      </c>
      <c r="C4538" t="s">
        <v>4695</v>
      </c>
      <c r="D4538" t="s">
        <v>4690</v>
      </c>
      <c r="E4538" t="s">
        <v>11313</v>
      </c>
    </row>
    <row r="4539" spans="1:5">
      <c r="A4539" s="2">
        <v>4538</v>
      </c>
      <c r="B4539" t="s">
        <v>4702</v>
      </c>
      <c r="C4539" t="s">
        <v>4703</v>
      </c>
      <c r="D4539" t="s">
        <v>690</v>
      </c>
      <c r="E4539" t="s">
        <v>11313</v>
      </c>
    </row>
    <row r="4540" spans="1:5">
      <c r="A4540" s="2">
        <v>4539</v>
      </c>
      <c r="B4540" t="s">
        <v>4704</v>
      </c>
      <c r="C4540" t="s">
        <v>4705</v>
      </c>
      <c r="D4540" t="s">
        <v>4706</v>
      </c>
      <c r="E4540" t="s">
        <v>11313</v>
      </c>
    </row>
    <row r="4541" spans="1:5">
      <c r="A4541" s="2">
        <v>4540</v>
      </c>
      <c r="B4541" t="s">
        <v>4709</v>
      </c>
      <c r="C4541" t="s">
        <v>4710</v>
      </c>
      <c r="D4541" t="s">
        <v>14337</v>
      </c>
      <c r="E4541" t="s">
        <v>11313</v>
      </c>
    </row>
    <row r="4542" spans="1:5">
      <c r="A4542" s="2">
        <v>4541</v>
      </c>
      <c r="B4542" t="s">
        <v>4711</v>
      </c>
      <c r="C4542" t="s">
        <v>4712</v>
      </c>
      <c r="D4542" t="s">
        <v>12597</v>
      </c>
      <c r="E4542" t="s">
        <v>11313</v>
      </c>
    </row>
    <row r="4543" spans="1:5">
      <c r="A4543" s="2">
        <v>4542</v>
      </c>
      <c r="B4543" t="s">
        <v>14338</v>
      </c>
      <c r="C4543" t="s">
        <v>4715</v>
      </c>
      <c r="D4543" t="s">
        <v>14339</v>
      </c>
      <c r="E4543" t="s">
        <v>11313</v>
      </c>
    </row>
    <row r="4544" spans="1:5">
      <c r="A4544" s="2">
        <v>4543</v>
      </c>
      <c r="B4544" t="s">
        <v>4713</v>
      </c>
      <c r="C4544" t="s">
        <v>4714</v>
      </c>
      <c r="D4544" t="s">
        <v>14340</v>
      </c>
      <c r="E4544" t="s">
        <v>11313</v>
      </c>
    </row>
    <row r="4545" spans="1:5">
      <c r="A4545" s="2">
        <v>4544</v>
      </c>
      <c r="B4545" t="s">
        <v>4716</v>
      </c>
      <c r="C4545" t="s">
        <v>4717</v>
      </c>
      <c r="D4545" t="s">
        <v>14341</v>
      </c>
      <c r="E4545" t="s">
        <v>11313</v>
      </c>
    </row>
    <row r="4546" spans="1:5">
      <c r="A4546" s="2">
        <v>4545</v>
      </c>
      <c r="B4546" t="s">
        <v>4718</v>
      </c>
      <c r="C4546" t="s">
        <v>4719</v>
      </c>
      <c r="D4546" t="s">
        <v>14342</v>
      </c>
      <c r="E4546" t="s">
        <v>11313</v>
      </c>
    </row>
    <row r="4547" spans="1:5">
      <c r="A4547" s="2">
        <v>4546</v>
      </c>
      <c r="B4547" t="s">
        <v>4730</v>
      </c>
      <c r="C4547" t="s">
        <v>4731</v>
      </c>
      <c r="D4547" t="s">
        <v>14343</v>
      </c>
      <c r="E4547" t="s">
        <v>11313</v>
      </c>
    </row>
    <row r="4548" spans="1:5">
      <c r="A4548" s="2">
        <v>4547</v>
      </c>
      <c r="B4548" t="s">
        <v>4720</v>
      </c>
      <c r="C4548" t="s">
        <v>4721</v>
      </c>
      <c r="D4548" t="s">
        <v>14344</v>
      </c>
      <c r="E4548" t="s">
        <v>11313</v>
      </c>
    </row>
    <row r="4549" spans="1:5">
      <c r="A4549" s="2">
        <v>4548</v>
      </c>
      <c r="B4549" t="s">
        <v>4722</v>
      </c>
      <c r="C4549" t="s">
        <v>4723</v>
      </c>
      <c r="D4549" t="s">
        <v>4724</v>
      </c>
      <c r="E4549" t="s">
        <v>11313</v>
      </c>
    </row>
    <row r="4550" spans="1:5">
      <c r="A4550" s="2">
        <v>4549</v>
      </c>
      <c r="B4550" t="s">
        <v>4725</v>
      </c>
      <c r="C4550" t="s">
        <v>4726</v>
      </c>
      <c r="D4550" t="s">
        <v>4727</v>
      </c>
      <c r="E4550" t="s">
        <v>11313</v>
      </c>
    </row>
    <row r="4551" spans="1:5">
      <c r="A4551" s="2">
        <v>4550</v>
      </c>
      <c r="B4551" t="s">
        <v>4728</v>
      </c>
      <c r="C4551" t="s">
        <v>4729</v>
      </c>
      <c r="D4551" t="s">
        <v>14345</v>
      </c>
      <c r="E4551" t="s">
        <v>11313</v>
      </c>
    </row>
    <row r="4552" spans="1:5">
      <c r="A4552" s="2">
        <v>4551</v>
      </c>
      <c r="B4552" t="s">
        <v>4732</v>
      </c>
      <c r="C4552" t="s">
        <v>4733</v>
      </c>
      <c r="D4552" t="s">
        <v>14346</v>
      </c>
      <c r="E4552" t="s">
        <v>11313</v>
      </c>
    </row>
    <row r="4553" spans="1:5">
      <c r="A4553" s="2">
        <v>4552</v>
      </c>
      <c r="B4553" t="s">
        <v>4737</v>
      </c>
      <c r="C4553" t="s">
        <v>4738</v>
      </c>
      <c r="D4553" t="s">
        <v>14347</v>
      </c>
      <c r="E4553" t="s">
        <v>11313</v>
      </c>
    </row>
    <row r="4554" spans="1:5">
      <c r="A4554" s="2">
        <v>4553</v>
      </c>
      <c r="B4554" t="s">
        <v>4734</v>
      </c>
      <c r="C4554" t="s">
        <v>4735</v>
      </c>
      <c r="D4554" t="s">
        <v>14348</v>
      </c>
      <c r="E4554" t="s">
        <v>11313</v>
      </c>
    </row>
    <row r="4555" spans="1:5">
      <c r="A4555" s="2">
        <v>4554</v>
      </c>
      <c r="B4555" t="s">
        <v>4739</v>
      </c>
      <c r="C4555" t="s">
        <v>4740</v>
      </c>
      <c r="D4555" t="s">
        <v>14349</v>
      </c>
      <c r="E4555" t="s">
        <v>11313</v>
      </c>
    </row>
    <row r="4556" spans="1:5">
      <c r="A4556" s="2">
        <v>4555</v>
      </c>
      <c r="B4556" t="s">
        <v>4741</v>
      </c>
      <c r="C4556" t="s">
        <v>4742</v>
      </c>
      <c r="D4556" t="s">
        <v>14350</v>
      </c>
      <c r="E4556" t="s">
        <v>11313</v>
      </c>
    </row>
    <row r="4557" spans="1:5">
      <c r="A4557" s="2">
        <v>4556</v>
      </c>
      <c r="B4557" t="s">
        <v>14351</v>
      </c>
      <c r="C4557" t="s">
        <v>14352</v>
      </c>
      <c r="D4557" t="s">
        <v>14353</v>
      </c>
      <c r="E4557" t="s">
        <v>11313</v>
      </c>
    </row>
    <row r="4558" spans="1:5">
      <c r="A4558" s="2">
        <v>4557</v>
      </c>
      <c r="B4558" t="s">
        <v>4743</v>
      </c>
      <c r="C4558" t="s">
        <v>4744</v>
      </c>
      <c r="D4558" t="s">
        <v>13340</v>
      </c>
      <c r="E4558" t="s">
        <v>11313</v>
      </c>
    </row>
    <row r="4559" spans="1:5">
      <c r="A4559" s="2">
        <v>4558</v>
      </c>
      <c r="B4559" t="s">
        <v>4745</v>
      </c>
      <c r="C4559" t="s">
        <v>4746</v>
      </c>
      <c r="D4559" t="s">
        <v>4747</v>
      </c>
      <c r="E4559" t="s">
        <v>11313</v>
      </c>
    </row>
    <row r="4560" spans="1:5">
      <c r="A4560" s="2">
        <v>4559</v>
      </c>
      <c r="B4560" t="s">
        <v>14354</v>
      </c>
      <c r="C4560" t="s">
        <v>14355</v>
      </c>
      <c r="D4560" t="s">
        <v>14356</v>
      </c>
      <c r="E4560" t="s">
        <v>11313</v>
      </c>
    </row>
    <row r="4561" spans="1:5">
      <c r="A4561" s="2">
        <v>4560</v>
      </c>
      <c r="B4561" t="s">
        <v>4748</v>
      </c>
      <c r="C4561" t="s">
        <v>14357</v>
      </c>
      <c r="D4561" t="s">
        <v>4749</v>
      </c>
      <c r="E4561" t="s">
        <v>11313</v>
      </c>
    </row>
    <row r="4562" spans="1:5">
      <c r="A4562" s="2">
        <v>4561</v>
      </c>
      <c r="B4562" t="s">
        <v>14358</v>
      </c>
      <c r="C4562" t="s">
        <v>5749</v>
      </c>
      <c r="D4562" t="s">
        <v>4750</v>
      </c>
      <c r="E4562" t="s">
        <v>11313</v>
      </c>
    </row>
    <row r="4563" spans="1:5">
      <c r="A4563" s="2">
        <v>4562</v>
      </c>
      <c r="B4563" t="s">
        <v>4751</v>
      </c>
      <c r="C4563" t="s">
        <v>4752</v>
      </c>
      <c r="D4563" t="s">
        <v>14359</v>
      </c>
      <c r="E4563" t="s">
        <v>11313</v>
      </c>
    </row>
    <row r="4564" spans="1:5">
      <c r="A4564" s="2">
        <v>4563</v>
      </c>
      <c r="B4564" t="s">
        <v>4753</v>
      </c>
      <c r="C4564" t="s">
        <v>4754</v>
      </c>
      <c r="D4564" t="s">
        <v>14360</v>
      </c>
      <c r="E4564" t="s">
        <v>11313</v>
      </c>
    </row>
    <row r="4565" spans="1:5">
      <c r="A4565" s="2">
        <v>4564</v>
      </c>
      <c r="B4565" t="s">
        <v>4755</v>
      </c>
      <c r="C4565" t="s">
        <v>4756</v>
      </c>
      <c r="D4565" t="s">
        <v>14361</v>
      </c>
      <c r="E4565" t="s">
        <v>11313</v>
      </c>
    </row>
    <row r="4566" spans="1:5">
      <c r="A4566" s="2">
        <v>4565</v>
      </c>
      <c r="B4566" t="s">
        <v>4757</v>
      </c>
      <c r="C4566" t="s">
        <v>4758</v>
      </c>
      <c r="D4566" t="s">
        <v>14362</v>
      </c>
      <c r="E4566" t="s">
        <v>11313</v>
      </c>
    </row>
    <row r="4567" spans="1:5">
      <c r="A4567" s="2">
        <v>4566</v>
      </c>
      <c r="B4567" t="s">
        <v>14363</v>
      </c>
      <c r="C4567" t="s">
        <v>14364</v>
      </c>
      <c r="D4567" t="s">
        <v>14365</v>
      </c>
      <c r="E4567" t="s">
        <v>11313</v>
      </c>
    </row>
    <row r="4568" spans="1:5">
      <c r="A4568" s="2">
        <v>4567</v>
      </c>
      <c r="B4568" t="s">
        <v>14366</v>
      </c>
      <c r="C4568" t="s">
        <v>14367</v>
      </c>
      <c r="D4568" t="s">
        <v>14368</v>
      </c>
      <c r="E4568" t="s">
        <v>11313</v>
      </c>
    </row>
    <row r="4569" spans="1:5">
      <c r="A4569" s="2">
        <v>4568</v>
      </c>
      <c r="B4569" t="s">
        <v>4759</v>
      </c>
      <c r="C4569" t="s">
        <v>4760</v>
      </c>
      <c r="D4569" t="s">
        <v>14369</v>
      </c>
      <c r="E4569" t="s">
        <v>11313</v>
      </c>
    </row>
    <row r="4570" spans="1:5">
      <c r="A4570" s="2">
        <v>4569</v>
      </c>
      <c r="B4570" t="s">
        <v>4761</v>
      </c>
      <c r="C4570" t="s">
        <v>4762</v>
      </c>
      <c r="D4570" t="s">
        <v>2759</v>
      </c>
      <c r="E4570" t="s">
        <v>11313</v>
      </c>
    </row>
    <row r="4571" spans="1:5">
      <c r="A4571" s="2">
        <v>4570</v>
      </c>
      <c r="B4571" t="s">
        <v>4763</v>
      </c>
      <c r="C4571" t="s">
        <v>4764</v>
      </c>
      <c r="D4571" t="s">
        <v>4765</v>
      </c>
      <c r="E4571" t="s">
        <v>11313</v>
      </c>
    </row>
    <row r="4572" spans="1:5">
      <c r="A4572" s="2">
        <v>4571</v>
      </c>
      <c r="B4572" t="s">
        <v>4766</v>
      </c>
      <c r="C4572" t="s">
        <v>14370</v>
      </c>
      <c r="D4572" t="s">
        <v>14371</v>
      </c>
      <c r="E4572" t="s">
        <v>11313</v>
      </c>
    </row>
    <row r="4573" spans="1:5">
      <c r="A4573" s="2">
        <v>4572</v>
      </c>
      <c r="B4573" t="s">
        <v>4767</v>
      </c>
      <c r="C4573" t="s">
        <v>14372</v>
      </c>
      <c r="D4573" t="s">
        <v>4768</v>
      </c>
      <c r="E4573" t="s">
        <v>11313</v>
      </c>
    </row>
    <row r="4574" spans="1:5">
      <c r="A4574" s="2">
        <v>4573</v>
      </c>
      <c r="B4574" t="s">
        <v>4769</v>
      </c>
      <c r="C4574" t="s">
        <v>4770</v>
      </c>
      <c r="D4574" t="s">
        <v>14373</v>
      </c>
      <c r="E4574" t="s">
        <v>11313</v>
      </c>
    </row>
    <row r="4575" spans="1:5">
      <c r="A4575" s="2">
        <v>4574</v>
      </c>
      <c r="B4575" t="s">
        <v>4776</v>
      </c>
      <c r="C4575" t="s">
        <v>4777</v>
      </c>
      <c r="D4575" t="s">
        <v>11711</v>
      </c>
      <c r="E4575" t="s">
        <v>11313</v>
      </c>
    </row>
    <row r="4576" spans="1:5">
      <c r="A4576" s="2">
        <v>4575</v>
      </c>
      <c r="B4576" t="s">
        <v>4774</v>
      </c>
      <c r="C4576" t="s">
        <v>4775</v>
      </c>
      <c r="D4576" t="s">
        <v>14374</v>
      </c>
      <c r="E4576" t="s">
        <v>11313</v>
      </c>
    </row>
    <row r="4577" spans="1:5">
      <c r="A4577" s="2">
        <v>4576</v>
      </c>
      <c r="B4577" t="s">
        <v>4771</v>
      </c>
      <c r="C4577" t="s">
        <v>4772</v>
      </c>
      <c r="D4577" t="s">
        <v>14375</v>
      </c>
      <c r="E4577" t="s">
        <v>11313</v>
      </c>
    </row>
    <row r="4578" spans="1:5">
      <c r="A4578" s="2">
        <v>4577</v>
      </c>
      <c r="B4578" t="s">
        <v>4773</v>
      </c>
      <c r="C4578" t="s">
        <v>14376</v>
      </c>
      <c r="D4578" t="s">
        <v>14377</v>
      </c>
      <c r="E4578" t="s">
        <v>11313</v>
      </c>
    </row>
    <row r="4579" spans="1:5">
      <c r="A4579" s="2">
        <v>4578</v>
      </c>
      <c r="B4579" t="s">
        <v>4778</v>
      </c>
      <c r="C4579" t="s">
        <v>4779</v>
      </c>
      <c r="D4579" t="s">
        <v>14378</v>
      </c>
      <c r="E4579" t="s">
        <v>11313</v>
      </c>
    </row>
    <row r="4580" spans="1:5">
      <c r="A4580" s="2">
        <v>4579</v>
      </c>
      <c r="B4580" t="s">
        <v>4780</v>
      </c>
      <c r="C4580" t="s">
        <v>4781</v>
      </c>
      <c r="D4580" t="s">
        <v>14379</v>
      </c>
      <c r="E4580" t="s">
        <v>11313</v>
      </c>
    </row>
    <row r="4581" spans="1:5">
      <c r="A4581" s="2">
        <v>4580</v>
      </c>
      <c r="B4581" t="s">
        <v>4782</v>
      </c>
      <c r="C4581" t="s">
        <v>4783</v>
      </c>
      <c r="D4581" t="s">
        <v>14380</v>
      </c>
      <c r="E4581" t="s">
        <v>11313</v>
      </c>
    </row>
    <row r="4582" spans="1:5">
      <c r="A4582" s="2">
        <v>4581</v>
      </c>
      <c r="B4582" t="s">
        <v>4784</v>
      </c>
      <c r="C4582" t="s">
        <v>4785</v>
      </c>
      <c r="D4582" t="s">
        <v>14381</v>
      </c>
      <c r="E4582" t="s">
        <v>11313</v>
      </c>
    </row>
    <row r="4583" spans="1:5">
      <c r="A4583" s="2">
        <v>4582</v>
      </c>
      <c r="B4583" t="s">
        <v>4786</v>
      </c>
      <c r="C4583" t="s">
        <v>4787</v>
      </c>
      <c r="D4583" t="s">
        <v>14382</v>
      </c>
      <c r="E4583" t="s">
        <v>11313</v>
      </c>
    </row>
    <row r="4584" spans="1:5">
      <c r="A4584" s="2">
        <v>4583</v>
      </c>
      <c r="B4584" t="s">
        <v>4788</v>
      </c>
      <c r="C4584" t="s">
        <v>4789</v>
      </c>
      <c r="D4584" t="s">
        <v>14383</v>
      </c>
      <c r="E4584" t="s">
        <v>11313</v>
      </c>
    </row>
    <row r="4585" spans="1:5">
      <c r="A4585" s="2">
        <v>4584</v>
      </c>
      <c r="B4585" t="s">
        <v>14384</v>
      </c>
      <c r="C4585" t="s">
        <v>14385</v>
      </c>
      <c r="D4585" t="s">
        <v>14386</v>
      </c>
      <c r="E4585" t="s">
        <v>11313</v>
      </c>
    </row>
    <row r="4586" spans="1:5">
      <c r="A4586" s="2">
        <v>4585</v>
      </c>
      <c r="B4586" t="s">
        <v>4790</v>
      </c>
      <c r="C4586" t="s">
        <v>4791</v>
      </c>
      <c r="D4586" t="s">
        <v>14387</v>
      </c>
      <c r="E4586" t="s">
        <v>11313</v>
      </c>
    </row>
    <row r="4587" spans="1:5">
      <c r="A4587" s="2">
        <v>4586</v>
      </c>
      <c r="B4587" t="s">
        <v>4792</v>
      </c>
      <c r="C4587" t="s">
        <v>14388</v>
      </c>
      <c r="D4587" t="s">
        <v>4793</v>
      </c>
      <c r="E4587" t="s">
        <v>11313</v>
      </c>
    </row>
    <row r="4588" spans="1:5">
      <c r="A4588" s="2">
        <v>4587</v>
      </c>
      <c r="B4588" t="s">
        <v>4794</v>
      </c>
      <c r="C4588" t="s">
        <v>4795</v>
      </c>
      <c r="D4588" t="s">
        <v>14389</v>
      </c>
      <c r="E4588" t="s">
        <v>11313</v>
      </c>
    </row>
    <row r="4589" spans="1:5">
      <c r="A4589" s="2">
        <v>4588</v>
      </c>
      <c r="B4589" t="s">
        <v>4796</v>
      </c>
      <c r="C4589" t="s">
        <v>14390</v>
      </c>
      <c r="D4589" t="s">
        <v>14391</v>
      </c>
      <c r="E4589" t="s">
        <v>11313</v>
      </c>
    </row>
    <row r="4590" spans="1:5">
      <c r="A4590" s="2">
        <v>4589</v>
      </c>
      <c r="B4590" t="s">
        <v>4797</v>
      </c>
      <c r="C4590" t="s">
        <v>4798</v>
      </c>
      <c r="D4590" t="s">
        <v>14392</v>
      </c>
      <c r="E4590" t="s">
        <v>11313</v>
      </c>
    </row>
    <row r="4591" spans="1:5">
      <c r="A4591" s="2">
        <v>4590</v>
      </c>
      <c r="B4591" t="s">
        <v>4799</v>
      </c>
      <c r="C4591" t="s">
        <v>4800</v>
      </c>
      <c r="D4591" t="s">
        <v>14393</v>
      </c>
      <c r="E4591" t="s">
        <v>11313</v>
      </c>
    </row>
    <row r="4592" spans="1:5">
      <c r="A4592" s="2">
        <v>4591</v>
      </c>
      <c r="B4592" t="s">
        <v>4801</v>
      </c>
      <c r="C4592" t="s">
        <v>4802</v>
      </c>
      <c r="D4592" t="s">
        <v>4803</v>
      </c>
      <c r="E4592" t="s">
        <v>11313</v>
      </c>
    </row>
    <row r="4593" spans="1:5">
      <c r="A4593" s="2">
        <v>4592</v>
      </c>
      <c r="B4593" t="s">
        <v>4804</v>
      </c>
      <c r="C4593" t="s">
        <v>4805</v>
      </c>
      <c r="D4593" t="s">
        <v>4806</v>
      </c>
      <c r="E4593" t="s">
        <v>11313</v>
      </c>
    </row>
    <row r="4594" spans="1:5">
      <c r="A4594" s="2">
        <v>4593</v>
      </c>
      <c r="B4594" t="s">
        <v>4807</v>
      </c>
      <c r="C4594" t="s">
        <v>4808</v>
      </c>
      <c r="D4594" t="s">
        <v>14394</v>
      </c>
      <c r="E4594" t="s">
        <v>11313</v>
      </c>
    </row>
    <row r="4595" spans="1:5">
      <c r="A4595" s="2">
        <v>4594</v>
      </c>
      <c r="B4595" t="s">
        <v>4809</v>
      </c>
      <c r="C4595" t="s">
        <v>4810</v>
      </c>
      <c r="D4595" t="s">
        <v>2519</v>
      </c>
      <c r="E4595" t="s">
        <v>11313</v>
      </c>
    </row>
    <row r="4596" spans="1:5">
      <c r="A4596" s="2">
        <v>4595</v>
      </c>
      <c r="B4596" t="s">
        <v>4811</v>
      </c>
      <c r="C4596" t="s">
        <v>4812</v>
      </c>
      <c r="D4596" t="s">
        <v>14395</v>
      </c>
      <c r="E4596" t="s">
        <v>11313</v>
      </c>
    </row>
    <row r="4597" spans="1:5">
      <c r="A4597" s="2">
        <v>4596</v>
      </c>
      <c r="B4597" t="s">
        <v>4816</v>
      </c>
      <c r="C4597" t="s">
        <v>4817</v>
      </c>
      <c r="D4597" t="s">
        <v>14396</v>
      </c>
      <c r="E4597" t="s">
        <v>11313</v>
      </c>
    </row>
    <row r="4598" spans="1:5">
      <c r="A4598" s="2">
        <v>4597</v>
      </c>
      <c r="B4598" t="s">
        <v>4820</v>
      </c>
      <c r="C4598" t="s">
        <v>4821</v>
      </c>
      <c r="D4598" t="s">
        <v>4822</v>
      </c>
      <c r="E4598" t="s">
        <v>11313</v>
      </c>
    </row>
    <row r="4599" spans="1:5">
      <c r="A4599" s="2">
        <v>4598</v>
      </c>
      <c r="B4599" t="s">
        <v>4818</v>
      </c>
      <c r="C4599" t="s">
        <v>4819</v>
      </c>
      <c r="D4599" t="s">
        <v>14397</v>
      </c>
      <c r="E4599" t="s">
        <v>11313</v>
      </c>
    </row>
    <row r="4600" spans="1:5">
      <c r="A4600" s="2">
        <v>4599</v>
      </c>
      <c r="B4600" t="s">
        <v>4814</v>
      </c>
      <c r="C4600" t="s">
        <v>4815</v>
      </c>
      <c r="D4600" t="s">
        <v>14398</v>
      </c>
      <c r="E4600" t="s">
        <v>11313</v>
      </c>
    </row>
    <row r="4601" spans="1:5">
      <c r="A4601" s="2">
        <v>4600</v>
      </c>
      <c r="B4601" t="s">
        <v>4831</v>
      </c>
      <c r="C4601" t="s">
        <v>4832</v>
      </c>
      <c r="D4601" t="s">
        <v>14399</v>
      </c>
      <c r="E4601" t="s">
        <v>11313</v>
      </c>
    </row>
    <row r="4602" spans="1:5">
      <c r="A4602" s="2">
        <v>4601</v>
      </c>
      <c r="B4602" t="s">
        <v>4833</v>
      </c>
      <c r="C4602" t="s">
        <v>4834</v>
      </c>
      <c r="D4602" t="s">
        <v>14400</v>
      </c>
      <c r="E4602" t="s">
        <v>11313</v>
      </c>
    </row>
    <row r="4603" spans="1:5">
      <c r="A4603" s="2">
        <v>4602</v>
      </c>
      <c r="B4603" t="s">
        <v>4835</v>
      </c>
      <c r="C4603" t="s">
        <v>4836</v>
      </c>
      <c r="D4603" t="s">
        <v>14401</v>
      </c>
      <c r="E4603" t="s">
        <v>11313</v>
      </c>
    </row>
    <row r="4604" spans="1:5">
      <c r="A4604" s="2">
        <v>4603</v>
      </c>
      <c r="B4604" t="s">
        <v>4837</v>
      </c>
      <c r="C4604" t="s">
        <v>4838</v>
      </c>
      <c r="D4604" t="s">
        <v>14402</v>
      </c>
      <c r="E4604" t="s">
        <v>11313</v>
      </c>
    </row>
    <row r="4605" spans="1:5">
      <c r="A4605" s="2">
        <v>4604</v>
      </c>
      <c r="B4605" t="s">
        <v>4839</v>
      </c>
      <c r="C4605" t="s">
        <v>4840</v>
      </c>
      <c r="D4605" t="s">
        <v>4841</v>
      </c>
      <c r="E4605" t="s">
        <v>11313</v>
      </c>
    </row>
    <row r="4606" spans="1:5">
      <c r="A4606" s="2">
        <v>4605</v>
      </c>
      <c r="B4606" t="s">
        <v>4842</v>
      </c>
      <c r="C4606" t="s">
        <v>4843</v>
      </c>
      <c r="D4606" t="s">
        <v>4844</v>
      </c>
      <c r="E4606" t="s">
        <v>11313</v>
      </c>
    </row>
    <row r="4607" spans="1:5">
      <c r="A4607" s="2">
        <v>4606</v>
      </c>
      <c r="B4607" t="s">
        <v>4823</v>
      </c>
      <c r="C4607" t="s">
        <v>4824</v>
      </c>
      <c r="D4607" t="s">
        <v>14403</v>
      </c>
      <c r="E4607" t="s">
        <v>11313</v>
      </c>
    </row>
    <row r="4608" spans="1:5">
      <c r="A4608" s="2">
        <v>4607</v>
      </c>
      <c r="B4608" t="s">
        <v>4825</v>
      </c>
      <c r="C4608" t="s">
        <v>4826</v>
      </c>
      <c r="D4608" t="s">
        <v>14404</v>
      </c>
      <c r="E4608" t="s">
        <v>11313</v>
      </c>
    </row>
    <row r="4609" spans="1:5">
      <c r="A4609" s="2">
        <v>4608</v>
      </c>
      <c r="B4609" t="s">
        <v>4827</v>
      </c>
      <c r="C4609" t="s">
        <v>4828</v>
      </c>
      <c r="D4609" t="s">
        <v>14405</v>
      </c>
      <c r="E4609" t="s">
        <v>11313</v>
      </c>
    </row>
    <row r="4610" spans="1:5">
      <c r="A4610" s="2">
        <v>4609</v>
      </c>
      <c r="B4610" t="s">
        <v>4829</v>
      </c>
      <c r="C4610" t="s">
        <v>4830</v>
      </c>
      <c r="D4610" t="s">
        <v>14406</v>
      </c>
      <c r="E4610" t="s">
        <v>11313</v>
      </c>
    </row>
    <row r="4611" spans="1:5">
      <c r="A4611" s="2">
        <v>4610</v>
      </c>
      <c r="B4611" t="s">
        <v>4849</v>
      </c>
      <c r="C4611" t="s">
        <v>4850</v>
      </c>
      <c r="D4611" t="s">
        <v>14407</v>
      </c>
      <c r="E4611" t="s">
        <v>11313</v>
      </c>
    </row>
    <row r="4612" spans="1:5">
      <c r="A4612" s="2">
        <v>4611</v>
      </c>
      <c r="B4612" t="s">
        <v>4845</v>
      </c>
      <c r="C4612" t="s">
        <v>4846</v>
      </c>
      <c r="D4612" t="s">
        <v>14408</v>
      </c>
      <c r="E4612" t="s">
        <v>11313</v>
      </c>
    </row>
    <row r="4613" spans="1:5">
      <c r="A4613" s="2">
        <v>4612</v>
      </c>
      <c r="B4613" t="s">
        <v>4847</v>
      </c>
      <c r="C4613" t="s">
        <v>4848</v>
      </c>
      <c r="D4613" t="s">
        <v>14409</v>
      </c>
      <c r="E4613" t="s">
        <v>11313</v>
      </c>
    </row>
    <row r="4614" spans="1:5">
      <c r="A4614" s="2">
        <v>4613</v>
      </c>
      <c r="B4614" t="s">
        <v>4851</v>
      </c>
      <c r="C4614" t="s">
        <v>4852</v>
      </c>
      <c r="D4614" t="s">
        <v>4853</v>
      </c>
      <c r="E4614" t="s">
        <v>11313</v>
      </c>
    </row>
    <row r="4615" spans="1:5">
      <c r="A4615" s="2">
        <v>4614</v>
      </c>
      <c r="B4615" t="s">
        <v>4854</v>
      </c>
      <c r="C4615" t="s">
        <v>4855</v>
      </c>
      <c r="D4615" t="s">
        <v>4856</v>
      </c>
      <c r="E4615" t="s">
        <v>11313</v>
      </c>
    </row>
    <row r="4616" spans="1:5">
      <c r="A4616" s="2">
        <v>4615</v>
      </c>
      <c r="B4616" t="s">
        <v>14410</v>
      </c>
      <c r="C4616" t="s">
        <v>14411</v>
      </c>
      <c r="D4616" t="s">
        <v>14412</v>
      </c>
      <c r="E4616" t="s">
        <v>11313</v>
      </c>
    </row>
    <row r="4617" spans="1:5">
      <c r="A4617" s="2">
        <v>4616</v>
      </c>
      <c r="B4617" t="s">
        <v>4865</v>
      </c>
      <c r="C4617" t="s">
        <v>4866</v>
      </c>
      <c r="D4617" t="s">
        <v>4867</v>
      </c>
      <c r="E4617" t="s">
        <v>11313</v>
      </c>
    </row>
    <row r="4618" spans="1:5">
      <c r="A4618" s="2">
        <v>4617</v>
      </c>
      <c r="B4618" t="s">
        <v>4857</v>
      </c>
      <c r="C4618" t="s">
        <v>4858</v>
      </c>
      <c r="D4618" t="s">
        <v>14413</v>
      </c>
      <c r="E4618" t="s">
        <v>11313</v>
      </c>
    </row>
    <row r="4619" spans="1:5">
      <c r="A4619" s="2">
        <v>4618</v>
      </c>
      <c r="B4619" t="s">
        <v>4859</v>
      </c>
      <c r="C4619" t="s">
        <v>4860</v>
      </c>
      <c r="D4619" t="s">
        <v>14414</v>
      </c>
      <c r="E4619" t="s">
        <v>11313</v>
      </c>
    </row>
    <row r="4620" spans="1:5">
      <c r="A4620" s="2">
        <v>4619</v>
      </c>
      <c r="B4620" t="s">
        <v>4861</v>
      </c>
      <c r="C4620" t="s">
        <v>4862</v>
      </c>
      <c r="D4620" t="s">
        <v>14415</v>
      </c>
      <c r="E4620" t="s">
        <v>11313</v>
      </c>
    </row>
    <row r="4621" spans="1:5">
      <c r="A4621" s="2">
        <v>4620</v>
      </c>
      <c r="B4621" t="s">
        <v>4863</v>
      </c>
      <c r="C4621" t="s">
        <v>4864</v>
      </c>
      <c r="D4621" t="s">
        <v>13844</v>
      </c>
      <c r="E4621" t="s">
        <v>11313</v>
      </c>
    </row>
    <row r="4622" spans="1:5">
      <c r="A4622" s="2">
        <v>4621</v>
      </c>
      <c r="B4622" t="s">
        <v>4868</v>
      </c>
      <c r="C4622" t="s">
        <v>4869</v>
      </c>
      <c r="D4622" t="s">
        <v>4870</v>
      </c>
      <c r="E4622" t="s">
        <v>11313</v>
      </c>
    </row>
    <row r="4623" spans="1:5">
      <c r="A4623" s="2">
        <v>4622</v>
      </c>
      <c r="B4623" t="s">
        <v>4871</v>
      </c>
      <c r="C4623" t="s">
        <v>4872</v>
      </c>
      <c r="D4623" t="s">
        <v>14416</v>
      </c>
      <c r="E4623" t="s">
        <v>11313</v>
      </c>
    </row>
    <row r="4624" spans="1:5">
      <c r="A4624" s="2">
        <v>4623</v>
      </c>
      <c r="B4624" t="s">
        <v>4873</v>
      </c>
      <c r="C4624" t="s">
        <v>4874</v>
      </c>
      <c r="D4624" t="s">
        <v>14417</v>
      </c>
      <c r="E4624" t="s">
        <v>11313</v>
      </c>
    </row>
    <row r="4625" spans="1:5">
      <c r="A4625" s="2">
        <v>4624</v>
      </c>
      <c r="B4625" t="s">
        <v>4875</v>
      </c>
      <c r="C4625" t="s">
        <v>4876</v>
      </c>
      <c r="D4625" t="s">
        <v>14418</v>
      </c>
      <c r="E4625" t="s">
        <v>11313</v>
      </c>
    </row>
    <row r="4626" spans="1:5">
      <c r="A4626" s="2">
        <v>4625</v>
      </c>
      <c r="B4626" t="s">
        <v>4877</v>
      </c>
      <c r="C4626" t="s">
        <v>4878</v>
      </c>
      <c r="D4626" t="s">
        <v>14419</v>
      </c>
      <c r="E4626" t="s">
        <v>11313</v>
      </c>
    </row>
    <row r="4627" spans="1:5">
      <c r="A4627" s="2">
        <v>4626</v>
      </c>
      <c r="B4627" t="s">
        <v>4879</v>
      </c>
      <c r="C4627" t="s">
        <v>4880</v>
      </c>
      <c r="D4627" t="s">
        <v>14420</v>
      </c>
      <c r="E4627" t="s">
        <v>11313</v>
      </c>
    </row>
    <row r="4628" spans="1:5">
      <c r="A4628" s="2">
        <v>4627</v>
      </c>
      <c r="B4628" t="s">
        <v>4881</v>
      </c>
      <c r="C4628" t="s">
        <v>4882</v>
      </c>
      <c r="D4628" t="s">
        <v>4883</v>
      </c>
      <c r="E4628" t="s">
        <v>11313</v>
      </c>
    </row>
    <row r="4629" spans="1:5">
      <c r="A4629" s="2">
        <v>4628</v>
      </c>
      <c r="B4629" t="s">
        <v>4901</v>
      </c>
      <c r="C4629" t="s">
        <v>14421</v>
      </c>
      <c r="D4629" t="s">
        <v>514</v>
      </c>
      <c r="E4629" t="s">
        <v>11313</v>
      </c>
    </row>
    <row r="4630" spans="1:5">
      <c r="A4630" s="2">
        <v>4629</v>
      </c>
      <c r="B4630" t="s">
        <v>4936</v>
      </c>
      <c r="C4630" t="s">
        <v>14422</v>
      </c>
      <c r="D4630" t="s">
        <v>4937</v>
      </c>
      <c r="E4630" t="s">
        <v>11313</v>
      </c>
    </row>
    <row r="4631" spans="1:5">
      <c r="A4631" s="2">
        <v>4630</v>
      </c>
      <c r="B4631" t="s">
        <v>4902</v>
      </c>
      <c r="C4631" t="s">
        <v>14423</v>
      </c>
      <c r="D4631" t="s">
        <v>4903</v>
      </c>
      <c r="E4631" t="s">
        <v>11313</v>
      </c>
    </row>
    <row r="4632" spans="1:5">
      <c r="A4632" s="2">
        <v>4631</v>
      </c>
      <c r="B4632" t="s">
        <v>4938</v>
      </c>
      <c r="C4632" t="s">
        <v>14424</v>
      </c>
      <c r="D4632" t="s">
        <v>14425</v>
      </c>
      <c r="E4632" t="s">
        <v>11313</v>
      </c>
    </row>
    <row r="4633" spans="1:5">
      <c r="A4633" s="2">
        <v>4632</v>
      </c>
      <c r="B4633" t="s">
        <v>4884</v>
      </c>
      <c r="C4633" t="s">
        <v>4885</v>
      </c>
      <c r="D4633" t="s">
        <v>4886</v>
      </c>
      <c r="E4633" t="s">
        <v>11313</v>
      </c>
    </row>
    <row r="4634" spans="1:5">
      <c r="A4634" s="2">
        <v>4633</v>
      </c>
      <c r="B4634" t="s">
        <v>4904</v>
      </c>
      <c r="C4634" t="s">
        <v>14426</v>
      </c>
      <c r="D4634" t="s">
        <v>14427</v>
      </c>
      <c r="E4634" t="s">
        <v>11313</v>
      </c>
    </row>
    <row r="4635" spans="1:5">
      <c r="A4635" s="2">
        <v>4634</v>
      </c>
      <c r="B4635" t="s">
        <v>4939</v>
      </c>
      <c r="C4635" t="s">
        <v>14428</v>
      </c>
      <c r="D4635" t="s">
        <v>4940</v>
      </c>
      <c r="E4635" t="s">
        <v>11313</v>
      </c>
    </row>
    <row r="4636" spans="1:5">
      <c r="A4636" s="2">
        <v>4635</v>
      </c>
      <c r="B4636" t="s">
        <v>4941</v>
      </c>
      <c r="C4636" t="s">
        <v>14429</v>
      </c>
      <c r="D4636" t="s">
        <v>14430</v>
      </c>
      <c r="E4636" t="s">
        <v>11313</v>
      </c>
    </row>
    <row r="4637" spans="1:5">
      <c r="A4637" s="2">
        <v>4636</v>
      </c>
      <c r="B4637" t="s">
        <v>4905</v>
      </c>
      <c r="C4637" t="s">
        <v>14431</v>
      </c>
      <c r="D4637" t="s">
        <v>806</v>
      </c>
      <c r="E4637" t="s">
        <v>11313</v>
      </c>
    </row>
    <row r="4638" spans="1:5">
      <c r="A4638" s="2">
        <v>4637</v>
      </c>
      <c r="B4638" t="s">
        <v>4899</v>
      </c>
      <c r="C4638" t="s">
        <v>4900</v>
      </c>
      <c r="D4638" t="s">
        <v>4898</v>
      </c>
      <c r="E4638" t="s">
        <v>11313</v>
      </c>
    </row>
    <row r="4639" spans="1:5">
      <c r="A4639" s="2">
        <v>4638</v>
      </c>
      <c r="B4639" t="s">
        <v>4887</v>
      </c>
      <c r="C4639" t="s">
        <v>4888</v>
      </c>
      <c r="D4639" t="s">
        <v>1812</v>
      </c>
      <c r="E4639" t="s">
        <v>11313</v>
      </c>
    </row>
    <row r="4640" spans="1:5">
      <c r="A4640" s="2">
        <v>4639</v>
      </c>
      <c r="B4640" t="s">
        <v>4889</v>
      </c>
      <c r="C4640" t="s">
        <v>4890</v>
      </c>
      <c r="D4640" t="s">
        <v>14432</v>
      </c>
      <c r="E4640" t="s">
        <v>11313</v>
      </c>
    </row>
    <row r="4641" spans="1:5">
      <c r="A4641" s="2">
        <v>4640</v>
      </c>
      <c r="B4641" t="s">
        <v>4891</v>
      </c>
      <c r="C4641" t="s">
        <v>4892</v>
      </c>
      <c r="D4641" t="s">
        <v>14433</v>
      </c>
      <c r="E4641" t="s">
        <v>11313</v>
      </c>
    </row>
    <row r="4642" spans="1:5">
      <c r="A4642" s="2">
        <v>4641</v>
      </c>
      <c r="B4642" t="s">
        <v>4893</v>
      </c>
      <c r="C4642" t="s">
        <v>4894</v>
      </c>
      <c r="D4642" t="s">
        <v>14434</v>
      </c>
      <c r="E4642" t="s">
        <v>11313</v>
      </c>
    </row>
    <row r="4643" spans="1:5">
      <c r="A4643" s="2">
        <v>4642</v>
      </c>
      <c r="B4643" t="s">
        <v>4896</v>
      </c>
      <c r="C4643" t="s">
        <v>4897</v>
      </c>
      <c r="D4643" t="s">
        <v>4895</v>
      </c>
      <c r="E4643" t="s">
        <v>11313</v>
      </c>
    </row>
    <row r="4644" spans="1:5">
      <c r="A4644" s="2">
        <v>4643</v>
      </c>
      <c r="B4644" t="s">
        <v>4916</v>
      </c>
      <c r="C4644" t="s">
        <v>4917</v>
      </c>
      <c r="D4644" t="s">
        <v>4918</v>
      </c>
      <c r="E4644" t="s">
        <v>11313</v>
      </c>
    </row>
    <row r="4645" spans="1:5">
      <c r="A4645" s="2">
        <v>4644</v>
      </c>
      <c r="B4645" t="s">
        <v>4919</v>
      </c>
      <c r="C4645" t="s">
        <v>4920</v>
      </c>
      <c r="D4645" t="s">
        <v>1014</v>
      </c>
      <c r="E4645" t="s">
        <v>11313</v>
      </c>
    </row>
    <row r="4646" spans="1:5">
      <c r="A4646" s="2">
        <v>4645</v>
      </c>
      <c r="B4646" t="s">
        <v>4906</v>
      </c>
      <c r="C4646" t="s">
        <v>4907</v>
      </c>
      <c r="D4646" t="s">
        <v>14435</v>
      </c>
      <c r="E4646" t="s">
        <v>11313</v>
      </c>
    </row>
    <row r="4647" spans="1:5">
      <c r="A4647" s="2">
        <v>4646</v>
      </c>
      <c r="B4647" t="s">
        <v>4908</v>
      </c>
      <c r="C4647" t="s">
        <v>4909</v>
      </c>
      <c r="D4647" t="s">
        <v>14436</v>
      </c>
      <c r="E4647" t="s">
        <v>11313</v>
      </c>
    </row>
    <row r="4648" spans="1:5">
      <c r="A4648" s="2">
        <v>4647</v>
      </c>
      <c r="B4648" t="s">
        <v>4910</v>
      </c>
      <c r="C4648" t="s">
        <v>4911</v>
      </c>
      <c r="D4648" t="s">
        <v>14437</v>
      </c>
      <c r="E4648" t="s">
        <v>11313</v>
      </c>
    </row>
    <row r="4649" spans="1:5">
      <c r="A4649" s="2">
        <v>4648</v>
      </c>
      <c r="B4649" t="s">
        <v>4912</v>
      </c>
      <c r="C4649" t="s">
        <v>4913</v>
      </c>
      <c r="D4649" t="s">
        <v>12198</v>
      </c>
      <c r="E4649" t="s">
        <v>11313</v>
      </c>
    </row>
    <row r="4650" spans="1:5">
      <c r="A4650" s="2">
        <v>4649</v>
      </c>
      <c r="B4650" t="s">
        <v>4914</v>
      </c>
      <c r="C4650" t="s">
        <v>4915</v>
      </c>
      <c r="D4650" t="s">
        <v>14438</v>
      </c>
      <c r="E4650" t="s">
        <v>11313</v>
      </c>
    </row>
    <row r="4651" spans="1:5">
      <c r="A4651" s="2">
        <v>4650</v>
      </c>
      <c r="B4651" t="s">
        <v>4921</v>
      </c>
      <c r="C4651" t="s">
        <v>4922</v>
      </c>
      <c r="D4651" t="s">
        <v>4923</v>
      </c>
      <c r="E4651" t="s">
        <v>11313</v>
      </c>
    </row>
    <row r="4652" spans="1:5">
      <c r="A4652" s="2">
        <v>4651</v>
      </c>
      <c r="B4652" t="s">
        <v>4926</v>
      </c>
      <c r="C4652" t="s">
        <v>4927</v>
      </c>
      <c r="D4652" t="s">
        <v>14439</v>
      </c>
      <c r="E4652" t="s">
        <v>11313</v>
      </c>
    </row>
    <row r="4653" spans="1:5">
      <c r="A4653" s="2">
        <v>4652</v>
      </c>
      <c r="B4653" t="s">
        <v>4928</v>
      </c>
      <c r="C4653" t="s">
        <v>4929</v>
      </c>
      <c r="D4653" t="s">
        <v>4468</v>
      </c>
      <c r="E4653" t="s">
        <v>11313</v>
      </c>
    </row>
    <row r="4654" spans="1:5">
      <c r="A4654" s="2">
        <v>4653</v>
      </c>
      <c r="B4654" t="s">
        <v>4930</v>
      </c>
      <c r="C4654" t="s">
        <v>4931</v>
      </c>
      <c r="D4654" t="s">
        <v>14440</v>
      </c>
      <c r="E4654" t="s">
        <v>11313</v>
      </c>
    </row>
    <row r="4655" spans="1:5">
      <c r="A4655" s="2">
        <v>4654</v>
      </c>
      <c r="B4655" t="s">
        <v>4932</v>
      </c>
      <c r="C4655" t="s">
        <v>4931</v>
      </c>
      <c r="D4655" t="s">
        <v>14441</v>
      </c>
      <c r="E4655" t="s">
        <v>11313</v>
      </c>
    </row>
    <row r="4656" spans="1:5">
      <c r="A4656" s="2">
        <v>4655</v>
      </c>
      <c r="B4656" t="s">
        <v>4934</v>
      </c>
      <c r="C4656" t="s">
        <v>4933</v>
      </c>
      <c r="D4656" t="s">
        <v>323</v>
      </c>
      <c r="E4656" t="s">
        <v>11313</v>
      </c>
    </row>
    <row r="4657" spans="1:5">
      <c r="A4657" s="2">
        <v>4656</v>
      </c>
      <c r="B4657" t="s">
        <v>4942</v>
      </c>
      <c r="C4657" t="s">
        <v>4943</v>
      </c>
      <c r="D4657" t="s">
        <v>2095</v>
      </c>
      <c r="E4657" t="s">
        <v>11313</v>
      </c>
    </row>
    <row r="4658" spans="1:5">
      <c r="A4658" s="2">
        <v>4657</v>
      </c>
      <c r="B4658" t="s">
        <v>4944</v>
      </c>
      <c r="C4658" t="s">
        <v>4945</v>
      </c>
      <c r="D4658" t="s">
        <v>14442</v>
      </c>
      <c r="E4658" t="s">
        <v>11313</v>
      </c>
    </row>
    <row r="4659" spans="1:5">
      <c r="A4659" s="2">
        <v>4658</v>
      </c>
      <c r="B4659" t="s">
        <v>4946</v>
      </c>
      <c r="C4659" t="s">
        <v>4947</v>
      </c>
      <c r="D4659" t="s">
        <v>2533</v>
      </c>
      <c r="E4659" t="s">
        <v>11313</v>
      </c>
    </row>
    <row r="4660" spans="1:5">
      <c r="A4660" s="2">
        <v>4659</v>
      </c>
      <c r="B4660" t="s">
        <v>4948</v>
      </c>
      <c r="C4660" t="s">
        <v>4949</v>
      </c>
      <c r="D4660" t="s">
        <v>4950</v>
      </c>
      <c r="E4660" t="s">
        <v>11313</v>
      </c>
    </row>
    <row r="4661" spans="1:5">
      <c r="A4661" s="2">
        <v>4660</v>
      </c>
      <c r="B4661" t="s">
        <v>4951</v>
      </c>
      <c r="C4661" t="s">
        <v>4952</v>
      </c>
      <c r="D4661" t="s">
        <v>14443</v>
      </c>
      <c r="E4661" t="s">
        <v>11313</v>
      </c>
    </row>
    <row r="4662" spans="1:5">
      <c r="A4662" s="2">
        <v>4661</v>
      </c>
      <c r="B4662" t="s">
        <v>4953</v>
      </c>
      <c r="C4662" t="s">
        <v>4954</v>
      </c>
      <c r="D4662" t="s">
        <v>4950</v>
      </c>
      <c r="E4662" t="s">
        <v>11313</v>
      </c>
    </row>
    <row r="4663" spans="1:5">
      <c r="A4663" s="2">
        <v>4662</v>
      </c>
      <c r="B4663" t="s">
        <v>4955</v>
      </c>
      <c r="C4663" t="s">
        <v>4956</v>
      </c>
      <c r="D4663" t="s">
        <v>4957</v>
      </c>
      <c r="E4663" t="s">
        <v>11313</v>
      </c>
    </row>
    <row r="4664" spans="1:5">
      <c r="A4664" s="2">
        <v>4663</v>
      </c>
      <c r="B4664" t="s">
        <v>4958</v>
      </c>
      <c r="C4664" t="s">
        <v>4959</v>
      </c>
      <c r="D4664" t="s">
        <v>14444</v>
      </c>
      <c r="E4664" t="s">
        <v>11313</v>
      </c>
    </row>
    <row r="4665" spans="1:5">
      <c r="A4665" s="2">
        <v>4664</v>
      </c>
      <c r="B4665" t="s">
        <v>4960</v>
      </c>
      <c r="C4665" t="s">
        <v>4961</v>
      </c>
      <c r="D4665" t="s">
        <v>14445</v>
      </c>
      <c r="E4665" t="s">
        <v>11313</v>
      </c>
    </row>
    <row r="4666" spans="1:5">
      <c r="A4666" s="2">
        <v>4665</v>
      </c>
      <c r="B4666" t="s">
        <v>4935</v>
      </c>
      <c r="C4666" t="s">
        <v>4933</v>
      </c>
      <c r="D4666" t="s">
        <v>672</v>
      </c>
      <c r="E4666" t="s">
        <v>11313</v>
      </c>
    </row>
    <row r="4667" spans="1:5">
      <c r="A4667" s="2">
        <v>4666</v>
      </c>
      <c r="B4667" t="s">
        <v>4962</v>
      </c>
      <c r="C4667" t="s">
        <v>4963</v>
      </c>
      <c r="D4667" t="s">
        <v>3522</v>
      </c>
      <c r="E4667" t="s">
        <v>11313</v>
      </c>
    </row>
    <row r="4668" spans="1:5">
      <c r="A4668" s="2">
        <v>4667</v>
      </c>
      <c r="B4668" t="s">
        <v>4967</v>
      </c>
      <c r="C4668" t="s">
        <v>4968</v>
      </c>
      <c r="D4668" t="s">
        <v>14446</v>
      </c>
      <c r="E4668" t="s">
        <v>11313</v>
      </c>
    </row>
    <row r="4669" spans="1:5">
      <c r="A4669" s="2">
        <v>4668</v>
      </c>
      <c r="B4669" t="s">
        <v>4981</v>
      </c>
      <c r="C4669" t="s">
        <v>4982</v>
      </c>
      <c r="D4669" t="s">
        <v>14447</v>
      </c>
      <c r="E4669" t="s">
        <v>11313</v>
      </c>
    </row>
    <row r="4670" spans="1:5">
      <c r="A4670" s="2">
        <v>4669</v>
      </c>
      <c r="B4670" t="s">
        <v>4983</v>
      </c>
      <c r="C4670" t="s">
        <v>4984</v>
      </c>
      <c r="D4670" t="s">
        <v>4985</v>
      </c>
      <c r="E4670" t="s">
        <v>11313</v>
      </c>
    </row>
    <row r="4671" spans="1:5">
      <c r="A4671" s="2">
        <v>4670</v>
      </c>
      <c r="B4671" t="s">
        <v>4986</v>
      </c>
      <c r="C4671" t="s">
        <v>4987</v>
      </c>
      <c r="D4671" t="s">
        <v>14448</v>
      </c>
      <c r="E4671" t="s">
        <v>11313</v>
      </c>
    </row>
    <row r="4672" spans="1:5">
      <c r="A4672" s="2">
        <v>4671</v>
      </c>
      <c r="B4672" t="s">
        <v>4988</v>
      </c>
      <c r="C4672" t="s">
        <v>4989</v>
      </c>
      <c r="D4672" t="s">
        <v>4990</v>
      </c>
      <c r="E4672" t="s">
        <v>11313</v>
      </c>
    </row>
    <row r="4673" spans="1:5">
      <c r="A4673" s="2">
        <v>4672</v>
      </c>
      <c r="B4673" t="s">
        <v>4969</v>
      </c>
      <c r="C4673" t="s">
        <v>4970</v>
      </c>
      <c r="D4673" t="s">
        <v>14449</v>
      </c>
      <c r="E4673" t="s">
        <v>11313</v>
      </c>
    </row>
    <row r="4674" spans="1:5">
      <c r="A4674" s="2">
        <v>4673</v>
      </c>
      <c r="B4674" t="s">
        <v>4971</v>
      </c>
      <c r="C4674" t="s">
        <v>4972</v>
      </c>
      <c r="D4674" t="s">
        <v>4973</v>
      </c>
      <c r="E4674" t="s">
        <v>11313</v>
      </c>
    </row>
    <row r="4675" spans="1:5">
      <c r="A4675" s="2">
        <v>4674</v>
      </c>
      <c r="B4675" t="s">
        <v>4974</v>
      </c>
      <c r="C4675" t="s">
        <v>4975</v>
      </c>
      <c r="D4675" t="s">
        <v>14450</v>
      </c>
      <c r="E4675" t="s">
        <v>11313</v>
      </c>
    </row>
    <row r="4676" spans="1:5">
      <c r="A4676" s="2">
        <v>4675</v>
      </c>
      <c r="B4676" t="s">
        <v>4976</v>
      </c>
      <c r="C4676" t="s">
        <v>4977</v>
      </c>
      <c r="D4676" t="s">
        <v>4978</v>
      </c>
      <c r="E4676" t="s">
        <v>11313</v>
      </c>
    </row>
    <row r="4677" spans="1:5">
      <c r="A4677" s="2">
        <v>4676</v>
      </c>
      <c r="B4677" t="s">
        <v>4979</v>
      </c>
      <c r="C4677" t="s">
        <v>4980</v>
      </c>
      <c r="D4677" t="s">
        <v>14451</v>
      </c>
      <c r="E4677" t="s">
        <v>11313</v>
      </c>
    </row>
    <row r="4678" spans="1:5">
      <c r="A4678" s="2">
        <v>4677</v>
      </c>
      <c r="B4678" t="s">
        <v>4993</v>
      </c>
      <c r="C4678" t="s">
        <v>4994</v>
      </c>
      <c r="D4678" t="s">
        <v>4995</v>
      </c>
      <c r="E4678" t="s">
        <v>11313</v>
      </c>
    </row>
    <row r="4679" spans="1:5">
      <c r="A4679" s="2">
        <v>4678</v>
      </c>
      <c r="B4679" t="s">
        <v>4996</v>
      </c>
      <c r="C4679" t="s">
        <v>4997</v>
      </c>
      <c r="D4679" t="s">
        <v>1842</v>
      </c>
      <c r="E4679" t="s">
        <v>11313</v>
      </c>
    </row>
    <row r="4680" spans="1:5">
      <c r="A4680" s="2">
        <v>4679</v>
      </c>
      <c r="B4680" t="s">
        <v>4991</v>
      </c>
      <c r="C4680" t="s">
        <v>4992</v>
      </c>
      <c r="D4680" t="s">
        <v>110</v>
      </c>
      <c r="E4680" t="s">
        <v>11313</v>
      </c>
    </row>
    <row r="4681" spans="1:5">
      <c r="A4681" s="2">
        <v>4680</v>
      </c>
      <c r="B4681" t="s">
        <v>4998</v>
      </c>
      <c r="C4681" t="s">
        <v>4999</v>
      </c>
      <c r="D4681" t="s">
        <v>5000</v>
      </c>
      <c r="E4681" t="s">
        <v>11313</v>
      </c>
    </row>
    <row r="4682" spans="1:5">
      <c r="A4682" s="2">
        <v>4681</v>
      </c>
      <c r="B4682" t="s">
        <v>5001</v>
      </c>
      <c r="C4682" t="s">
        <v>5002</v>
      </c>
      <c r="D4682" t="s">
        <v>2804</v>
      </c>
      <c r="E4682" t="s">
        <v>11313</v>
      </c>
    </row>
    <row r="4683" spans="1:5">
      <c r="A4683" s="2">
        <v>4682</v>
      </c>
      <c r="B4683" t="s">
        <v>5003</v>
      </c>
      <c r="C4683" t="s">
        <v>5750</v>
      </c>
      <c r="D4683" t="s">
        <v>14452</v>
      </c>
      <c r="E4683" t="s">
        <v>11313</v>
      </c>
    </row>
    <row r="4684" spans="1:5">
      <c r="A4684" s="2">
        <v>4683</v>
      </c>
      <c r="B4684" t="s">
        <v>5005</v>
      </c>
      <c r="C4684" t="s">
        <v>5006</v>
      </c>
      <c r="D4684" t="s">
        <v>14453</v>
      </c>
      <c r="E4684" t="s">
        <v>11313</v>
      </c>
    </row>
    <row r="4685" spans="1:5">
      <c r="A4685" s="2">
        <v>4684</v>
      </c>
      <c r="B4685" t="s">
        <v>5007</v>
      </c>
      <c r="C4685" t="s">
        <v>5008</v>
      </c>
      <c r="D4685" t="s">
        <v>12255</v>
      </c>
      <c r="E4685" t="s">
        <v>11313</v>
      </c>
    </row>
    <row r="4686" spans="1:5">
      <c r="A4686" s="2">
        <v>4685</v>
      </c>
      <c r="B4686" t="s">
        <v>5009</v>
      </c>
      <c r="C4686" t="s">
        <v>5010</v>
      </c>
      <c r="D4686" t="s">
        <v>14454</v>
      </c>
      <c r="E4686" t="s">
        <v>11313</v>
      </c>
    </row>
    <row r="4687" spans="1:5">
      <c r="A4687" s="2">
        <v>4686</v>
      </c>
      <c r="B4687" t="s">
        <v>5011</v>
      </c>
      <c r="C4687" t="s">
        <v>5012</v>
      </c>
      <c r="D4687" t="s">
        <v>14455</v>
      </c>
      <c r="E4687" t="s">
        <v>11313</v>
      </c>
    </row>
    <row r="4688" spans="1:5">
      <c r="A4688" s="2">
        <v>4687</v>
      </c>
      <c r="B4688" t="s">
        <v>5015</v>
      </c>
      <c r="C4688" t="s">
        <v>5016</v>
      </c>
      <c r="D4688" t="s">
        <v>5017</v>
      </c>
      <c r="E4688" t="s">
        <v>11313</v>
      </c>
    </row>
    <row r="4689" spans="1:5">
      <c r="A4689" s="2">
        <v>4688</v>
      </c>
      <c r="B4689" t="s">
        <v>5013</v>
      </c>
      <c r="C4689" t="s">
        <v>5014</v>
      </c>
      <c r="D4689" t="s">
        <v>14456</v>
      </c>
      <c r="E4689" t="s">
        <v>11313</v>
      </c>
    </row>
    <row r="4690" spans="1:5">
      <c r="A4690" s="2">
        <v>4689</v>
      </c>
      <c r="B4690" t="s">
        <v>5018</v>
      </c>
      <c r="C4690" t="s">
        <v>5019</v>
      </c>
      <c r="D4690" t="s">
        <v>14457</v>
      </c>
      <c r="E4690" t="s">
        <v>11313</v>
      </c>
    </row>
    <row r="4691" spans="1:5">
      <c r="A4691" s="2">
        <v>4690</v>
      </c>
      <c r="B4691" t="s">
        <v>5020</v>
      </c>
      <c r="C4691" t="s">
        <v>5021</v>
      </c>
      <c r="D4691" t="s">
        <v>14458</v>
      </c>
      <c r="E4691" t="s">
        <v>11313</v>
      </c>
    </row>
    <row r="4692" spans="1:5">
      <c r="A4692" s="2">
        <v>4691</v>
      </c>
      <c r="B4692" t="s">
        <v>5022</v>
      </c>
      <c r="C4692" t="s">
        <v>5023</v>
      </c>
      <c r="D4692" t="s">
        <v>5024</v>
      </c>
      <c r="E4692" t="s">
        <v>11313</v>
      </c>
    </row>
    <row r="4693" spans="1:5">
      <c r="A4693" s="2">
        <v>4692</v>
      </c>
      <c r="B4693" t="s">
        <v>5026</v>
      </c>
      <c r="C4693" t="s">
        <v>14459</v>
      </c>
      <c r="D4693" t="s">
        <v>5027</v>
      </c>
      <c r="E4693" t="s">
        <v>11313</v>
      </c>
    </row>
    <row r="4694" spans="1:5">
      <c r="A4694" s="2">
        <v>4693</v>
      </c>
      <c r="B4694" t="s">
        <v>5028</v>
      </c>
      <c r="C4694" t="s">
        <v>5029</v>
      </c>
      <c r="D4694" t="s">
        <v>14460</v>
      </c>
      <c r="E4694" t="s">
        <v>11313</v>
      </c>
    </row>
    <row r="4695" spans="1:5">
      <c r="A4695" s="2">
        <v>4694</v>
      </c>
      <c r="B4695" t="s">
        <v>5030</v>
      </c>
      <c r="C4695" t="s">
        <v>5031</v>
      </c>
      <c r="D4695" t="s">
        <v>2341</v>
      </c>
      <c r="E4695" t="s">
        <v>11313</v>
      </c>
    </row>
    <row r="4696" spans="1:5">
      <c r="A4696" s="2">
        <v>4695</v>
      </c>
      <c r="B4696" t="s">
        <v>5032</v>
      </c>
      <c r="C4696" t="s">
        <v>5033</v>
      </c>
      <c r="D4696" t="s">
        <v>3721</v>
      </c>
      <c r="E4696" t="s">
        <v>11313</v>
      </c>
    </row>
    <row r="4697" spans="1:5">
      <c r="A4697" s="2">
        <v>4696</v>
      </c>
      <c r="B4697" t="s">
        <v>5034</v>
      </c>
      <c r="C4697" t="s">
        <v>5035</v>
      </c>
      <c r="D4697" t="s">
        <v>5036</v>
      </c>
      <c r="E4697" t="s">
        <v>11313</v>
      </c>
    </row>
    <row r="4698" spans="1:5">
      <c r="A4698" s="2">
        <v>4697</v>
      </c>
      <c r="B4698" t="s">
        <v>5042</v>
      </c>
      <c r="C4698" t="s">
        <v>5043</v>
      </c>
      <c r="D4698" t="s">
        <v>7653</v>
      </c>
      <c r="E4698" t="s">
        <v>11313</v>
      </c>
    </row>
    <row r="4699" spans="1:5">
      <c r="A4699" s="2">
        <v>4698</v>
      </c>
      <c r="B4699" t="s">
        <v>5037</v>
      </c>
      <c r="C4699" t="s">
        <v>5038</v>
      </c>
      <c r="D4699" t="s">
        <v>14461</v>
      </c>
      <c r="E4699" t="s">
        <v>11313</v>
      </c>
    </row>
    <row r="4700" spans="1:5">
      <c r="A4700" s="2">
        <v>4699</v>
      </c>
      <c r="B4700" t="s">
        <v>5039</v>
      </c>
      <c r="C4700" t="s">
        <v>5040</v>
      </c>
      <c r="D4700" t="s">
        <v>5041</v>
      </c>
      <c r="E4700" t="s">
        <v>11313</v>
      </c>
    </row>
    <row r="4701" spans="1:5">
      <c r="A4701" s="2">
        <v>4700</v>
      </c>
      <c r="B4701" t="s">
        <v>5044</v>
      </c>
      <c r="C4701" t="s">
        <v>14462</v>
      </c>
      <c r="D4701" t="s">
        <v>14463</v>
      </c>
      <c r="E4701" t="s">
        <v>11313</v>
      </c>
    </row>
    <row r="4702" spans="1:5">
      <c r="A4702" s="2">
        <v>4701</v>
      </c>
      <c r="B4702" t="s">
        <v>5045</v>
      </c>
      <c r="C4702" t="s">
        <v>5046</v>
      </c>
      <c r="D4702" t="s">
        <v>14464</v>
      </c>
      <c r="E4702" t="s">
        <v>11313</v>
      </c>
    </row>
    <row r="4703" spans="1:5">
      <c r="A4703" s="2">
        <v>4702</v>
      </c>
      <c r="B4703" t="s">
        <v>5047</v>
      </c>
      <c r="C4703" t="s">
        <v>5048</v>
      </c>
      <c r="D4703" t="s">
        <v>14465</v>
      </c>
      <c r="E4703" t="s">
        <v>11313</v>
      </c>
    </row>
    <row r="4704" spans="1:5">
      <c r="A4704" s="2">
        <v>4703</v>
      </c>
      <c r="B4704" t="s">
        <v>5056</v>
      </c>
      <c r="C4704" t="s">
        <v>5751</v>
      </c>
      <c r="D4704" t="s">
        <v>5057</v>
      </c>
      <c r="E4704" t="s">
        <v>11313</v>
      </c>
    </row>
    <row r="4705" spans="1:5">
      <c r="A4705" s="2">
        <v>4704</v>
      </c>
      <c r="B4705" t="s">
        <v>5049</v>
      </c>
      <c r="C4705" t="s">
        <v>5050</v>
      </c>
      <c r="D4705" t="s">
        <v>198</v>
      </c>
      <c r="E4705" t="s">
        <v>11313</v>
      </c>
    </row>
    <row r="4706" spans="1:5">
      <c r="A4706" s="2">
        <v>4705</v>
      </c>
      <c r="B4706" t="s">
        <v>5051</v>
      </c>
      <c r="C4706" t="s">
        <v>5052</v>
      </c>
      <c r="D4706" t="s">
        <v>13748</v>
      </c>
      <c r="E4706" t="s">
        <v>11313</v>
      </c>
    </row>
    <row r="4707" spans="1:5">
      <c r="A4707" s="2">
        <v>4706</v>
      </c>
      <c r="B4707" t="s">
        <v>5053</v>
      </c>
      <c r="C4707" t="s">
        <v>5054</v>
      </c>
      <c r="D4707" t="s">
        <v>5055</v>
      </c>
      <c r="E4707" t="s">
        <v>11313</v>
      </c>
    </row>
    <row r="4708" spans="1:5">
      <c r="A4708" s="2">
        <v>4707</v>
      </c>
      <c r="B4708" t="s">
        <v>5058</v>
      </c>
      <c r="C4708" t="s">
        <v>14466</v>
      </c>
      <c r="D4708" t="s">
        <v>5059</v>
      </c>
      <c r="E4708" t="s">
        <v>11313</v>
      </c>
    </row>
    <row r="4709" spans="1:5">
      <c r="A4709" s="2">
        <v>4708</v>
      </c>
      <c r="B4709" t="s">
        <v>5063</v>
      </c>
      <c r="C4709" t="s">
        <v>5064</v>
      </c>
      <c r="D4709" t="s">
        <v>5065</v>
      </c>
      <c r="E4709" t="s">
        <v>11313</v>
      </c>
    </row>
    <row r="4710" spans="1:5">
      <c r="A4710" s="2">
        <v>4709</v>
      </c>
      <c r="B4710" t="s">
        <v>5060</v>
      </c>
      <c r="C4710" t="s">
        <v>5061</v>
      </c>
      <c r="D4710" t="s">
        <v>5062</v>
      </c>
      <c r="E4710" t="s">
        <v>11313</v>
      </c>
    </row>
    <row r="4711" spans="1:5">
      <c r="A4711" s="2">
        <v>4710</v>
      </c>
      <c r="B4711" t="s">
        <v>14467</v>
      </c>
      <c r="C4711" t="s">
        <v>5067</v>
      </c>
      <c r="D4711" t="s">
        <v>14468</v>
      </c>
      <c r="E4711" t="s">
        <v>11313</v>
      </c>
    </row>
    <row r="4712" spans="1:5">
      <c r="A4712" s="2">
        <v>4711</v>
      </c>
      <c r="B4712" t="s">
        <v>5068</v>
      </c>
      <c r="C4712" t="s">
        <v>5069</v>
      </c>
      <c r="D4712" t="s">
        <v>14469</v>
      </c>
      <c r="E4712" t="s">
        <v>11313</v>
      </c>
    </row>
    <row r="4713" spans="1:5">
      <c r="A4713" s="2">
        <v>4712</v>
      </c>
      <c r="B4713" t="s">
        <v>5070</v>
      </c>
      <c r="C4713" t="s">
        <v>14470</v>
      </c>
      <c r="D4713" t="s">
        <v>14471</v>
      </c>
      <c r="E4713" t="s">
        <v>11313</v>
      </c>
    </row>
    <row r="4714" spans="1:5">
      <c r="A4714" s="2">
        <v>4713</v>
      </c>
      <c r="B4714" t="s">
        <v>5071</v>
      </c>
      <c r="C4714" t="s">
        <v>5072</v>
      </c>
      <c r="D4714" t="s">
        <v>5073</v>
      </c>
      <c r="E4714" t="s">
        <v>11313</v>
      </c>
    </row>
    <row r="4715" spans="1:5">
      <c r="A4715" s="2">
        <v>4714</v>
      </c>
      <c r="B4715" t="s">
        <v>5074</v>
      </c>
      <c r="C4715" t="s">
        <v>5075</v>
      </c>
      <c r="D4715" t="s">
        <v>14472</v>
      </c>
      <c r="E4715" t="s">
        <v>11313</v>
      </c>
    </row>
    <row r="4716" spans="1:5">
      <c r="A4716" s="2">
        <v>4715</v>
      </c>
      <c r="B4716" t="s">
        <v>5076</v>
      </c>
      <c r="C4716" t="s">
        <v>5077</v>
      </c>
      <c r="D4716" t="s">
        <v>14473</v>
      </c>
      <c r="E4716" t="s">
        <v>11313</v>
      </c>
    </row>
    <row r="4717" spans="1:5">
      <c r="A4717" s="2">
        <v>4716</v>
      </c>
      <c r="B4717" t="s">
        <v>5078</v>
      </c>
      <c r="C4717" t="s">
        <v>5079</v>
      </c>
      <c r="D4717" t="s">
        <v>5080</v>
      </c>
      <c r="E4717" t="s">
        <v>11313</v>
      </c>
    </row>
    <row r="4718" spans="1:5">
      <c r="A4718" s="2">
        <v>4717</v>
      </c>
      <c r="B4718" t="s">
        <v>5081</v>
      </c>
      <c r="C4718" t="s">
        <v>5082</v>
      </c>
      <c r="D4718" t="s">
        <v>5083</v>
      </c>
      <c r="E4718" t="s">
        <v>11313</v>
      </c>
    </row>
    <row r="4719" spans="1:5">
      <c r="A4719" s="2">
        <v>4718</v>
      </c>
      <c r="B4719" t="s">
        <v>5084</v>
      </c>
      <c r="C4719" t="s">
        <v>5077</v>
      </c>
      <c r="D4719" t="s">
        <v>5085</v>
      </c>
      <c r="E4719" t="s">
        <v>11313</v>
      </c>
    </row>
    <row r="4720" spans="1:5">
      <c r="A4720" s="2">
        <v>4719</v>
      </c>
      <c r="B4720" t="s">
        <v>5066</v>
      </c>
      <c r="C4720" t="s">
        <v>5067</v>
      </c>
      <c r="D4720" t="s">
        <v>14474</v>
      </c>
      <c r="E4720" t="s">
        <v>11313</v>
      </c>
    </row>
    <row r="4721" spans="1:5">
      <c r="A4721" s="2">
        <v>4720</v>
      </c>
      <c r="B4721" t="s">
        <v>5086</v>
      </c>
      <c r="C4721" t="s">
        <v>5752</v>
      </c>
      <c r="D4721" t="s">
        <v>14475</v>
      </c>
      <c r="E4721" t="s">
        <v>11313</v>
      </c>
    </row>
    <row r="4722" spans="1:5">
      <c r="A4722" s="2">
        <v>4721</v>
      </c>
      <c r="B4722" t="s">
        <v>5087</v>
      </c>
      <c r="C4722" t="s">
        <v>5088</v>
      </c>
      <c r="D4722" t="s">
        <v>14476</v>
      </c>
      <c r="E4722" t="s">
        <v>11313</v>
      </c>
    </row>
    <row r="4723" spans="1:5">
      <c r="A4723" s="2">
        <v>4722</v>
      </c>
      <c r="B4723" t="s">
        <v>5089</v>
      </c>
      <c r="C4723" t="s">
        <v>5090</v>
      </c>
      <c r="D4723" t="s">
        <v>5091</v>
      </c>
      <c r="E4723" t="s">
        <v>11313</v>
      </c>
    </row>
    <row r="4724" spans="1:5">
      <c r="A4724" s="2">
        <v>4723</v>
      </c>
      <c r="B4724" t="s">
        <v>5092</v>
      </c>
      <c r="C4724" t="s">
        <v>5093</v>
      </c>
      <c r="D4724" t="s">
        <v>14477</v>
      </c>
      <c r="E4724" t="s">
        <v>11313</v>
      </c>
    </row>
    <row r="4725" spans="1:5">
      <c r="A4725" s="2">
        <v>4724</v>
      </c>
      <c r="B4725" t="s">
        <v>5107</v>
      </c>
      <c r="C4725" t="s">
        <v>5108</v>
      </c>
      <c r="D4725" t="s">
        <v>1947</v>
      </c>
      <c r="E4725" t="s">
        <v>11313</v>
      </c>
    </row>
    <row r="4726" spans="1:5">
      <c r="A4726" s="2">
        <v>4725</v>
      </c>
      <c r="B4726" t="s">
        <v>5096</v>
      </c>
      <c r="C4726" t="s">
        <v>5097</v>
      </c>
      <c r="D4726" t="s">
        <v>14478</v>
      </c>
      <c r="E4726" t="s">
        <v>11313</v>
      </c>
    </row>
    <row r="4727" spans="1:5">
      <c r="A4727" s="2">
        <v>4726</v>
      </c>
      <c r="B4727" t="s">
        <v>5098</v>
      </c>
      <c r="C4727" t="s">
        <v>5099</v>
      </c>
      <c r="D4727" t="s">
        <v>5100</v>
      </c>
      <c r="E4727" t="s">
        <v>11313</v>
      </c>
    </row>
    <row r="4728" spans="1:5">
      <c r="A4728" s="2">
        <v>4727</v>
      </c>
      <c r="B4728" t="s">
        <v>5101</v>
      </c>
      <c r="C4728" t="s">
        <v>5102</v>
      </c>
      <c r="D4728" t="s">
        <v>14479</v>
      </c>
      <c r="E4728" t="s">
        <v>11313</v>
      </c>
    </row>
    <row r="4729" spans="1:5">
      <c r="A4729" s="2">
        <v>4728</v>
      </c>
      <c r="B4729" t="s">
        <v>5103</v>
      </c>
      <c r="C4729" t="s">
        <v>5104</v>
      </c>
      <c r="D4729" t="s">
        <v>914</v>
      </c>
      <c r="E4729" t="s">
        <v>11313</v>
      </c>
    </row>
    <row r="4730" spans="1:5">
      <c r="A4730" s="2">
        <v>4729</v>
      </c>
      <c r="B4730" t="s">
        <v>5094</v>
      </c>
      <c r="C4730" t="s">
        <v>5095</v>
      </c>
      <c r="D4730" t="s">
        <v>14480</v>
      </c>
      <c r="E4730" t="s">
        <v>11313</v>
      </c>
    </row>
    <row r="4731" spans="1:5">
      <c r="A4731" s="2">
        <v>4730</v>
      </c>
      <c r="B4731" t="s">
        <v>5105</v>
      </c>
      <c r="C4731" t="s">
        <v>5106</v>
      </c>
      <c r="D4731" t="s">
        <v>2762</v>
      </c>
      <c r="E4731" t="s">
        <v>11313</v>
      </c>
    </row>
    <row r="4732" spans="1:5">
      <c r="A4732" s="2">
        <v>4731</v>
      </c>
      <c r="B4732" t="s">
        <v>5109</v>
      </c>
      <c r="C4732" t="s">
        <v>5110</v>
      </c>
      <c r="D4732" t="s">
        <v>2711</v>
      </c>
      <c r="E4732" t="s">
        <v>11313</v>
      </c>
    </row>
    <row r="4733" spans="1:5">
      <c r="A4733" s="2">
        <v>4732</v>
      </c>
      <c r="B4733" t="s">
        <v>5111</v>
      </c>
      <c r="C4733" t="s">
        <v>5112</v>
      </c>
      <c r="D4733" t="s">
        <v>14481</v>
      </c>
      <c r="E4733" t="s">
        <v>11313</v>
      </c>
    </row>
    <row r="4734" spans="1:5">
      <c r="A4734" s="2">
        <v>4733</v>
      </c>
      <c r="B4734" t="s">
        <v>14482</v>
      </c>
      <c r="C4734" t="s">
        <v>14483</v>
      </c>
      <c r="D4734" t="s">
        <v>14484</v>
      </c>
      <c r="E4734" t="s">
        <v>11313</v>
      </c>
    </row>
    <row r="4735" spans="1:5">
      <c r="A4735" s="2">
        <v>4734</v>
      </c>
      <c r="B4735" t="s">
        <v>5126</v>
      </c>
      <c r="C4735" t="s">
        <v>5127</v>
      </c>
      <c r="D4735" t="s">
        <v>14485</v>
      </c>
      <c r="E4735" t="s">
        <v>11313</v>
      </c>
    </row>
    <row r="4736" spans="1:5">
      <c r="A4736" s="2">
        <v>4735</v>
      </c>
      <c r="B4736" t="s">
        <v>5122</v>
      </c>
      <c r="C4736" t="s">
        <v>5123</v>
      </c>
      <c r="D4736" t="s">
        <v>14486</v>
      </c>
      <c r="E4736" t="s">
        <v>11313</v>
      </c>
    </row>
    <row r="4737" spans="1:5">
      <c r="A4737" s="2">
        <v>4736</v>
      </c>
      <c r="B4737" t="s">
        <v>5120</v>
      </c>
      <c r="C4737" t="s">
        <v>5121</v>
      </c>
      <c r="D4737" t="s">
        <v>14487</v>
      </c>
      <c r="E4737" t="s">
        <v>11313</v>
      </c>
    </row>
    <row r="4738" spans="1:5">
      <c r="A4738" s="2">
        <v>4737</v>
      </c>
      <c r="B4738" t="s">
        <v>5124</v>
      </c>
      <c r="C4738" t="s">
        <v>5125</v>
      </c>
      <c r="D4738" t="s">
        <v>14488</v>
      </c>
      <c r="E4738" t="s">
        <v>11313</v>
      </c>
    </row>
    <row r="4739" spans="1:5">
      <c r="A4739" s="2">
        <v>4738</v>
      </c>
      <c r="B4739" t="s">
        <v>5118</v>
      </c>
      <c r="C4739" t="s">
        <v>5119</v>
      </c>
      <c r="D4739" t="s">
        <v>14489</v>
      </c>
      <c r="E4739" t="s">
        <v>11313</v>
      </c>
    </row>
    <row r="4740" spans="1:5">
      <c r="A4740" s="2">
        <v>4739</v>
      </c>
      <c r="B4740" t="s">
        <v>5116</v>
      </c>
      <c r="C4740" t="s">
        <v>5117</v>
      </c>
      <c r="D4740" t="s">
        <v>14490</v>
      </c>
      <c r="E4740" t="s">
        <v>11313</v>
      </c>
    </row>
    <row r="4741" spans="1:5">
      <c r="A4741" s="2">
        <v>4740</v>
      </c>
      <c r="B4741" t="s">
        <v>5130</v>
      </c>
      <c r="C4741" t="s">
        <v>5131</v>
      </c>
      <c r="D4741" t="s">
        <v>5132</v>
      </c>
      <c r="E4741" t="s">
        <v>11313</v>
      </c>
    </row>
    <row r="4742" spans="1:5">
      <c r="A4742" s="2">
        <v>4741</v>
      </c>
      <c r="B4742" t="s">
        <v>5133</v>
      </c>
      <c r="C4742" t="s">
        <v>5134</v>
      </c>
      <c r="D4742" t="s">
        <v>14491</v>
      </c>
      <c r="E4742" t="s">
        <v>11313</v>
      </c>
    </row>
    <row r="4743" spans="1:5">
      <c r="A4743" s="2">
        <v>4742</v>
      </c>
      <c r="B4743" t="s">
        <v>5128</v>
      </c>
      <c r="C4743" t="s">
        <v>5129</v>
      </c>
      <c r="D4743" t="s">
        <v>14492</v>
      </c>
      <c r="E4743" t="s">
        <v>11313</v>
      </c>
    </row>
    <row r="4744" spans="1:5">
      <c r="A4744" s="2">
        <v>4743</v>
      </c>
      <c r="B4744" t="s">
        <v>5135</v>
      </c>
      <c r="C4744" t="s">
        <v>5136</v>
      </c>
      <c r="D4744" t="s">
        <v>14493</v>
      </c>
      <c r="E4744" t="s">
        <v>11313</v>
      </c>
    </row>
    <row r="4745" spans="1:5">
      <c r="A4745" s="2">
        <v>4744</v>
      </c>
      <c r="B4745" t="s">
        <v>5138</v>
      </c>
      <c r="C4745" t="s">
        <v>5139</v>
      </c>
      <c r="D4745" t="s">
        <v>5137</v>
      </c>
      <c r="E4745" t="s">
        <v>11313</v>
      </c>
    </row>
    <row r="4746" spans="1:5">
      <c r="A4746" s="2">
        <v>4745</v>
      </c>
      <c r="B4746" t="s">
        <v>5140</v>
      </c>
      <c r="C4746" t="s">
        <v>5141</v>
      </c>
      <c r="D4746" t="s">
        <v>12236</v>
      </c>
      <c r="E4746" t="s">
        <v>11313</v>
      </c>
    </row>
    <row r="4747" spans="1:5">
      <c r="A4747" s="2">
        <v>4746</v>
      </c>
      <c r="B4747" t="s">
        <v>5142</v>
      </c>
      <c r="C4747" t="s">
        <v>5143</v>
      </c>
      <c r="D4747" t="s">
        <v>14494</v>
      </c>
      <c r="E4747" t="s">
        <v>11313</v>
      </c>
    </row>
    <row r="4748" spans="1:5">
      <c r="A4748" s="2">
        <v>4747</v>
      </c>
      <c r="B4748" t="s">
        <v>5146</v>
      </c>
      <c r="C4748" t="s">
        <v>14495</v>
      </c>
      <c r="D4748" t="s">
        <v>14496</v>
      </c>
      <c r="E4748" t="s">
        <v>11313</v>
      </c>
    </row>
    <row r="4749" spans="1:5">
      <c r="A4749" s="2">
        <v>4748</v>
      </c>
      <c r="B4749" t="s">
        <v>5144</v>
      </c>
      <c r="C4749" t="s">
        <v>5145</v>
      </c>
      <c r="D4749" t="s">
        <v>12975</v>
      </c>
      <c r="E4749" t="s">
        <v>11313</v>
      </c>
    </row>
    <row r="4750" spans="1:5">
      <c r="A4750" s="2">
        <v>4749</v>
      </c>
      <c r="B4750" t="s">
        <v>5147</v>
      </c>
      <c r="C4750" t="s">
        <v>5148</v>
      </c>
      <c r="D4750" t="s">
        <v>14497</v>
      </c>
      <c r="E4750" t="s">
        <v>11313</v>
      </c>
    </row>
    <row r="4751" spans="1:5">
      <c r="A4751" s="2">
        <v>4750</v>
      </c>
      <c r="B4751" t="s">
        <v>5153</v>
      </c>
      <c r="C4751" t="s">
        <v>5154</v>
      </c>
      <c r="D4751" t="s">
        <v>5155</v>
      </c>
      <c r="E4751" t="s">
        <v>11313</v>
      </c>
    </row>
    <row r="4752" spans="1:5">
      <c r="A4752" s="2">
        <v>4751</v>
      </c>
      <c r="B4752" t="s">
        <v>5149</v>
      </c>
      <c r="C4752" t="s">
        <v>5150</v>
      </c>
      <c r="D4752" t="s">
        <v>14498</v>
      </c>
      <c r="E4752" t="s">
        <v>11313</v>
      </c>
    </row>
    <row r="4753" spans="1:5">
      <c r="A4753" s="2">
        <v>4752</v>
      </c>
      <c r="B4753" t="s">
        <v>5151</v>
      </c>
      <c r="C4753" t="s">
        <v>5152</v>
      </c>
      <c r="D4753" t="s">
        <v>14499</v>
      </c>
      <c r="E4753" t="s">
        <v>11313</v>
      </c>
    </row>
    <row r="4754" spans="1:5">
      <c r="A4754" s="2">
        <v>4753</v>
      </c>
      <c r="B4754" t="s">
        <v>5158</v>
      </c>
      <c r="C4754" t="s">
        <v>5159</v>
      </c>
      <c r="D4754" t="s">
        <v>14500</v>
      </c>
      <c r="E4754" t="s">
        <v>11313</v>
      </c>
    </row>
    <row r="4755" spans="1:5">
      <c r="A4755" s="2">
        <v>4754</v>
      </c>
      <c r="B4755" t="s">
        <v>5160</v>
      </c>
      <c r="C4755" t="s">
        <v>5161</v>
      </c>
      <c r="D4755" t="s">
        <v>14500</v>
      </c>
      <c r="E4755" t="s">
        <v>11313</v>
      </c>
    </row>
    <row r="4756" spans="1:5">
      <c r="A4756" s="2">
        <v>4755</v>
      </c>
      <c r="B4756" t="s">
        <v>5162</v>
      </c>
      <c r="C4756" t="s">
        <v>5163</v>
      </c>
      <c r="D4756" t="s">
        <v>14501</v>
      </c>
      <c r="E4756" t="s">
        <v>11313</v>
      </c>
    </row>
    <row r="4757" spans="1:5">
      <c r="A4757" s="2">
        <v>4756</v>
      </c>
      <c r="B4757" t="s">
        <v>5156</v>
      </c>
      <c r="C4757" t="s">
        <v>5157</v>
      </c>
      <c r="D4757" t="s">
        <v>12131</v>
      </c>
      <c r="E4757" t="s">
        <v>11313</v>
      </c>
    </row>
    <row r="4758" spans="1:5">
      <c r="A4758" s="2">
        <v>4757</v>
      </c>
      <c r="B4758" t="s">
        <v>5164</v>
      </c>
      <c r="C4758" t="s">
        <v>5165</v>
      </c>
      <c r="D4758" t="s">
        <v>14502</v>
      </c>
      <c r="E4758" t="s">
        <v>11313</v>
      </c>
    </row>
    <row r="4759" spans="1:5">
      <c r="A4759" s="2">
        <v>4758</v>
      </c>
      <c r="B4759" t="s">
        <v>5166</v>
      </c>
      <c r="C4759" t="s">
        <v>5167</v>
      </c>
      <c r="D4759" t="s">
        <v>5168</v>
      </c>
      <c r="E4759" t="s">
        <v>11313</v>
      </c>
    </row>
    <row r="4760" spans="1:5">
      <c r="A4760" s="2">
        <v>4759</v>
      </c>
      <c r="B4760" t="s">
        <v>5169</v>
      </c>
      <c r="C4760" t="s">
        <v>5170</v>
      </c>
      <c r="D4760" t="s">
        <v>14503</v>
      </c>
      <c r="E4760" t="s">
        <v>11313</v>
      </c>
    </row>
    <row r="4761" spans="1:5">
      <c r="A4761" s="2">
        <v>4760</v>
      </c>
      <c r="B4761" t="s">
        <v>5171</v>
      </c>
      <c r="C4761" t="s">
        <v>5172</v>
      </c>
      <c r="D4761" t="s">
        <v>4593</v>
      </c>
      <c r="E4761" t="s">
        <v>11313</v>
      </c>
    </row>
    <row r="4762" spans="1:5">
      <c r="A4762" s="2">
        <v>4761</v>
      </c>
      <c r="B4762" t="s">
        <v>5174</v>
      </c>
      <c r="C4762" t="s">
        <v>5175</v>
      </c>
      <c r="D4762" t="s">
        <v>5176</v>
      </c>
      <c r="E4762" t="s">
        <v>11313</v>
      </c>
    </row>
    <row r="4763" spans="1:5">
      <c r="A4763" s="2">
        <v>4762</v>
      </c>
      <c r="B4763" t="s">
        <v>5178</v>
      </c>
      <c r="C4763" t="s">
        <v>5179</v>
      </c>
      <c r="D4763" t="s">
        <v>14504</v>
      </c>
      <c r="E4763" t="s">
        <v>11313</v>
      </c>
    </row>
    <row r="4764" spans="1:5">
      <c r="A4764" s="2">
        <v>4763</v>
      </c>
      <c r="B4764" t="s">
        <v>5182</v>
      </c>
      <c r="C4764" t="s">
        <v>5181</v>
      </c>
      <c r="D4764" t="s">
        <v>14505</v>
      </c>
      <c r="E4764" t="s">
        <v>11313</v>
      </c>
    </row>
    <row r="4765" spans="1:5">
      <c r="A4765" s="2">
        <v>4764</v>
      </c>
      <c r="B4765" t="s">
        <v>5183</v>
      </c>
      <c r="C4765" t="s">
        <v>5184</v>
      </c>
      <c r="D4765" t="s">
        <v>1700</v>
      </c>
      <c r="E4765" t="s">
        <v>11313</v>
      </c>
    </row>
    <row r="4766" spans="1:5">
      <c r="A4766" s="2">
        <v>4765</v>
      </c>
      <c r="B4766" t="s">
        <v>5180</v>
      </c>
      <c r="C4766" t="s">
        <v>5181</v>
      </c>
      <c r="D4766" t="s">
        <v>14506</v>
      </c>
      <c r="E4766" t="s">
        <v>11313</v>
      </c>
    </row>
    <row r="4767" spans="1:5">
      <c r="A4767" s="2">
        <v>4766</v>
      </c>
      <c r="B4767" t="s">
        <v>5185</v>
      </c>
      <c r="C4767" t="s">
        <v>5186</v>
      </c>
      <c r="D4767" t="s">
        <v>14507</v>
      </c>
      <c r="E4767" t="s">
        <v>11313</v>
      </c>
    </row>
    <row r="4768" spans="1:5">
      <c r="A4768" s="2">
        <v>4767</v>
      </c>
      <c r="B4768" t="s">
        <v>5187</v>
      </c>
      <c r="C4768" t="s">
        <v>5188</v>
      </c>
      <c r="D4768" t="s">
        <v>14508</v>
      </c>
      <c r="E4768" t="s">
        <v>11313</v>
      </c>
    </row>
    <row r="4769" spans="1:5">
      <c r="A4769" s="2">
        <v>4768</v>
      </c>
      <c r="B4769" t="s">
        <v>5189</v>
      </c>
      <c r="C4769" t="s">
        <v>5190</v>
      </c>
      <c r="D4769" t="s">
        <v>14509</v>
      </c>
      <c r="E4769" t="s">
        <v>11313</v>
      </c>
    </row>
    <row r="4770" spans="1:5">
      <c r="A4770" s="2">
        <v>4769</v>
      </c>
      <c r="B4770" t="s">
        <v>5191</v>
      </c>
      <c r="C4770" t="s">
        <v>5192</v>
      </c>
      <c r="D4770" t="s">
        <v>5193</v>
      </c>
      <c r="E4770" t="s">
        <v>11313</v>
      </c>
    </row>
    <row r="4771" spans="1:5">
      <c r="A4771" s="2">
        <v>4770</v>
      </c>
      <c r="B4771" t="s">
        <v>5194</v>
      </c>
      <c r="C4771" t="s">
        <v>5195</v>
      </c>
      <c r="D4771" t="s">
        <v>14510</v>
      </c>
      <c r="E4771" t="s">
        <v>11313</v>
      </c>
    </row>
    <row r="4772" spans="1:5">
      <c r="A4772" s="2">
        <v>4771</v>
      </c>
      <c r="B4772" t="s">
        <v>5196</v>
      </c>
      <c r="C4772" t="s">
        <v>5197</v>
      </c>
      <c r="D4772" t="s">
        <v>14511</v>
      </c>
      <c r="E4772" t="s">
        <v>11313</v>
      </c>
    </row>
    <row r="4773" spans="1:5">
      <c r="A4773" s="2">
        <v>4772</v>
      </c>
      <c r="B4773" t="s">
        <v>5198</v>
      </c>
      <c r="C4773" t="s">
        <v>14512</v>
      </c>
      <c r="D4773" t="s">
        <v>5199</v>
      </c>
      <c r="E4773" t="s">
        <v>11313</v>
      </c>
    </row>
    <row r="4774" spans="1:5">
      <c r="A4774" s="2">
        <v>4773</v>
      </c>
      <c r="B4774" t="s">
        <v>5200</v>
      </c>
      <c r="C4774" t="s">
        <v>5201</v>
      </c>
      <c r="D4774" t="s">
        <v>14046</v>
      </c>
      <c r="E4774" t="s">
        <v>11313</v>
      </c>
    </row>
    <row r="4775" spans="1:5">
      <c r="A4775" s="2">
        <v>4774</v>
      </c>
      <c r="B4775" t="s">
        <v>5202</v>
      </c>
      <c r="C4775" t="s">
        <v>5203</v>
      </c>
      <c r="D4775" t="s">
        <v>14513</v>
      </c>
      <c r="E4775" t="s">
        <v>11313</v>
      </c>
    </row>
    <row r="4776" spans="1:5">
      <c r="A4776" s="2">
        <v>4775</v>
      </c>
      <c r="B4776" t="s">
        <v>5204</v>
      </c>
      <c r="C4776" t="s">
        <v>5205</v>
      </c>
      <c r="D4776" t="s">
        <v>14514</v>
      </c>
      <c r="E4776" t="s">
        <v>11313</v>
      </c>
    </row>
    <row r="4777" spans="1:5">
      <c r="A4777" s="2">
        <v>4776</v>
      </c>
      <c r="B4777" t="s">
        <v>5206</v>
      </c>
      <c r="C4777" t="s">
        <v>5207</v>
      </c>
      <c r="D4777" t="s">
        <v>14515</v>
      </c>
      <c r="E4777" t="s">
        <v>11313</v>
      </c>
    </row>
    <row r="4778" spans="1:5">
      <c r="A4778" s="2">
        <v>4777</v>
      </c>
      <c r="B4778" t="s">
        <v>5218</v>
      </c>
      <c r="C4778" t="s">
        <v>5219</v>
      </c>
      <c r="D4778" t="s">
        <v>14516</v>
      </c>
      <c r="E4778" t="s">
        <v>11313</v>
      </c>
    </row>
    <row r="4779" spans="1:5">
      <c r="A4779" s="2">
        <v>4778</v>
      </c>
      <c r="B4779" t="s">
        <v>5220</v>
      </c>
      <c r="C4779" t="s">
        <v>5221</v>
      </c>
      <c r="D4779" t="s">
        <v>14517</v>
      </c>
      <c r="E4779" t="s">
        <v>11313</v>
      </c>
    </row>
    <row r="4780" spans="1:5">
      <c r="A4780" s="2">
        <v>4779</v>
      </c>
      <c r="B4780" t="s">
        <v>5208</v>
      </c>
      <c r="C4780" t="s">
        <v>5209</v>
      </c>
      <c r="D4780" t="s">
        <v>14518</v>
      </c>
      <c r="E4780" t="s">
        <v>11313</v>
      </c>
    </row>
    <row r="4781" spans="1:5">
      <c r="A4781" s="2">
        <v>4780</v>
      </c>
      <c r="B4781" t="s">
        <v>5210</v>
      </c>
      <c r="C4781" t="s">
        <v>5211</v>
      </c>
      <c r="D4781" t="s">
        <v>5212</v>
      </c>
      <c r="E4781" t="s">
        <v>11313</v>
      </c>
    </row>
    <row r="4782" spans="1:5">
      <c r="A4782" s="2">
        <v>4781</v>
      </c>
      <c r="B4782" t="s">
        <v>5213</v>
      </c>
      <c r="C4782" t="s">
        <v>5214</v>
      </c>
      <c r="D4782" t="s">
        <v>5215</v>
      </c>
      <c r="E4782" t="s">
        <v>11313</v>
      </c>
    </row>
    <row r="4783" spans="1:5">
      <c r="A4783" s="2">
        <v>4782</v>
      </c>
      <c r="B4783" t="s">
        <v>5216</v>
      </c>
      <c r="C4783" t="s">
        <v>5217</v>
      </c>
      <c r="D4783" t="s">
        <v>14519</v>
      </c>
      <c r="E4783" t="s">
        <v>11313</v>
      </c>
    </row>
    <row r="4784" spans="1:5">
      <c r="A4784" s="2">
        <v>4783</v>
      </c>
      <c r="B4784" t="s">
        <v>5222</v>
      </c>
      <c r="C4784" t="s">
        <v>5223</v>
      </c>
      <c r="D4784" t="s">
        <v>14520</v>
      </c>
      <c r="E4784" t="s">
        <v>11313</v>
      </c>
    </row>
    <row r="4785" spans="1:5">
      <c r="A4785" s="2">
        <v>4784</v>
      </c>
      <c r="B4785" t="s">
        <v>5228</v>
      </c>
      <c r="C4785" t="s">
        <v>14521</v>
      </c>
      <c r="D4785" t="s">
        <v>14522</v>
      </c>
      <c r="E4785" t="s">
        <v>11313</v>
      </c>
    </row>
    <row r="4786" spans="1:5">
      <c r="A4786" s="2">
        <v>4785</v>
      </c>
      <c r="B4786" t="s">
        <v>5225</v>
      </c>
      <c r="C4786" t="s">
        <v>5226</v>
      </c>
      <c r="D4786" t="s">
        <v>5227</v>
      </c>
      <c r="E4786" t="s">
        <v>11313</v>
      </c>
    </row>
    <row r="4787" spans="1:5">
      <c r="A4787" s="2">
        <v>4786</v>
      </c>
      <c r="B4787" t="s">
        <v>14523</v>
      </c>
      <c r="C4787" t="s">
        <v>14524</v>
      </c>
      <c r="D4787" t="s">
        <v>14525</v>
      </c>
      <c r="E4787" t="s">
        <v>11313</v>
      </c>
    </row>
    <row r="4788" spans="1:5">
      <c r="A4788" s="2">
        <v>4787</v>
      </c>
      <c r="B4788" t="s">
        <v>5229</v>
      </c>
      <c r="C4788" t="s">
        <v>5230</v>
      </c>
      <c r="D4788" t="s">
        <v>12251</v>
      </c>
      <c r="E4788" t="s">
        <v>11313</v>
      </c>
    </row>
    <row r="4789" spans="1:5">
      <c r="A4789" s="2">
        <v>4788</v>
      </c>
      <c r="B4789" t="s">
        <v>5236</v>
      </c>
      <c r="C4789" t="s">
        <v>5237</v>
      </c>
      <c r="D4789" t="s">
        <v>14526</v>
      </c>
      <c r="E4789" t="s">
        <v>11313</v>
      </c>
    </row>
    <row r="4790" spans="1:5">
      <c r="A4790" s="2">
        <v>4789</v>
      </c>
      <c r="B4790" t="s">
        <v>5238</v>
      </c>
      <c r="C4790" t="s">
        <v>5239</v>
      </c>
      <c r="D4790" t="s">
        <v>9283</v>
      </c>
      <c r="E4790" t="s">
        <v>11313</v>
      </c>
    </row>
    <row r="4791" spans="1:5">
      <c r="A4791" s="2">
        <v>4790</v>
      </c>
      <c r="B4791" t="s">
        <v>5240</v>
      </c>
      <c r="C4791" t="s">
        <v>5241</v>
      </c>
      <c r="D4791" t="s">
        <v>14527</v>
      </c>
      <c r="E4791" t="s">
        <v>11313</v>
      </c>
    </row>
    <row r="4792" spans="1:5">
      <c r="A4792" s="2">
        <v>4791</v>
      </c>
      <c r="B4792" t="s">
        <v>5242</v>
      </c>
      <c r="C4792" t="s">
        <v>5243</v>
      </c>
      <c r="D4792" t="s">
        <v>14528</v>
      </c>
      <c r="E4792" t="s">
        <v>11313</v>
      </c>
    </row>
    <row r="4793" spans="1:5">
      <c r="A4793" s="2">
        <v>4792</v>
      </c>
      <c r="B4793" t="s">
        <v>5246</v>
      </c>
      <c r="C4793" t="s">
        <v>5247</v>
      </c>
      <c r="D4793" t="s">
        <v>14529</v>
      </c>
      <c r="E4793" t="s">
        <v>11313</v>
      </c>
    </row>
    <row r="4794" spans="1:5">
      <c r="A4794" s="2">
        <v>4793</v>
      </c>
      <c r="B4794" t="s">
        <v>5248</v>
      </c>
      <c r="C4794" t="s">
        <v>5754</v>
      </c>
      <c r="D4794" t="s">
        <v>14530</v>
      </c>
      <c r="E4794" t="s">
        <v>11313</v>
      </c>
    </row>
    <row r="4795" spans="1:5">
      <c r="A4795" s="2">
        <v>4794</v>
      </c>
      <c r="B4795" t="s">
        <v>5244</v>
      </c>
      <c r="C4795" t="s">
        <v>5245</v>
      </c>
      <c r="D4795" t="s">
        <v>14531</v>
      </c>
      <c r="E4795" t="s">
        <v>11313</v>
      </c>
    </row>
    <row r="4796" spans="1:5">
      <c r="A4796" s="2">
        <v>4795</v>
      </c>
      <c r="B4796" t="s">
        <v>5233</v>
      </c>
      <c r="C4796" t="s">
        <v>5234</v>
      </c>
      <c r="D4796" t="s">
        <v>5235</v>
      </c>
      <c r="E4796" t="s">
        <v>11313</v>
      </c>
    </row>
    <row r="4797" spans="1:5">
      <c r="A4797" s="2">
        <v>4796</v>
      </c>
      <c r="B4797" t="s">
        <v>5565</v>
      </c>
      <c r="C4797" t="s">
        <v>5566</v>
      </c>
      <c r="D4797" t="s">
        <v>5567</v>
      </c>
      <c r="E4797" t="s">
        <v>11313</v>
      </c>
    </row>
    <row r="4798" spans="1:5">
      <c r="A4798" s="2">
        <v>4797</v>
      </c>
      <c r="B4798" t="s">
        <v>5568</v>
      </c>
      <c r="C4798" t="s">
        <v>5569</v>
      </c>
      <c r="D4798" t="s">
        <v>12113</v>
      </c>
      <c r="E4798" t="s">
        <v>11313</v>
      </c>
    </row>
    <row r="4799" spans="1:5">
      <c r="A4799" s="2">
        <v>4798</v>
      </c>
      <c r="B4799" t="s">
        <v>5570</v>
      </c>
      <c r="C4799" t="s">
        <v>5571</v>
      </c>
      <c r="D4799" t="s">
        <v>12717</v>
      </c>
      <c r="E4799" t="s">
        <v>11313</v>
      </c>
    </row>
    <row r="4800" spans="1:5">
      <c r="A4800" s="2">
        <v>4799</v>
      </c>
      <c r="B4800" t="s">
        <v>5265</v>
      </c>
      <c r="C4800" t="s">
        <v>5266</v>
      </c>
      <c r="D4800" t="s">
        <v>5267</v>
      </c>
      <c r="E4800" t="s">
        <v>11313</v>
      </c>
    </row>
    <row r="4801" spans="1:5">
      <c r="A4801" s="2">
        <v>4800</v>
      </c>
      <c r="B4801" t="s">
        <v>5257</v>
      </c>
      <c r="C4801" t="s">
        <v>5258</v>
      </c>
      <c r="D4801" t="s">
        <v>5259</v>
      </c>
      <c r="E4801" t="s">
        <v>11313</v>
      </c>
    </row>
    <row r="4802" spans="1:5">
      <c r="A4802" s="2">
        <v>4801</v>
      </c>
      <c r="B4802" t="s">
        <v>5261</v>
      </c>
      <c r="C4802" t="s">
        <v>5260</v>
      </c>
      <c r="D4802" t="s">
        <v>14532</v>
      </c>
      <c r="E4802" t="s">
        <v>11313</v>
      </c>
    </row>
    <row r="4803" spans="1:5">
      <c r="A4803" s="2">
        <v>4802</v>
      </c>
      <c r="B4803" t="s">
        <v>5262</v>
      </c>
      <c r="C4803" t="s">
        <v>5263</v>
      </c>
      <c r="D4803" t="s">
        <v>5264</v>
      </c>
      <c r="E4803" t="s">
        <v>11313</v>
      </c>
    </row>
    <row r="4804" spans="1:5">
      <c r="A4804" s="2">
        <v>4803</v>
      </c>
      <c r="B4804" t="s">
        <v>5251</v>
      </c>
      <c r="C4804" t="s">
        <v>5252</v>
      </c>
      <c r="D4804" t="s">
        <v>955</v>
      </c>
      <c r="E4804" t="s">
        <v>11313</v>
      </c>
    </row>
    <row r="4805" spans="1:5">
      <c r="A4805" s="2">
        <v>4804</v>
      </c>
      <c r="B4805" t="s">
        <v>5253</v>
      </c>
      <c r="C4805" t="s">
        <v>5254</v>
      </c>
      <c r="D4805" t="s">
        <v>14533</v>
      </c>
      <c r="E4805" t="s">
        <v>11313</v>
      </c>
    </row>
    <row r="4806" spans="1:5">
      <c r="A4806" s="2">
        <v>4805</v>
      </c>
      <c r="B4806" t="s">
        <v>5255</v>
      </c>
      <c r="C4806" t="s">
        <v>5256</v>
      </c>
      <c r="D4806" t="s">
        <v>648</v>
      </c>
      <c r="E4806" t="s">
        <v>11313</v>
      </c>
    </row>
    <row r="4807" spans="1:5">
      <c r="A4807" s="2">
        <v>4806</v>
      </c>
      <c r="B4807" t="s">
        <v>5268</v>
      </c>
      <c r="C4807" t="s">
        <v>5269</v>
      </c>
      <c r="D4807" t="s">
        <v>12113</v>
      </c>
      <c r="E4807" t="s">
        <v>11313</v>
      </c>
    </row>
    <row r="4808" spans="1:5">
      <c r="A4808" s="2">
        <v>4807</v>
      </c>
      <c r="B4808" t="s">
        <v>5270</v>
      </c>
      <c r="C4808" t="s">
        <v>5271</v>
      </c>
      <c r="D4808" t="s">
        <v>5272</v>
      </c>
      <c r="E4808" t="s">
        <v>11313</v>
      </c>
    </row>
    <row r="4809" spans="1:5">
      <c r="A4809" s="2">
        <v>4808</v>
      </c>
      <c r="B4809" t="s">
        <v>5273</v>
      </c>
      <c r="C4809" t="s">
        <v>5274</v>
      </c>
      <c r="D4809" t="s">
        <v>1266</v>
      </c>
      <c r="E4809" t="s">
        <v>11313</v>
      </c>
    </row>
    <row r="4810" spans="1:5">
      <c r="A4810" s="2">
        <v>4809</v>
      </c>
      <c r="B4810" t="s">
        <v>5275</v>
      </c>
      <c r="C4810" t="s">
        <v>5276</v>
      </c>
      <c r="D4810" t="s">
        <v>14534</v>
      </c>
      <c r="E4810" t="s">
        <v>11313</v>
      </c>
    </row>
    <row r="4811" spans="1:5">
      <c r="A4811" s="2">
        <v>4810</v>
      </c>
      <c r="B4811" t="s">
        <v>5283</v>
      </c>
      <c r="C4811" t="s">
        <v>5284</v>
      </c>
      <c r="D4811" t="s">
        <v>14535</v>
      </c>
      <c r="E4811" t="s">
        <v>11313</v>
      </c>
    </row>
    <row r="4812" spans="1:5">
      <c r="A4812" s="2">
        <v>4811</v>
      </c>
      <c r="B4812" t="s">
        <v>5285</v>
      </c>
      <c r="C4812" t="s">
        <v>5286</v>
      </c>
      <c r="D4812" t="s">
        <v>14536</v>
      </c>
      <c r="E4812" t="s">
        <v>11313</v>
      </c>
    </row>
    <row r="4813" spans="1:5">
      <c r="A4813" s="2">
        <v>4812</v>
      </c>
      <c r="B4813" t="s">
        <v>14537</v>
      </c>
      <c r="C4813" t="s">
        <v>14538</v>
      </c>
      <c r="D4813" t="s">
        <v>14539</v>
      </c>
      <c r="E4813" t="s">
        <v>11313</v>
      </c>
    </row>
    <row r="4814" spans="1:5">
      <c r="A4814" s="2">
        <v>4813</v>
      </c>
      <c r="B4814" t="s">
        <v>5287</v>
      </c>
      <c r="C4814" t="s">
        <v>5288</v>
      </c>
      <c r="D4814" t="s">
        <v>14540</v>
      </c>
      <c r="E4814" t="s">
        <v>11313</v>
      </c>
    </row>
    <row r="4815" spans="1:5">
      <c r="A4815" s="2">
        <v>4814</v>
      </c>
      <c r="B4815" t="s">
        <v>5277</v>
      </c>
      <c r="C4815" t="s">
        <v>5278</v>
      </c>
      <c r="D4815" t="s">
        <v>14541</v>
      </c>
      <c r="E4815" t="s">
        <v>11313</v>
      </c>
    </row>
    <row r="4816" spans="1:5">
      <c r="A4816" s="2">
        <v>4815</v>
      </c>
      <c r="B4816" t="s">
        <v>5279</v>
      </c>
      <c r="C4816" t="s">
        <v>5280</v>
      </c>
      <c r="D4816" t="s">
        <v>3302</v>
      </c>
      <c r="E4816" t="s">
        <v>11313</v>
      </c>
    </row>
    <row r="4817" spans="1:5">
      <c r="A4817" s="2">
        <v>4816</v>
      </c>
      <c r="B4817" t="s">
        <v>5281</v>
      </c>
      <c r="C4817" t="s">
        <v>5282</v>
      </c>
      <c r="D4817" t="s">
        <v>14383</v>
      </c>
      <c r="E4817" t="s">
        <v>11313</v>
      </c>
    </row>
    <row r="4818" spans="1:5">
      <c r="A4818" s="2">
        <v>4817</v>
      </c>
      <c r="B4818" t="s">
        <v>5289</v>
      </c>
      <c r="C4818" t="s">
        <v>5290</v>
      </c>
      <c r="D4818" t="s">
        <v>5291</v>
      </c>
      <c r="E4818" t="s">
        <v>11313</v>
      </c>
    </row>
    <row r="4819" spans="1:5">
      <c r="A4819" s="2">
        <v>4818</v>
      </c>
      <c r="B4819" t="s">
        <v>5292</v>
      </c>
      <c r="C4819" t="s">
        <v>5293</v>
      </c>
      <c r="D4819" t="s">
        <v>14542</v>
      </c>
      <c r="E4819" t="s">
        <v>11313</v>
      </c>
    </row>
    <row r="4820" spans="1:5">
      <c r="A4820" s="2">
        <v>4819</v>
      </c>
      <c r="B4820" t="s">
        <v>5294</v>
      </c>
      <c r="C4820" t="s">
        <v>5295</v>
      </c>
      <c r="D4820" t="s">
        <v>14543</v>
      </c>
      <c r="E4820" t="s">
        <v>11313</v>
      </c>
    </row>
    <row r="4821" spans="1:5">
      <c r="A4821" s="2">
        <v>4820</v>
      </c>
      <c r="B4821" t="s">
        <v>5296</v>
      </c>
      <c r="C4821" t="s">
        <v>14544</v>
      </c>
      <c r="D4821" t="s">
        <v>14545</v>
      </c>
      <c r="E4821" t="s">
        <v>11313</v>
      </c>
    </row>
    <row r="4822" spans="1:5">
      <c r="A4822" s="2">
        <v>4821</v>
      </c>
      <c r="B4822" t="s">
        <v>5297</v>
      </c>
      <c r="C4822" t="s">
        <v>5298</v>
      </c>
      <c r="D4822" t="s">
        <v>14546</v>
      </c>
      <c r="E4822" t="s">
        <v>11313</v>
      </c>
    </row>
    <row r="4823" spans="1:5">
      <c r="A4823" s="2">
        <v>4822</v>
      </c>
      <c r="B4823" t="s">
        <v>5301</v>
      </c>
      <c r="C4823" t="s">
        <v>5302</v>
      </c>
      <c r="D4823" t="s">
        <v>13450</v>
      </c>
      <c r="E4823" t="s">
        <v>11313</v>
      </c>
    </row>
    <row r="4824" spans="1:5">
      <c r="A4824" s="2">
        <v>4823</v>
      </c>
      <c r="B4824" t="s">
        <v>5303</v>
      </c>
      <c r="C4824" t="s">
        <v>5304</v>
      </c>
      <c r="D4824" t="s">
        <v>14547</v>
      </c>
      <c r="E4824" t="s">
        <v>11313</v>
      </c>
    </row>
    <row r="4825" spans="1:5">
      <c r="A4825" s="2">
        <v>4824</v>
      </c>
      <c r="B4825" t="s">
        <v>5299</v>
      </c>
      <c r="C4825" t="s">
        <v>5300</v>
      </c>
      <c r="D4825" t="s">
        <v>14548</v>
      </c>
      <c r="E4825" t="s">
        <v>11313</v>
      </c>
    </row>
    <row r="4826" spans="1:5">
      <c r="A4826" s="2">
        <v>4825</v>
      </c>
      <c r="B4826" t="s">
        <v>5309</v>
      </c>
      <c r="C4826" t="s">
        <v>5310</v>
      </c>
      <c r="D4826" t="s">
        <v>14549</v>
      </c>
      <c r="E4826" t="s">
        <v>11313</v>
      </c>
    </row>
    <row r="4827" spans="1:5">
      <c r="A4827" s="2">
        <v>4826</v>
      </c>
      <c r="B4827" t="s">
        <v>5311</v>
      </c>
      <c r="C4827" t="s">
        <v>5312</v>
      </c>
      <c r="D4827" t="s">
        <v>4282</v>
      </c>
      <c r="E4827" t="s">
        <v>11313</v>
      </c>
    </row>
    <row r="4828" spans="1:5">
      <c r="A4828" s="2">
        <v>4827</v>
      </c>
      <c r="B4828" t="s">
        <v>5313</v>
      </c>
      <c r="C4828" t="s">
        <v>5755</v>
      </c>
      <c r="D4828" t="s">
        <v>5314</v>
      </c>
      <c r="E4828" t="s">
        <v>11313</v>
      </c>
    </row>
    <row r="4829" spans="1:5">
      <c r="A4829" s="2">
        <v>4828</v>
      </c>
      <c r="B4829" t="s">
        <v>5315</v>
      </c>
      <c r="C4829" t="s">
        <v>5316</v>
      </c>
      <c r="D4829" t="s">
        <v>1048</v>
      </c>
      <c r="E4829" t="s">
        <v>11313</v>
      </c>
    </row>
    <row r="4830" spans="1:5">
      <c r="A4830" s="2">
        <v>4829</v>
      </c>
      <c r="B4830" t="s">
        <v>5317</v>
      </c>
      <c r="C4830" t="s">
        <v>5756</v>
      </c>
      <c r="D4830" t="s">
        <v>14550</v>
      </c>
      <c r="E4830" t="s">
        <v>11313</v>
      </c>
    </row>
    <row r="4831" spans="1:5">
      <c r="A4831" s="2">
        <v>4830</v>
      </c>
      <c r="B4831" t="s">
        <v>5318</v>
      </c>
      <c r="C4831" t="s">
        <v>5319</v>
      </c>
      <c r="D4831" t="s">
        <v>14551</v>
      </c>
      <c r="E4831" t="s">
        <v>11313</v>
      </c>
    </row>
    <row r="4832" spans="1:5">
      <c r="A4832" s="2">
        <v>4831</v>
      </c>
      <c r="B4832" t="s">
        <v>5320</v>
      </c>
      <c r="C4832" t="s">
        <v>5321</v>
      </c>
      <c r="D4832" t="s">
        <v>5322</v>
      </c>
      <c r="E4832" t="s">
        <v>11313</v>
      </c>
    </row>
    <row r="4833" spans="1:5">
      <c r="A4833" s="2">
        <v>4832</v>
      </c>
      <c r="B4833" t="s">
        <v>5305</v>
      </c>
      <c r="C4833" t="s">
        <v>5306</v>
      </c>
      <c r="D4833" t="s">
        <v>14552</v>
      </c>
      <c r="E4833" t="s">
        <v>11313</v>
      </c>
    </row>
    <row r="4834" spans="1:5">
      <c r="A4834" s="2">
        <v>4833</v>
      </c>
      <c r="B4834" t="s">
        <v>5328</v>
      </c>
      <c r="C4834" t="s">
        <v>5329</v>
      </c>
      <c r="D4834" t="s">
        <v>12742</v>
      </c>
      <c r="E4834" t="s">
        <v>11313</v>
      </c>
    </row>
    <row r="4835" spans="1:5">
      <c r="A4835" s="2">
        <v>4834</v>
      </c>
      <c r="B4835" t="s">
        <v>5330</v>
      </c>
      <c r="C4835" t="s">
        <v>5331</v>
      </c>
      <c r="D4835" t="s">
        <v>5332</v>
      </c>
      <c r="E4835" t="s">
        <v>11313</v>
      </c>
    </row>
    <row r="4836" spans="1:5">
      <c r="A4836" s="2">
        <v>4835</v>
      </c>
      <c r="B4836" t="s">
        <v>5333</v>
      </c>
      <c r="C4836" t="s">
        <v>5334</v>
      </c>
      <c r="D4836" t="s">
        <v>14553</v>
      </c>
      <c r="E4836" t="s">
        <v>11313</v>
      </c>
    </row>
    <row r="4837" spans="1:5">
      <c r="A4837" s="2">
        <v>4836</v>
      </c>
      <c r="B4837" t="s">
        <v>5323</v>
      </c>
      <c r="C4837" t="s">
        <v>5324</v>
      </c>
      <c r="D4837" t="s">
        <v>1272</v>
      </c>
      <c r="E4837" t="s">
        <v>11313</v>
      </c>
    </row>
    <row r="4838" spans="1:5">
      <c r="A4838" s="2">
        <v>4837</v>
      </c>
      <c r="B4838" t="s">
        <v>5326</v>
      </c>
      <c r="C4838" t="s">
        <v>5327</v>
      </c>
      <c r="D4838" t="s">
        <v>14554</v>
      </c>
      <c r="E4838" t="s">
        <v>11313</v>
      </c>
    </row>
    <row r="4839" spans="1:5">
      <c r="A4839" s="2">
        <v>4838</v>
      </c>
      <c r="B4839" t="s">
        <v>5307</v>
      </c>
      <c r="C4839" t="s">
        <v>5308</v>
      </c>
      <c r="D4839" t="s">
        <v>13351</v>
      </c>
      <c r="E4839" t="s">
        <v>11313</v>
      </c>
    </row>
    <row r="4840" spans="1:5">
      <c r="A4840" s="2">
        <v>4839</v>
      </c>
      <c r="B4840" t="s">
        <v>5335</v>
      </c>
      <c r="C4840" t="s">
        <v>5336</v>
      </c>
      <c r="D4840" t="s">
        <v>5337</v>
      </c>
      <c r="E4840" t="s">
        <v>11313</v>
      </c>
    </row>
    <row r="4841" spans="1:5">
      <c r="A4841" s="2">
        <v>4840</v>
      </c>
      <c r="B4841" t="s">
        <v>14555</v>
      </c>
      <c r="C4841" t="s">
        <v>14556</v>
      </c>
      <c r="D4841" t="s">
        <v>14557</v>
      </c>
      <c r="E4841" t="s">
        <v>11313</v>
      </c>
    </row>
    <row r="4842" spans="1:5">
      <c r="A4842" s="2">
        <v>4841</v>
      </c>
      <c r="B4842" t="s">
        <v>5340</v>
      </c>
      <c r="C4842" t="s">
        <v>5341</v>
      </c>
      <c r="D4842" t="s">
        <v>14558</v>
      </c>
      <c r="E4842" t="s">
        <v>11313</v>
      </c>
    </row>
    <row r="4843" spans="1:5">
      <c r="A4843" s="2">
        <v>4842</v>
      </c>
      <c r="B4843" t="s">
        <v>5342</v>
      </c>
      <c r="C4843" t="s">
        <v>5343</v>
      </c>
      <c r="D4843" t="s">
        <v>14559</v>
      </c>
      <c r="E4843" t="s">
        <v>11313</v>
      </c>
    </row>
    <row r="4844" spans="1:5">
      <c r="A4844" s="2">
        <v>4843</v>
      </c>
      <c r="B4844" t="s">
        <v>5344</v>
      </c>
      <c r="C4844" t="s">
        <v>5345</v>
      </c>
      <c r="D4844" t="s">
        <v>5346</v>
      </c>
      <c r="E4844" t="s">
        <v>11313</v>
      </c>
    </row>
    <row r="4845" spans="1:5">
      <c r="A4845" s="2">
        <v>4844</v>
      </c>
      <c r="B4845" t="s">
        <v>5347</v>
      </c>
      <c r="C4845" t="s">
        <v>5348</v>
      </c>
      <c r="D4845" t="s">
        <v>12628</v>
      </c>
      <c r="E4845" t="s">
        <v>11313</v>
      </c>
    </row>
    <row r="4846" spans="1:5">
      <c r="A4846" s="2">
        <v>4845</v>
      </c>
      <c r="B4846" t="s">
        <v>5349</v>
      </c>
      <c r="C4846" t="s">
        <v>5350</v>
      </c>
      <c r="D4846" t="s">
        <v>12255</v>
      </c>
      <c r="E4846" t="s">
        <v>11313</v>
      </c>
    </row>
    <row r="4847" spans="1:5">
      <c r="A4847" s="2">
        <v>4846</v>
      </c>
      <c r="B4847" t="s">
        <v>5351</v>
      </c>
      <c r="C4847" t="s">
        <v>5352</v>
      </c>
      <c r="D4847" t="s">
        <v>14560</v>
      </c>
      <c r="E4847" t="s">
        <v>11313</v>
      </c>
    </row>
    <row r="4848" spans="1:5">
      <c r="A4848" s="2">
        <v>4847</v>
      </c>
      <c r="B4848" t="s">
        <v>5339</v>
      </c>
      <c r="C4848" t="s">
        <v>5338</v>
      </c>
      <c r="D4848" t="s">
        <v>14561</v>
      </c>
      <c r="E4848" t="s">
        <v>11313</v>
      </c>
    </row>
    <row r="4849" spans="1:5">
      <c r="A4849" s="2">
        <v>4848</v>
      </c>
      <c r="B4849" t="s">
        <v>5353</v>
      </c>
      <c r="C4849" t="s">
        <v>5354</v>
      </c>
      <c r="D4849" t="s">
        <v>2533</v>
      </c>
      <c r="E4849" t="s">
        <v>11313</v>
      </c>
    </row>
    <row r="4850" spans="1:5">
      <c r="A4850" s="2">
        <v>4849</v>
      </c>
      <c r="B4850" t="s">
        <v>5356</v>
      </c>
      <c r="C4850" t="s">
        <v>14562</v>
      </c>
      <c r="D4850" t="s">
        <v>14563</v>
      </c>
      <c r="E4850" t="s">
        <v>11313</v>
      </c>
    </row>
    <row r="4851" spans="1:5">
      <c r="A4851" s="2">
        <v>4850</v>
      </c>
      <c r="B4851" t="s">
        <v>5357</v>
      </c>
      <c r="C4851" t="s">
        <v>5358</v>
      </c>
      <c r="D4851" t="s">
        <v>3222</v>
      </c>
      <c r="E4851" t="s">
        <v>11313</v>
      </c>
    </row>
    <row r="4852" spans="1:5">
      <c r="A4852" s="2">
        <v>4851</v>
      </c>
      <c r="B4852" t="s">
        <v>5373</v>
      </c>
      <c r="C4852" t="s">
        <v>5374</v>
      </c>
      <c r="D4852" t="s">
        <v>14564</v>
      </c>
      <c r="E4852" t="s">
        <v>11313</v>
      </c>
    </row>
    <row r="4853" spans="1:5">
      <c r="A4853" s="2">
        <v>4852</v>
      </c>
      <c r="B4853" t="s">
        <v>14565</v>
      </c>
      <c r="C4853" t="s">
        <v>14566</v>
      </c>
      <c r="D4853" t="s">
        <v>14567</v>
      </c>
      <c r="E4853" t="s">
        <v>11313</v>
      </c>
    </row>
    <row r="4854" spans="1:5">
      <c r="A4854" s="2">
        <v>4853</v>
      </c>
      <c r="B4854" t="s">
        <v>5359</v>
      </c>
      <c r="C4854" t="s">
        <v>5360</v>
      </c>
      <c r="D4854" t="s">
        <v>14568</v>
      </c>
      <c r="E4854" t="s">
        <v>11313</v>
      </c>
    </row>
    <row r="4855" spans="1:5">
      <c r="A4855" s="2">
        <v>4854</v>
      </c>
      <c r="B4855" t="s">
        <v>14569</v>
      </c>
      <c r="C4855" t="s">
        <v>14570</v>
      </c>
      <c r="D4855" t="s">
        <v>14571</v>
      </c>
      <c r="E4855" t="s">
        <v>11313</v>
      </c>
    </row>
    <row r="4856" spans="1:5">
      <c r="A4856" s="2">
        <v>4855</v>
      </c>
      <c r="B4856" t="s">
        <v>14572</v>
      </c>
      <c r="C4856" t="s">
        <v>14573</v>
      </c>
      <c r="D4856" t="s">
        <v>14574</v>
      </c>
      <c r="E4856" t="s">
        <v>11313</v>
      </c>
    </row>
    <row r="4857" spans="1:5">
      <c r="A4857" s="2">
        <v>4856</v>
      </c>
      <c r="B4857" t="s">
        <v>5361</v>
      </c>
      <c r="C4857" t="s">
        <v>5757</v>
      </c>
      <c r="D4857" t="s">
        <v>5362</v>
      </c>
      <c r="E4857" t="s">
        <v>11313</v>
      </c>
    </row>
    <row r="4858" spans="1:5">
      <c r="A4858" s="2">
        <v>4857</v>
      </c>
      <c r="B4858" t="s">
        <v>5367</v>
      </c>
      <c r="C4858" t="s">
        <v>5368</v>
      </c>
      <c r="D4858" t="s">
        <v>1643</v>
      </c>
      <c r="E4858" t="s">
        <v>11313</v>
      </c>
    </row>
    <row r="4859" spans="1:5">
      <c r="A4859" s="2">
        <v>4858</v>
      </c>
      <c r="B4859" t="s">
        <v>5369</v>
      </c>
      <c r="C4859" t="s">
        <v>5370</v>
      </c>
      <c r="D4859" t="s">
        <v>1266</v>
      </c>
      <c r="E4859" t="s">
        <v>11313</v>
      </c>
    </row>
    <row r="4860" spans="1:5">
      <c r="A4860" s="2">
        <v>4859</v>
      </c>
      <c r="B4860" t="s">
        <v>5371</v>
      </c>
      <c r="C4860" t="s">
        <v>5372</v>
      </c>
      <c r="D4860" t="s">
        <v>1518</v>
      </c>
      <c r="E4860" t="s">
        <v>11313</v>
      </c>
    </row>
    <row r="4861" spans="1:5">
      <c r="A4861" s="2">
        <v>4860</v>
      </c>
      <c r="B4861" t="s">
        <v>5364</v>
      </c>
      <c r="C4861" t="s">
        <v>5365</v>
      </c>
      <c r="D4861" t="s">
        <v>5366</v>
      </c>
      <c r="E4861" t="s">
        <v>11313</v>
      </c>
    </row>
    <row r="4862" spans="1:5">
      <c r="A4862" s="2">
        <v>4861</v>
      </c>
      <c r="B4862" t="s">
        <v>5375</v>
      </c>
      <c r="C4862" t="s">
        <v>5376</v>
      </c>
      <c r="D4862" t="s">
        <v>14575</v>
      </c>
      <c r="E4862" t="s">
        <v>11313</v>
      </c>
    </row>
    <row r="4863" spans="1:5">
      <c r="A4863" s="2">
        <v>4862</v>
      </c>
      <c r="B4863" t="s">
        <v>5377</v>
      </c>
      <c r="C4863" t="s">
        <v>5378</v>
      </c>
      <c r="D4863" t="s">
        <v>14576</v>
      </c>
      <c r="E4863" t="s">
        <v>11313</v>
      </c>
    </row>
    <row r="4864" spans="1:5">
      <c r="A4864" s="2">
        <v>4863</v>
      </c>
      <c r="B4864" t="s">
        <v>5379</v>
      </c>
      <c r="C4864" t="s">
        <v>14577</v>
      </c>
      <c r="D4864" t="s">
        <v>14578</v>
      </c>
      <c r="E4864" t="s">
        <v>11313</v>
      </c>
    </row>
    <row r="4865" spans="1:5">
      <c r="A4865" s="2">
        <v>4864</v>
      </c>
      <c r="B4865" t="s">
        <v>5380</v>
      </c>
      <c r="C4865" t="s">
        <v>5381</v>
      </c>
      <c r="D4865" t="s">
        <v>14579</v>
      </c>
      <c r="E4865" t="s">
        <v>11313</v>
      </c>
    </row>
    <row r="4866" spans="1:5">
      <c r="A4866" s="2">
        <v>4865</v>
      </c>
      <c r="B4866" t="s">
        <v>5382</v>
      </c>
      <c r="C4866" t="s">
        <v>5383</v>
      </c>
      <c r="D4866" t="s">
        <v>5384</v>
      </c>
      <c r="E4866" t="s">
        <v>11313</v>
      </c>
    </row>
    <row r="4867" spans="1:5">
      <c r="A4867" s="2">
        <v>4866</v>
      </c>
      <c r="B4867" t="s">
        <v>5385</v>
      </c>
      <c r="C4867" t="s">
        <v>5386</v>
      </c>
      <c r="D4867" t="s">
        <v>14580</v>
      </c>
      <c r="E4867" t="s">
        <v>11313</v>
      </c>
    </row>
    <row r="4868" spans="1:5">
      <c r="A4868" s="2">
        <v>4867</v>
      </c>
      <c r="B4868" t="s">
        <v>5387</v>
      </c>
      <c r="C4868" t="s">
        <v>5388</v>
      </c>
      <c r="D4868" t="s">
        <v>14581</v>
      </c>
      <c r="E4868" t="s">
        <v>11313</v>
      </c>
    </row>
    <row r="4869" spans="1:5">
      <c r="A4869" s="2">
        <v>4868</v>
      </c>
      <c r="B4869" t="s">
        <v>5389</v>
      </c>
      <c r="C4869" t="s">
        <v>5390</v>
      </c>
      <c r="D4869" t="s">
        <v>13838</v>
      </c>
      <c r="E4869" t="s">
        <v>11313</v>
      </c>
    </row>
    <row r="4870" spans="1:5">
      <c r="A4870" s="2">
        <v>4869</v>
      </c>
      <c r="B4870" t="s">
        <v>5418</v>
      </c>
      <c r="C4870" t="s">
        <v>5419</v>
      </c>
      <c r="D4870" t="s">
        <v>14582</v>
      </c>
      <c r="E4870" t="s">
        <v>11313</v>
      </c>
    </row>
    <row r="4871" spans="1:5">
      <c r="A4871" s="2">
        <v>4870</v>
      </c>
      <c r="B4871" t="s">
        <v>5395</v>
      </c>
      <c r="C4871" t="s">
        <v>5396</v>
      </c>
      <c r="D4871" t="s">
        <v>14583</v>
      </c>
      <c r="E4871" t="s">
        <v>11313</v>
      </c>
    </row>
    <row r="4872" spans="1:5">
      <c r="A4872" s="2">
        <v>4871</v>
      </c>
      <c r="B4872" t="s">
        <v>5398</v>
      </c>
      <c r="C4872" t="s">
        <v>5399</v>
      </c>
      <c r="D4872" t="s">
        <v>5400</v>
      </c>
      <c r="E4872" t="s">
        <v>11313</v>
      </c>
    </row>
    <row r="4873" spans="1:5">
      <c r="A4873" s="2">
        <v>4872</v>
      </c>
      <c r="B4873" t="s">
        <v>5401</v>
      </c>
      <c r="C4873" t="s">
        <v>5402</v>
      </c>
      <c r="D4873" t="s">
        <v>14584</v>
      </c>
      <c r="E4873" t="s">
        <v>11313</v>
      </c>
    </row>
    <row r="4874" spans="1:5">
      <c r="A4874" s="2">
        <v>4873</v>
      </c>
      <c r="B4874" t="s">
        <v>5403</v>
      </c>
      <c r="C4874" t="s">
        <v>5404</v>
      </c>
      <c r="D4874" t="s">
        <v>14585</v>
      </c>
      <c r="E4874" t="s">
        <v>11313</v>
      </c>
    </row>
    <row r="4875" spans="1:5">
      <c r="A4875" s="2">
        <v>4874</v>
      </c>
      <c r="B4875" t="s">
        <v>5391</v>
      </c>
      <c r="C4875" t="s">
        <v>5392</v>
      </c>
      <c r="D4875" t="s">
        <v>14586</v>
      </c>
      <c r="E4875" t="s">
        <v>11313</v>
      </c>
    </row>
    <row r="4876" spans="1:5">
      <c r="A4876" s="2">
        <v>4875</v>
      </c>
      <c r="B4876" t="s">
        <v>5393</v>
      </c>
      <c r="C4876" t="s">
        <v>5394</v>
      </c>
      <c r="D4876" t="s">
        <v>14587</v>
      </c>
      <c r="E4876" t="s">
        <v>11313</v>
      </c>
    </row>
    <row r="4877" spans="1:5">
      <c r="A4877" s="2">
        <v>4876</v>
      </c>
      <c r="B4877" t="s">
        <v>5405</v>
      </c>
      <c r="C4877" t="s">
        <v>5406</v>
      </c>
      <c r="D4877" t="s">
        <v>14588</v>
      </c>
      <c r="E4877" t="s">
        <v>11313</v>
      </c>
    </row>
    <row r="4878" spans="1:5">
      <c r="A4878" s="2">
        <v>4877</v>
      </c>
      <c r="B4878" t="s">
        <v>14589</v>
      </c>
      <c r="C4878" t="s">
        <v>5411</v>
      </c>
      <c r="D4878" t="s">
        <v>5407</v>
      </c>
      <c r="E4878" t="s">
        <v>11313</v>
      </c>
    </row>
    <row r="4879" spans="1:5">
      <c r="A4879" s="2">
        <v>4878</v>
      </c>
      <c r="B4879" t="s">
        <v>5408</v>
      </c>
      <c r="C4879" t="s">
        <v>5409</v>
      </c>
      <c r="D4879" t="s">
        <v>12410</v>
      </c>
      <c r="E4879" t="s">
        <v>11313</v>
      </c>
    </row>
    <row r="4880" spans="1:5">
      <c r="A4880" s="2">
        <v>4879</v>
      </c>
      <c r="B4880" t="s">
        <v>5410</v>
      </c>
      <c r="C4880" t="s">
        <v>5411</v>
      </c>
      <c r="D4880" t="s">
        <v>3519</v>
      </c>
      <c r="E4880" t="s">
        <v>11313</v>
      </c>
    </row>
    <row r="4881" spans="1:5">
      <c r="A4881" s="2">
        <v>4880</v>
      </c>
      <c r="B4881" t="s">
        <v>5412</v>
      </c>
      <c r="C4881" t="s">
        <v>5413</v>
      </c>
      <c r="D4881" t="s">
        <v>14590</v>
      </c>
      <c r="E4881" t="s">
        <v>11313</v>
      </c>
    </row>
    <row r="4882" spans="1:5">
      <c r="A4882" s="2">
        <v>4881</v>
      </c>
      <c r="B4882" t="s">
        <v>5414</v>
      </c>
      <c r="C4882" t="s">
        <v>5415</v>
      </c>
      <c r="D4882" t="s">
        <v>14591</v>
      </c>
      <c r="E4882" t="s">
        <v>11313</v>
      </c>
    </row>
    <row r="4883" spans="1:5">
      <c r="A4883" s="2">
        <v>4882</v>
      </c>
      <c r="B4883" t="s">
        <v>5416</v>
      </c>
      <c r="C4883" t="s">
        <v>5417</v>
      </c>
      <c r="D4883" t="s">
        <v>14592</v>
      </c>
      <c r="E4883" t="s">
        <v>11313</v>
      </c>
    </row>
    <row r="4884" spans="1:5">
      <c r="A4884" s="2">
        <v>4883</v>
      </c>
      <c r="B4884" t="s">
        <v>5433</v>
      </c>
      <c r="C4884" t="s">
        <v>5434</v>
      </c>
      <c r="D4884" t="s">
        <v>14593</v>
      </c>
      <c r="E4884" t="s">
        <v>11313</v>
      </c>
    </row>
    <row r="4885" spans="1:5">
      <c r="A4885" s="2">
        <v>4884</v>
      </c>
      <c r="B4885" t="s">
        <v>5435</v>
      </c>
      <c r="C4885" t="s">
        <v>5436</v>
      </c>
      <c r="D4885" t="s">
        <v>14594</v>
      </c>
      <c r="E4885" t="s">
        <v>11313</v>
      </c>
    </row>
    <row r="4886" spans="1:5">
      <c r="A4886" s="2">
        <v>4885</v>
      </c>
      <c r="B4886" t="s">
        <v>5438</v>
      </c>
      <c r="C4886" t="s">
        <v>5439</v>
      </c>
      <c r="D4886" t="s">
        <v>14595</v>
      </c>
      <c r="E4886" t="s">
        <v>11313</v>
      </c>
    </row>
    <row r="4887" spans="1:5">
      <c r="A4887" s="2">
        <v>4886</v>
      </c>
      <c r="B4887" t="s">
        <v>5420</v>
      </c>
      <c r="C4887" t="s">
        <v>5421</v>
      </c>
      <c r="D4887" t="s">
        <v>5422</v>
      </c>
      <c r="E4887" t="s">
        <v>11313</v>
      </c>
    </row>
    <row r="4888" spans="1:5">
      <c r="A4888" s="2">
        <v>4887</v>
      </c>
      <c r="B4888" t="s">
        <v>5423</v>
      </c>
      <c r="C4888" t="s">
        <v>5424</v>
      </c>
      <c r="D4888" t="s">
        <v>5422</v>
      </c>
      <c r="E4888" t="s">
        <v>11313</v>
      </c>
    </row>
    <row r="4889" spans="1:5">
      <c r="A4889" s="2">
        <v>4888</v>
      </c>
      <c r="B4889" t="s">
        <v>5425</v>
      </c>
      <c r="C4889" t="s">
        <v>5426</v>
      </c>
      <c r="D4889" t="s">
        <v>14596</v>
      </c>
      <c r="E4889" t="s">
        <v>11313</v>
      </c>
    </row>
    <row r="4890" spans="1:5">
      <c r="A4890" s="2">
        <v>4889</v>
      </c>
      <c r="B4890" t="s">
        <v>5427</v>
      </c>
      <c r="C4890" t="s">
        <v>5428</v>
      </c>
      <c r="D4890" t="s">
        <v>230</v>
      </c>
      <c r="E4890" t="s">
        <v>11313</v>
      </c>
    </row>
    <row r="4891" spans="1:5">
      <c r="A4891" s="2">
        <v>4890</v>
      </c>
      <c r="B4891" t="s">
        <v>5429</v>
      </c>
      <c r="C4891" t="s">
        <v>5430</v>
      </c>
      <c r="D4891" t="s">
        <v>14597</v>
      </c>
      <c r="E4891" t="s">
        <v>11313</v>
      </c>
    </row>
    <row r="4892" spans="1:5">
      <c r="A4892" s="2">
        <v>4891</v>
      </c>
      <c r="B4892" t="s">
        <v>5431</v>
      </c>
      <c r="C4892" t="s">
        <v>5432</v>
      </c>
      <c r="D4892" t="s">
        <v>14598</v>
      </c>
      <c r="E4892" t="s">
        <v>11313</v>
      </c>
    </row>
    <row r="4893" spans="1:5">
      <c r="A4893" s="2">
        <v>4892</v>
      </c>
      <c r="B4893" t="s">
        <v>5440</v>
      </c>
      <c r="C4893" t="s">
        <v>5437</v>
      </c>
      <c r="D4893" t="s">
        <v>5441</v>
      </c>
      <c r="E4893" t="s">
        <v>11313</v>
      </c>
    </row>
    <row r="4894" spans="1:5">
      <c r="A4894" s="2">
        <v>4893</v>
      </c>
      <c r="B4894" t="s">
        <v>5447</v>
      </c>
      <c r="C4894" t="s">
        <v>5448</v>
      </c>
      <c r="D4894" t="s">
        <v>5449</v>
      </c>
      <c r="E4894" t="s">
        <v>11313</v>
      </c>
    </row>
    <row r="4895" spans="1:5">
      <c r="A4895" s="2">
        <v>4894</v>
      </c>
      <c r="B4895" t="s">
        <v>14599</v>
      </c>
      <c r="C4895" t="s">
        <v>14600</v>
      </c>
      <c r="D4895" t="s">
        <v>14601</v>
      </c>
      <c r="E4895" t="s">
        <v>11313</v>
      </c>
    </row>
    <row r="4896" spans="1:5">
      <c r="A4896" s="2">
        <v>4895</v>
      </c>
      <c r="B4896" t="s">
        <v>5442</v>
      </c>
      <c r="C4896" t="s">
        <v>5758</v>
      </c>
      <c r="D4896" t="s">
        <v>5443</v>
      </c>
      <c r="E4896" t="s">
        <v>11313</v>
      </c>
    </row>
    <row r="4897" spans="1:5">
      <c r="A4897" s="2">
        <v>4896</v>
      </c>
      <c r="B4897" t="s">
        <v>5444</v>
      </c>
      <c r="C4897" t="s">
        <v>5445</v>
      </c>
      <c r="D4897" t="s">
        <v>5446</v>
      </c>
      <c r="E4897" t="s">
        <v>11313</v>
      </c>
    </row>
    <row r="4898" spans="1:5">
      <c r="A4898" s="2">
        <v>4897</v>
      </c>
      <c r="B4898" t="s">
        <v>5452</v>
      </c>
      <c r="C4898" t="s">
        <v>5453</v>
      </c>
      <c r="D4898" t="s">
        <v>5454</v>
      </c>
      <c r="E4898" t="s">
        <v>11313</v>
      </c>
    </row>
    <row r="4899" spans="1:5">
      <c r="A4899" s="2">
        <v>4898</v>
      </c>
      <c r="B4899" t="s">
        <v>703</v>
      </c>
      <c r="C4899" t="s">
        <v>704</v>
      </c>
      <c r="D4899" t="s">
        <v>14602</v>
      </c>
      <c r="E4899" t="s">
        <v>11313</v>
      </c>
    </row>
    <row r="4900" spans="1:5">
      <c r="A4900" s="2">
        <v>4899</v>
      </c>
      <c r="B4900" t="s">
        <v>5450</v>
      </c>
      <c r="C4900" t="s">
        <v>5451</v>
      </c>
      <c r="D4900" t="s">
        <v>14603</v>
      </c>
      <c r="E4900" t="s">
        <v>11313</v>
      </c>
    </row>
    <row r="4901" spans="1:5">
      <c r="A4901" s="2">
        <v>4900</v>
      </c>
      <c r="B4901" t="s">
        <v>5458</v>
      </c>
      <c r="C4901" t="s">
        <v>5456</v>
      </c>
      <c r="D4901" t="s">
        <v>5459</v>
      </c>
      <c r="E4901" t="s">
        <v>11313</v>
      </c>
    </row>
    <row r="4902" spans="1:5">
      <c r="A4902" s="2">
        <v>4901</v>
      </c>
      <c r="B4902" t="s">
        <v>5455</v>
      </c>
      <c r="C4902" t="s">
        <v>5456</v>
      </c>
      <c r="D4902" t="s">
        <v>5457</v>
      </c>
      <c r="E4902" t="s">
        <v>11313</v>
      </c>
    </row>
    <row r="4903" spans="1:5">
      <c r="A4903" s="2">
        <v>4902</v>
      </c>
      <c r="B4903" t="s">
        <v>5461</v>
      </c>
      <c r="C4903" t="s">
        <v>5462</v>
      </c>
      <c r="D4903" t="s">
        <v>14604</v>
      </c>
      <c r="E4903" t="s">
        <v>11313</v>
      </c>
    </row>
    <row r="4904" spans="1:5">
      <c r="A4904" s="2">
        <v>4903</v>
      </c>
      <c r="B4904" t="s">
        <v>5463</v>
      </c>
      <c r="C4904" t="s">
        <v>5464</v>
      </c>
      <c r="D4904" t="s">
        <v>14605</v>
      </c>
      <c r="E4904" t="s">
        <v>11313</v>
      </c>
    </row>
    <row r="4905" spans="1:5">
      <c r="A4905" s="2">
        <v>4904</v>
      </c>
      <c r="B4905" t="s">
        <v>5465</v>
      </c>
      <c r="C4905" t="s">
        <v>5466</v>
      </c>
      <c r="D4905" t="s">
        <v>2163</v>
      </c>
      <c r="E4905" t="s">
        <v>11313</v>
      </c>
    </row>
    <row r="4906" spans="1:5">
      <c r="A4906" s="2">
        <v>4905</v>
      </c>
      <c r="B4906" t="s">
        <v>5467</v>
      </c>
      <c r="C4906" t="s">
        <v>14606</v>
      </c>
      <c r="D4906" t="s">
        <v>14607</v>
      </c>
      <c r="E4906" t="s">
        <v>11313</v>
      </c>
    </row>
    <row r="4907" spans="1:5">
      <c r="A4907" s="2">
        <v>4906</v>
      </c>
      <c r="B4907" t="s">
        <v>5468</v>
      </c>
      <c r="C4907" t="s">
        <v>5469</v>
      </c>
      <c r="D4907" t="s">
        <v>14608</v>
      </c>
      <c r="E4907" t="s">
        <v>11313</v>
      </c>
    </row>
    <row r="4908" spans="1:5">
      <c r="A4908" s="2">
        <v>4907</v>
      </c>
      <c r="B4908" t="s">
        <v>5470</v>
      </c>
      <c r="C4908" t="s">
        <v>5471</v>
      </c>
      <c r="D4908" t="s">
        <v>5472</v>
      </c>
      <c r="E4908" t="s">
        <v>11313</v>
      </c>
    </row>
    <row r="4909" spans="1:5">
      <c r="A4909" s="2">
        <v>4908</v>
      </c>
      <c r="B4909" t="s">
        <v>5460</v>
      </c>
      <c r="C4909" t="s">
        <v>5456</v>
      </c>
      <c r="D4909" t="s">
        <v>14609</v>
      </c>
      <c r="E4909" t="s">
        <v>11313</v>
      </c>
    </row>
    <row r="4910" spans="1:5">
      <c r="A4910" s="2">
        <v>4909</v>
      </c>
      <c r="B4910" t="s">
        <v>5476</v>
      </c>
      <c r="C4910" t="s">
        <v>5477</v>
      </c>
      <c r="D4910" t="s">
        <v>5478</v>
      </c>
      <c r="E4910" t="s">
        <v>11313</v>
      </c>
    </row>
    <row r="4911" spans="1:5">
      <c r="A4911" s="2">
        <v>4910</v>
      </c>
      <c r="B4911" t="s">
        <v>5473</v>
      </c>
      <c r="C4911" t="s">
        <v>5474</v>
      </c>
      <c r="D4911" t="s">
        <v>5475</v>
      </c>
      <c r="E4911" t="s">
        <v>11313</v>
      </c>
    </row>
    <row r="4912" spans="1:5">
      <c r="A4912" s="2">
        <v>4911</v>
      </c>
      <c r="B4912" t="s">
        <v>5479</v>
      </c>
      <c r="C4912" t="s">
        <v>5480</v>
      </c>
      <c r="D4912" t="s">
        <v>14610</v>
      </c>
      <c r="E4912" t="s">
        <v>11313</v>
      </c>
    </row>
    <row r="4913" spans="1:5">
      <c r="A4913" s="2">
        <v>4912</v>
      </c>
      <c r="B4913" t="s">
        <v>5481</v>
      </c>
      <c r="C4913" t="s">
        <v>5482</v>
      </c>
      <c r="D4913" t="s">
        <v>14611</v>
      </c>
      <c r="E4913" t="s">
        <v>11313</v>
      </c>
    </row>
    <row r="4914" spans="1:5">
      <c r="A4914" s="2">
        <v>4913</v>
      </c>
      <c r="B4914" t="s">
        <v>5483</v>
      </c>
      <c r="C4914" t="s">
        <v>5484</v>
      </c>
      <c r="D4914" t="s">
        <v>14612</v>
      </c>
      <c r="E4914" t="s">
        <v>11313</v>
      </c>
    </row>
    <row r="4915" spans="1:5">
      <c r="A4915" s="2">
        <v>4914</v>
      </c>
      <c r="B4915" t="s">
        <v>5487</v>
      </c>
      <c r="C4915" t="s">
        <v>5488</v>
      </c>
      <c r="D4915" t="s">
        <v>14613</v>
      </c>
      <c r="E4915" t="s">
        <v>11313</v>
      </c>
    </row>
    <row r="4916" spans="1:5">
      <c r="A4916" s="2">
        <v>4915</v>
      </c>
      <c r="B4916" t="s">
        <v>5489</v>
      </c>
      <c r="C4916" t="s">
        <v>5490</v>
      </c>
      <c r="D4916" t="s">
        <v>878</v>
      </c>
      <c r="E4916" t="s">
        <v>11313</v>
      </c>
    </row>
    <row r="4917" spans="1:5">
      <c r="A4917" s="2">
        <v>4916</v>
      </c>
      <c r="B4917" t="s">
        <v>5491</v>
      </c>
      <c r="C4917" t="s">
        <v>5492</v>
      </c>
      <c r="D4917" t="s">
        <v>14614</v>
      </c>
      <c r="E4917" t="s">
        <v>11313</v>
      </c>
    </row>
    <row r="4918" spans="1:5">
      <c r="A4918" s="2">
        <v>4917</v>
      </c>
      <c r="B4918" t="s">
        <v>5493</v>
      </c>
      <c r="C4918" t="s">
        <v>5494</v>
      </c>
      <c r="D4918" t="s">
        <v>14615</v>
      </c>
      <c r="E4918" t="s">
        <v>11313</v>
      </c>
    </row>
    <row r="4919" spans="1:5">
      <c r="A4919" s="2">
        <v>4918</v>
      </c>
      <c r="B4919" t="s">
        <v>5495</v>
      </c>
      <c r="C4919" t="s">
        <v>5496</v>
      </c>
      <c r="D4919" t="s">
        <v>5497</v>
      </c>
      <c r="E4919" t="s">
        <v>11313</v>
      </c>
    </row>
    <row r="4920" spans="1:5">
      <c r="A4920" s="2">
        <v>4919</v>
      </c>
      <c r="B4920" t="s">
        <v>14616</v>
      </c>
      <c r="C4920" t="s">
        <v>14617</v>
      </c>
      <c r="D4920" t="s">
        <v>14618</v>
      </c>
      <c r="E4920" t="s">
        <v>11313</v>
      </c>
    </row>
    <row r="4921" spans="1:5">
      <c r="A4921" s="2">
        <v>4920</v>
      </c>
      <c r="B4921" t="s">
        <v>5485</v>
      </c>
      <c r="C4921" t="s">
        <v>5486</v>
      </c>
      <c r="D4921" t="s">
        <v>14619</v>
      </c>
      <c r="E4921" t="s">
        <v>11313</v>
      </c>
    </row>
    <row r="4922" spans="1:5">
      <c r="A4922" s="2">
        <v>4921</v>
      </c>
      <c r="B4922" t="s">
        <v>5498</v>
      </c>
      <c r="C4922" t="s">
        <v>5499</v>
      </c>
      <c r="D4922" t="s">
        <v>14620</v>
      </c>
      <c r="E4922" t="s">
        <v>11313</v>
      </c>
    </row>
    <row r="4923" spans="1:5">
      <c r="A4923" s="2">
        <v>4922</v>
      </c>
      <c r="B4923" t="s">
        <v>5513</v>
      </c>
      <c r="C4923" t="s">
        <v>5514</v>
      </c>
      <c r="D4923" t="s">
        <v>5515</v>
      </c>
      <c r="E4923" t="s">
        <v>11313</v>
      </c>
    </row>
    <row r="4924" spans="1:5">
      <c r="A4924" s="2">
        <v>4923</v>
      </c>
      <c r="B4924" t="s">
        <v>5516</v>
      </c>
      <c r="C4924" t="s">
        <v>5517</v>
      </c>
      <c r="D4924" t="s">
        <v>5515</v>
      </c>
      <c r="E4924" t="s">
        <v>11313</v>
      </c>
    </row>
    <row r="4925" spans="1:5">
      <c r="A4925" s="2">
        <v>4924</v>
      </c>
      <c r="B4925" t="s">
        <v>5503</v>
      </c>
      <c r="C4925" t="s">
        <v>5504</v>
      </c>
      <c r="D4925" t="s">
        <v>5505</v>
      </c>
      <c r="E4925" t="s">
        <v>11313</v>
      </c>
    </row>
    <row r="4926" spans="1:5">
      <c r="A4926" s="2">
        <v>4925</v>
      </c>
      <c r="B4926" t="s">
        <v>5506</v>
      </c>
      <c r="C4926" t="s">
        <v>5507</v>
      </c>
      <c r="D4926" t="s">
        <v>14621</v>
      </c>
      <c r="E4926" t="s">
        <v>11313</v>
      </c>
    </row>
    <row r="4927" spans="1:5">
      <c r="A4927" s="2">
        <v>4926</v>
      </c>
      <c r="B4927" t="s">
        <v>5508</v>
      </c>
      <c r="C4927" t="s">
        <v>5509</v>
      </c>
      <c r="D4927" t="s">
        <v>14622</v>
      </c>
      <c r="E4927" t="s">
        <v>11313</v>
      </c>
    </row>
    <row r="4928" spans="1:5">
      <c r="A4928" s="2">
        <v>4927</v>
      </c>
      <c r="B4928" t="s">
        <v>5510</v>
      </c>
      <c r="C4928" t="s">
        <v>5509</v>
      </c>
      <c r="D4928" t="s">
        <v>14623</v>
      </c>
      <c r="E4928" t="s">
        <v>11313</v>
      </c>
    </row>
    <row r="4929" spans="1:5">
      <c r="A4929" s="2">
        <v>4928</v>
      </c>
      <c r="B4929" t="s">
        <v>5511</v>
      </c>
      <c r="C4929" t="s">
        <v>5512</v>
      </c>
      <c r="D4929" t="s">
        <v>14624</v>
      </c>
      <c r="E4929" t="s">
        <v>11313</v>
      </c>
    </row>
    <row r="4930" spans="1:5">
      <c r="A4930" s="2">
        <v>4929</v>
      </c>
      <c r="B4930" t="s">
        <v>5520</v>
      </c>
      <c r="C4930" t="s">
        <v>14625</v>
      </c>
      <c r="D4930" t="s">
        <v>14626</v>
      </c>
      <c r="E4930" t="s">
        <v>11313</v>
      </c>
    </row>
    <row r="4931" spans="1:5">
      <c r="A4931" s="2">
        <v>4930</v>
      </c>
      <c r="B4931" t="s">
        <v>5518</v>
      </c>
      <c r="C4931" t="s">
        <v>5519</v>
      </c>
      <c r="D4931" t="s">
        <v>14627</v>
      </c>
      <c r="E4931" t="s">
        <v>11313</v>
      </c>
    </row>
    <row r="4932" spans="1:5">
      <c r="A4932" s="2">
        <v>4931</v>
      </c>
      <c r="B4932" t="s">
        <v>5521</v>
      </c>
      <c r="C4932" t="s">
        <v>5522</v>
      </c>
      <c r="D4932" t="s">
        <v>14628</v>
      </c>
      <c r="E4932" t="s">
        <v>11313</v>
      </c>
    </row>
    <row r="4933" spans="1:5">
      <c r="A4933" s="2">
        <v>4932</v>
      </c>
      <c r="B4933" t="s">
        <v>5523</v>
      </c>
      <c r="C4933" t="s">
        <v>14629</v>
      </c>
      <c r="D4933" t="s">
        <v>14630</v>
      </c>
      <c r="E4933" t="s">
        <v>11313</v>
      </c>
    </row>
    <row r="4934" spans="1:5">
      <c r="A4934" s="2">
        <v>4933</v>
      </c>
      <c r="B4934" t="s">
        <v>5524</v>
      </c>
      <c r="C4934" t="s">
        <v>5525</v>
      </c>
      <c r="D4934" t="s">
        <v>14631</v>
      </c>
      <c r="E4934" t="s">
        <v>11313</v>
      </c>
    </row>
    <row r="4935" spans="1:5">
      <c r="A4935" s="2">
        <v>4934</v>
      </c>
      <c r="B4935" t="s">
        <v>5526</v>
      </c>
      <c r="C4935" t="s">
        <v>5527</v>
      </c>
      <c r="D4935" t="s">
        <v>14632</v>
      </c>
      <c r="E4935" t="s">
        <v>11313</v>
      </c>
    </row>
    <row r="4936" spans="1:5">
      <c r="A4936" s="2">
        <v>4935</v>
      </c>
      <c r="B4936" t="s">
        <v>5528</v>
      </c>
      <c r="C4936" t="s">
        <v>5529</v>
      </c>
      <c r="D4936" t="s">
        <v>5530</v>
      </c>
      <c r="E4936" t="s">
        <v>11313</v>
      </c>
    </row>
    <row r="4937" spans="1:5">
      <c r="A4937" s="2">
        <v>4936</v>
      </c>
      <c r="B4937" t="s">
        <v>5531</v>
      </c>
      <c r="C4937" t="s">
        <v>5532</v>
      </c>
      <c r="D4937" t="s">
        <v>14633</v>
      </c>
      <c r="E4937" t="s">
        <v>11313</v>
      </c>
    </row>
    <row r="4938" spans="1:5">
      <c r="A4938" s="2">
        <v>4937</v>
      </c>
      <c r="B4938" t="s">
        <v>14634</v>
      </c>
      <c r="C4938" t="s">
        <v>14635</v>
      </c>
      <c r="D4938" t="s">
        <v>14636</v>
      </c>
      <c r="E4938" t="s">
        <v>11313</v>
      </c>
    </row>
    <row r="4939" spans="1:5">
      <c r="A4939" s="2">
        <v>4938</v>
      </c>
      <c r="B4939" t="s">
        <v>5533</v>
      </c>
      <c r="C4939" t="s">
        <v>5534</v>
      </c>
      <c r="D4939" t="s">
        <v>14637</v>
      </c>
      <c r="E4939" t="s">
        <v>11313</v>
      </c>
    </row>
    <row r="4940" spans="1:5">
      <c r="A4940" s="2">
        <v>4939</v>
      </c>
      <c r="B4940" t="s">
        <v>5535</v>
      </c>
      <c r="C4940" t="s">
        <v>5536</v>
      </c>
      <c r="D4940" t="s">
        <v>14638</v>
      </c>
      <c r="E4940" t="s">
        <v>11313</v>
      </c>
    </row>
    <row r="4941" spans="1:5">
      <c r="A4941" s="2">
        <v>4940</v>
      </c>
      <c r="B4941" t="s">
        <v>5537</v>
      </c>
      <c r="C4941" t="s">
        <v>5538</v>
      </c>
      <c r="D4941" t="s">
        <v>14166</v>
      </c>
      <c r="E4941" t="s">
        <v>11313</v>
      </c>
    </row>
    <row r="4942" spans="1:5">
      <c r="A4942" s="2">
        <v>4941</v>
      </c>
      <c r="B4942" t="s">
        <v>5539</v>
      </c>
      <c r="C4942" t="s">
        <v>5540</v>
      </c>
      <c r="D4942" t="s">
        <v>14639</v>
      </c>
      <c r="E4942" t="s">
        <v>11313</v>
      </c>
    </row>
    <row r="4943" spans="1:5">
      <c r="A4943" s="2">
        <v>4942</v>
      </c>
      <c r="B4943" t="s">
        <v>14640</v>
      </c>
      <c r="C4943" t="s">
        <v>14641</v>
      </c>
      <c r="D4943" t="s">
        <v>14642</v>
      </c>
      <c r="E4943" t="s">
        <v>11313</v>
      </c>
    </row>
    <row r="4944" spans="1:5">
      <c r="A4944" s="2">
        <v>4943</v>
      </c>
      <c r="B4944" t="s">
        <v>5548</v>
      </c>
      <c r="C4944" t="s">
        <v>5549</v>
      </c>
      <c r="D4944" t="s">
        <v>14643</v>
      </c>
      <c r="E4944" t="s">
        <v>11313</v>
      </c>
    </row>
    <row r="4945" spans="1:5">
      <c r="A4945" s="2">
        <v>4944</v>
      </c>
      <c r="B4945" t="s">
        <v>5550</v>
      </c>
      <c r="C4945" t="s">
        <v>5551</v>
      </c>
      <c r="D4945" t="s">
        <v>14644</v>
      </c>
      <c r="E4945" t="s">
        <v>11313</v>
      </c>
    </row>
    <row r="4946" spans="1:5">
      <c r="A4946" s="2">
        <v>4945</v>
      </c>
      <c r="B4946" t="s">
        <v>5544</v>
      </c>
      <c r="C4946" t="s">
        <v>5545</v>
      </c>
      <c r="D4946" t="s">
        <v>14645</v>
      </c>
      <c r="E4946" t="s">
        <v>11313</v>
      </c>
    </row>
    <row r="4947" spans="1:5">
      <c r="A4947" s="2">
        <v>4946</v>
      </c>
      <c r="B4947" t="s">
        <v>5546</v>
      </c>
      <c r="C4947" t="s">
        <v>5547</v>
      </c>
      <c r="D4947" t="s">
        <v>14646</v>
      </c>
      <c r="E4947" t="s">
        <v>11313</v>
      </c>
    </row>
    <row r="4948" spans="1:5">
      <c r="A4948" s="2">
        <v>4947</v>
      </c>
      <c r="B4948" t="s">
        <v>5554</v>
      </c>
      <c r="C4948" t="s">
        <v>5555</v>
      </c>
      <c r="D4948" t="s">
        <v>14647</v>
      </c>
      <c r="E4948" t="s">
        <v>11313</v>
      </c>
    </row>
    <row r="4949" spans="1:5">
      <c r="A4949" s="2">
        <v>4948</v>
      </c>
      <c r="B4949" t="s">
        <v>5556</v>
      </c>
      <c r="C4949" t="s">
        <v>5557</v>
      </c>
      <c r="D4949" t="s">
        <v>14648</v>
      </c>
      <c r="E4949" t="s">
        <v>11313</v>
      </c>
    </row>
    <row r="4950" spans="1:5">
      <c r="A4950" s="2">
        <v>4949</v>
      </c>
      <c r="B4950" t="s">
        <v>5558</v>
      </c>
      <c r="C4950" t="s">
        <v>5559</v>
      </c>
      <c r="D4950" t="s">
        <v>14649</v>
      </c>
      <c r="E4950" t="s">
        <v>11313</v>
      </c>
    </row>
    <row r="4951" spans="1:5">
      <c r="A4951" s="2">
        <v>4950</v>
      </c>
      <c r="B4951" t="s">
        <v>5553</v>
      </c>
      <c r="C4951" t="s">
        <v>5552</v>
      </c>
      <c r="D4951" t="s">
        <v>14650</v>
      </c>
      <c r="E4951" t="s">
        <v>11313</v>
      </c>
    </row>
    <row r="4952" spans="1:5">
      <c r="A4952" s="2">
        <v>4951</v>
      </c>
      <c r="B4952" t="s">
        <v>5560</v>
      </c>
      <c r="C4952" t="s">
        <v>5561</v>
      </c>
      <c r="D4952" t="s">
        <v>14651</v>
      </c>
      <c r="E4952" t="s">
        <v>11313</v>
      </c>
    </row>
    <row r="4953" spans="1:5">
      <c r="A4953" s="2">
        <v>4952</v>
      </c>
      <c r="B4953" t="s">
        <v>5562</v>
      </c>
      <c r="C4953" t="s">
        <v>5759</v>
      </c>
      <c r="D4953" t="s">
        <v>14652</v>
      </c>
      <c r="E4953" t="s">
        <v>11313</v>
      </c>
    </row>
    <row r="4954" spans="1:5">
      <c r="A4954" s="2">
        <v>4953</v>
      </c>
      <c r="B4954" t="s">
        <v>14653</v>
      </c>
      <c r="C4954" t="s">
        <v>14654</v>
      </c>
      <c r="D4954" t="s">
        <v>14655</v>
      </c>
      <c r="E4954" t="s">
        <v>11313</v>
      </c>
    </row>
    <row r="4955" spans="1:5">
      <c r="A4955" s="2">
        <v>4954</v>
      </c>
      <c r="B4955" t="s">
        <v>5563</v>
      </c>
      <c r="C4955" t="s">
        <v>5564</v>
      </c>
      <c r="D4955" t="s">
        <v>14656</v>
      </c>
      <c r="E4955" t="s">
        <v>11313</v>
      </c>
    </row>
    <row r="4956" spans="1:5">
      <c r="A4956" s="2">
        <v>4955</v>
      </c>
      <c r="B4956" t="s">
        <v>5572</v>
      </c>
      <c r="C4956" t="s">
        <v>5573</v>
      </c>
      <c r="D4956" t="s">
        <v>14657</v>
      </c>
      <c r="E4956" t="s">
        <v>11313</v>
      </c>
    </row>
    <row r="4957" spans="1:5">
      <c r="A4957" s="2">
        <v>4956</v>
      </c>
      <c r="B4957" t="s">
        <v>14658</v>
      </c>
      <c r="C4957" t="s">
        <v>14659</v>
      </c>
      <c r="D4957" t="s">
        <v>14660</v>
      </c>
      <c r="E4957" t="s">
        <v>11313</v>
      </c>
    </row>
    <row r="4958" spans="1:5">
      <c r="A4958" s="2">
        <v>4957</v>
      </c>
      <c r="B4958" t="s">
        <v>5582</v>
      </c>
      <c r="C4958" t="s">
        <v>5583</v>
      </c>
      <c r="D4958" t="s">
        <v>14661</v>
      </c>
      <c r="E4958" t="s">
        <v>11313</v>
      </c>
    </row>
    <row r="4959" spans="1:5">
      <c r="A4959" s="2">
        <v>4958</v>
      </c>
      <c r="B4959" t="s">
        <v>5574</v>
      </c>
      <c r="C4959" t="s">
        <v>5575</v>
      </c>
      <c r="D4959" t="s">
        <v>189</v>
      </c>
      <c r="E4959" t="s">
        <v>11313</v>
      </c>
    </row>
    <row r="4960" spans="1:5">
      <c r="A4960" s="2">
        <v>4959</v>
      </c>
      <c r="B4960" t="s">
        <v>5576</v>
      </c>
      <c r="C4960" t="s">
        <v>5577</v>
      </c>
      <c r="D4960" t="s">
        <v>14662</v>
      </c>
      <c r="E4960" t="s">
        <v>11313</v>
      </c>
    </row>
    <row r="4961" spans="1:5">
      <c r="A4961" s="2">
        <v>4960</v>
      </c>
      <c r="B4961" t="s">
        <v>5578</v>
      </c>
      <c r="C4961" t="s">
        <v>5579</v>
      </c>
      <c r="D4961" t="s">
        <v>14663</v>
      </c>
      <c r="E4961" t="s">
        <v>11313</v>
      </c>
    </row>
    <row r="4962" spans="1:5">
      <c r="A4962" s="2">
        <v>4961</v>
      </c>
      <c r="B4962" t="s">
        <v>5580</v>
      </c>
      <c r="C4962" t="s">
        <v>5581</v>
      </c>
      <c r="D4962" t="s">
        <v>14664</v>
      </c>
      <c r="E4962" t="s">
        <v>11313</v>
      </c>
    </row>
    <row r="4963" spans="1:5">
      <c r="A4963" s="2">
        <v>4962</v>
      </c>
      <c r="B4963" t="s">
        <v>14665</v>
      </c>
      <c r="C4963" t="s">
        <v>14666</v>
      </c>
      <c r="D4963" t="s">
        <v>14667</v>
      </c>
      <c r="E4963" t="s">
        <v>11313</v>
      </c>
    </row>
    <row r="4964" spans="1:5">
      <c r="A4964" s="2">
        <v>4963</v>
      </c>
      <c r="B4964" t="s">
        <v>5584</v>
      </c>
      <c r="C4964" t="s">
        <v>5585</v>
      </c>
      <c r="D4964" t="s">
        <v>14668</v>
      </c>
      <c r="E4964" t="s">
        <v>11313</v>
      </c>
    </row>
    <row r="4965" spans="1:5">
      <c r="A4965" s="2">
        <v>4964</v>
      </c>
      <c r="B4965" t="s">
        <v>5586</v>
      </c>
      <c r="C4965" t="s">
        <v>5587</v>
      </c>
      <c r="D4965" t="s">
        <v>5588</v>
      </c>
      <c r="E4965" t="s">
        <v>11313</v>
      </c>
    </row>
    <row r="4966" spans="1:5">
      <c r="A4966" s="2">
        <v>4965</v>
      </c>
      <c r="B4966" t="s">
        <v>5589</v>
      </c>
      <c r="C4966" t="s">
        <v>5590</v>
      </c>
      <c r="D4966" t="s">
        <v>14669</v>
      </c>
      <c r="E4966" t="s">
        <v>11313</v>
      </c>
    </row>
    <row r="4967" spans="1:5">
      <c r="A4967" s="2">
        <v>4966</v>
      </c>
      <c r="B4967" t="s">
        <v>5591</v>
      </c>
      <c r="C4967" t="s">
        <v>5592</v>
      </c>
      <c r="D4967" t="s">
        <v>14670</v>
      </c>
      <c r="E4967" t="s">
        <v>11313</v>
      </c>
    </row>
    <row r="4968" spans="1:5">
      <c r="A4968" s="2">
        <v>4967</v>
      </c>
      <c r="B4968" t="s">
        <v>5593</v>
      </c>
      <c r="C4968" t="s">
        <v>5594</v>
      </c>
      <c r="D4968" t="s">
        <v>14671</v>
      </c>
      <c r="E4968" t="s">
        <v>11313</v>
      </c>
    </row>
    <row r="4969" spans="1:5">
      <c r="A4969" s="2">
        <v>4968</v>
      </c>
      <c r="B4969" t="s">
        <v>5595</v>
      </c>
      <c r="C4969" t="s">
        <v>5596</v>
      </c>
      <c r="D4969" t="s">
        <v>14672</v>
      </c>
      <c r="E4969" t="s">
        <v>11313</v>
      </c>
    </row>
    <row r="4970" spans="1:5">
      <c r="A4970" s="2">
        <v>4969</v>
      </c>
      <c r="B4970" t="s">
        <v>5597</v>
      </c>
      <c r="C4970" t="s">
        <v>5598</v>
      </c>
      <c r="D4970" t="s">
        <v>14673</v>
      </c>
      <c r="E4970" t="s">
        <v>11313</v>
      </c>
    </row>
    <row r="4971" spans="1:5">
      <c r="A4971" s="2">
        <v>4970</v>
      </c>
      <c r="B4971" t="s">
        <v>5600</v>
      </c>
      <c r="C4971" t="s">
        <v>5601</v>
      </c>
      <c r="D4971" t="s">
        <v>5602</v>
      </c>
      <c r="E4971" t="s">
        <v>11313</v>
      </c>
    </row>
    <row r="4972" spans="1:5">
      <c r="A4972" s="2">
        <v>4971</v>
      </c>
      <c r="B4972" t="s">
        <v>5603</v>
      </c>
      <c r="C4972" t="s">
        <v>5604</v>
      </c>
      <c r="D4972" t="s">
        <v>14674</v>
      </c>
      <c r="E4972" t="s">
        <v>11313</v>
      </c>
    </row>
    <row r="4973" spans="1:5">
      <c r="A4973" s="2">
        <v>4972</v>
      </c>
      <c r="B4973" t="s">
        <v>5605</v>
      </c>
      <c r="C4973" t="s">
        <v>5606</v>
      </c>
      <c r="D4973" t="s">
        <v>5607</v>
      </c>
      <c r="E4973" t="s">
        <v>11313</v>
      </c>
    </row>
    <row r="4974" spans="1:5">
      <c r="A4974" s="2">
        <v>4973</v>
      </c>
      <c r="B4974" t="s">
        <v>5599</v>
      </c>
      <c r="C4974" t="s">
        <v>14675</v>
      </c>
      <c r="D4974" t="s">
        <v>14676</v>
      </c>
      <c r="E4974" t="s">
        <v>11313</v>
      </c>
    </row>
    <row r="4975" spans="1:5">
      <c r="A4975" s="2">
        <v>4974</v>
      </c>
      <c r="B4975" t="s">
        <v>5608</v>
      </c>
      <c r="C4975" t="s">
        <v>5609</v>
      </c>
      <c r="D4975" t="s">
        <v>14677</v>
      </c>
      <c r="E4975" t="s">
        <v>11313</v>
      </c>
    </row>
    <row r="4976" spans="1:5">
      <c r="A4976" s="2">
        <v>4975</v>
      </c>
      <c r="B4976" t="s">
        <v>5610</v>
      </c>
      <c r="C4976" t="s">
        <v>5611</v>
      </c>
      <c r="D4976" t="s">
        <v>14678</v>
      </c>
      <c r="E4976" t="s">
        <v>11313</v>
      </c>
    </row>
    <row r="4977" spans="1:5">
      <c r="A4977" s="2">
        <v>4976</v>
      </c>
      <c r="B4977" t="s">
        <v>5612</v>
      </c>
      <c r="C4977" t="s">
        <v>5613</v>
      </c>
      <c r="D4977" t="s">
        <v>14679</v>
      </c>
      <c r="E4977" t="s">
        <v>11313</v>
      </c>
    </row>
    <row r="4978" spans="1:5">
      <c r="A4978" s="2">
        <v>4977</v>
      </c>
      <c r="B4978" t="s">
        <v>5614</v>
      </c>
      <c r="C4978" t="s">
        <v>5615</v>
      </c>
      <c r="D4978" t="s">
        <v>5616</v>
      </c>
      <c r="E4978" t="s">
        <v>11313</v>
      </c>
    </row>
    <row r="4979" spans="1:5">
      <c r="A4979" s="2">
        <v>4978</v>
      </c>
      <c r="B4979" t="s">
        <v>5617</v>
      </c>
      <c r="C4979" t="s">
        <v>5618</v>
      </c>
      <c r="D4979" t="s">
        <v>14680</v>
      </c>
      <c r="E4979" t="s">
        <v>11313</v>
      </c>
    </row>
    <row r="4980" spans="1:5">
      <c r="A4980" s="2">
        <v>4979</v>
      </c>
      <c r="B4980" t="s">
        <v>5619</v>
      </c>
      <c r="C4980" t="s">
        <v>5620</v>
      </c>
      <c r="D4980" t="s">
        <v>14681</v>
      </c>
      <c r="E4980" t="s">
        <v>11313</v>
      </c>
    </row>
    <row r="4981" spans="1:5">
      <c r="A4981" s="2">
        <v>4980</v>
      </c>
      <c r="B4981" t="s">
        <v>5621</v>
      </c>
      <c r="C4981" t="s">
        <v>5622</v>
      </c>
      <c r="D4981" t="s">
        <v>14682</v>
      </c>
      <c r="E4981" t="s">
        <v>11313</v>
      </c>
    </row>
    <row r="4982" spans="1:5">
      <c r="A4982" s="2">
        <v>4981</v>
      </c>
      <c r="B4982" t="s">
        <v>5623</v>
      </c>
      <c r="C4982" t="s">
        <v>5624</v>
      </c>
      <c r="D4982" t="s">
        <v>14683</v>
      </c>
      <c r="E4982" t="s">
        <v>11313</v>
      </c>
    </row>
    <row r="4983" spans="1:5">
      <c r="A4983" s="2">
        <v>4982</v>
      </c>
      <c r="B4983" t="s">
        <v>5625</v>
      </c>
      <c r="C4983" t="s">
        <v>5626</v>
      </c>
      <c r="D4983" t="s">
        <v>14684</v>
      </c>
      <c r="E4983" t="s">
        <v>11313</v>
      </c>
    </row>
    <row r="4984" spans="1:5">
      <c r="A4984" s="2">
        <v>4983</v>
      </c>
      <c r="B4984" t="s">
        <v>5627</v>
      </c>
      <c r="C4984" t="s">
        <v>5628</v>
      </c>
      <c r="D4984" t="s">
        <v>14685</v>
      </c>
      <c r="E4984" t="s">
        <v>11313</v>
      </c>
    </row>
    <row r="4985" spans="1:5">
      <c r="A4985" s="2">
        <v>4984</v>
      </c>
      <c r="B4985" t="s">
        <v>5629</v>
      </c>
      <c r="C4985" t="s">
        <v>5630</v>
      </c>
      <c r="D4985" t="s">
        <v>14686</v>
      </c>
      <c r="E4985" t="s">
        <v>11313</v>
      </c>
    </row>
    <row r="4986" spans="1:5">
      <c r="A4986" s="2">
        <v>4985</v>
      </c>
      <c r="B4986" t="s">
        <v>5631</v>
      </c>
      <c r="C4986" t="s">
        <v>5632</v>
      </c>
      <c r="D4986" t="s">
        <v>14687</v>
      </c>
      <c r="E4986" t="s">
        <v>11313</v>
      </c>
    </row>
    <row r="4987" spans="1:5">
      <c r="A4987" s="2">
        <v>4986</v>
      </c>
      <c r="B4987" t="s">
        <v>5633</v>
      </c>
      <c r="C4987" t="s">
        <v>5634</v>
      </c>
      <c r="D4987" t="s">
        <v>14688</v>
      </c>
      <c r="E4987" t="s">
        <v>11313</v>
      </c>
    </row>
    <row r="4988" spans="1:5">
      <c r="A4988" s="2">
        <v>4987</v>
      </c>
      <c r="B4988" t="s">
        <v>5636</v>
      </c>
      <c r="C4988" t="s">
        <v>5637</v>
      </c>
      <c r="D4988" t="s">
        <v>5638</v>
      </c>
      <c r="E4988" t="s">
        <v>11313</v>
      </c>
    </row>
    <row r="4989" spans="1:5">
      <c r="A4989" s="2">
        <v>4988</v>
      </c>
      <c r="B4989" t="s">
        <v>5639</v>
      </c>
      <c r="C4989" t="s">
        <v>5640</v>
      </c>
      <c r="D4989" t="s">
        <v>14689</v>
      </c>
      <c r="E4989" t="s">
        <v>11313</v>
      </c>
    </row>
    <row r="4990" spans="1:5">
      <c r="A4990" s="2">
        <v>4989</v>
      </c>
      <c r="B4990" t="s">
        <v>5643</v>
      </c>
      <c r="C4990" t="s">
        <v>5644</v>
      </c>
      <c r="D4990" t="s">
        <v>14690</v>
      </c>
      <c r="E4990" t="s">
        <v>11313</v>
      </c>
    </row>
    <row r="4991" spans="1:5">
      <c r="A4991" s="2">
        <v>4990</v>
      </c>
      <c r="B4991" t="s">
        <v>5641</v>
      </c>
      <c r="C4991" t="s">
        <v>5642</v>
      </c>
      <c r="D4991" t="s">
        <v>14691</v>
      </c>
      <c r="E4991" t="s">
        <v>11313</v>
      </c>
    </row>
    <row r="4992" spans="1:5">
      <c r="A4992" s="2">
        <v>4991</v>
      </c>
      <c r="B4992" t="s">
        <v>5645</v>
      </c>
      <c r="C4992" t="s">
        <v>5646</v>
      </c>
      <c r="D4992" t="s">
        <v>5647</v>
      </c>
      <c r="E4992" t="s">
        <v>11313</v>
      </c>
    </row>
    <row r="4993" spans="1:5">
      <c r="A4993" s="2">
        <v>4992</v>
      </c>
      <c r="B4993" t="s">
        <v>5648</v>
      </c>
      <c r="C4993" t="s">
        <v>5649</v>
      </c>
      <c r="D4993" t="s">
        <v>14692</v>
      </c>
      <c r="E4993" t="s">
        <v>11313</v>
      </c>
    </row>
    <row r="4994" spans="1:5">
      <c r="A4994" s="2">
        <v>4993</v>
      </c>
      <c r="B4994" t="s">
        <v>5650</v>
      </c>
      <c r="C4994" t="s">
        <v>5651</v>
      </c>
      <c r="D4994" t="s">
        <v>14693</v>
      </c>
      <c r="E4994" t="s">
        <v>11313</v>
      </c>
    </row>
    <row r="4995" spans="1:5">
      <c r="A4995" s="2">
        <v>4994</v>
      </c>
      <c r="B4995" t="s">
        <v>5652</v>
      </c>
      <c r="C4995" t="s">
        <v>5653</v>
      </c>
      <c r="D4995" t="s">
        <v>13445</v>
      </c>
      <c r="E4995" t="s">
        <v>11313</v>
      </c>
    </row>
    <row r="4996" spans="1:5">
      <c r="A4996" s="2">
        <v>4995</v>
      </c>
      <c r="B4996" t="s">
        <v>5659</v>
      </c>
      <c r="C4996" t="s">
        <v>5660</v>
      </c>
      <c r="D4996" t="s">
        <v>12167</v>
      </c>
      <c r="E4996" t="s">
        <v>11313</v>
      </c>
    </row>
    <row r="4997" spans="1:5">
      <c r="A4997" s="2">
        <v>4996</v>
      </c>
      <c r="B4997" t="s">
        <v>5661</v>
      </c>
      <c r="C4997" t="s">
        <v>5662</v>
      </c>
      <c r="D4997" t="s">
        <v>14694</v>
      </c>
      <c r="E4997" t="s">
        <v>11313</v>
      </c>
    </row>
    <row r="4998" spans="1:5">
      <c r="A4998" s="2">
        <v>4997</v>
      </c>
      <c r="B4998" t="s">
        <v>5663</v>
      </c>
      <c r="C4998" t="s">
        <v>5664</v>
      </c>
      <c r="D4998" t="s">
        <v>14695</v>
      </c>
      <c r="E4998" t="s">
        <v>11313</v>
      </c>
    </row>
    <row r="4999" spans="1:5">
      <c r="A4999" s="2">
        <v>4998</v>
      </c>
      <c r="B4999" t="s">
        <v>5665</v>
      </c>
      <c r="C4999" t="s">
        <v>5666</v>
      </c>
      <c r="D4999" t="s">
        <v>14696</v>
      </c>
      <c r="E4999" t="s">
        <v>11313</v>
      </c>
    </row>
    <row r="5000" spans="1:5">
      <c r="A5000" s="2">
        <v>4999</v>
      </c>
      <c r="B5000" t="s">
        <v>5656</v>
      </c>
      <c r="C5000" t="s">
        <v>5657</v>
      </c>
      <c r="D5000" t="s">
        <v>5658</v>
      </c>
      <c r="E5000" t="s">
        <v>11313</v>
      </c>
    </row>
    <row r="5001" spans="1:5">
      <c r="A5001" s="2">
        <v>5000</v>
      </c>
      <c r="B5001" t="s">
        <v>5654</v>
      </c>
      <c r="C5001" t="s">
        <v>5655</v>
      </c>
      <c r="D5001" t="s">
        <v>14697</v>
      </c>
      <c r="E5001" t="s">
        <v>11313</v>
      </c>
    </row>
    <row r="5002" spans="1:5" s="18" customFormat="1">
      <c r="A5002" s="3"/>
    </row>
    <row r="5003" spans="1:5" ht="19">
      <c r="B5003" s="20" t="s">
        <v>6374</v>
      </c>
      <c r="C5003" s="21" t="s">
        <v>11001</v>
      </c>
      <c r="D5003" s="22" t="s">
        <v>9153</v>
      </c>
    </row>
    <row r="5004" spans="1:5" ht="19">
      <c r="B5004" s="20" t="s">
        <v>6303</v>
      </c>
      <c r="C5004" s="21" t="s">
        <v>10684</v>
      </c>
      <c r="D5004" s="22" t="s">
        <v>8772</v>
      </c>
    </row>
    <row r="5005" spans="1:5" ht="19">
      <c r="B5005" s="20" t="s">
        <v>8096</v>
      </c>
      <c r="C5005" s="21" t="s">
        <v>10117</v>
      </c>
      <c r="D5005" s="22" t="s">
        <v>2800</v>
      </c>
    </row>
    <row r="5006" spans="1:5" ht="19">
      <c r="B5006" s="20" t="s">
        <v>6430</v>
      </c>
      <c r="C5006" s="21" t="s">
        <v>11196</v>
      </c>
      <c r="D5006" s="22" t="s">
        <v>8445</v>
      </c>
    </row>
    <row r="5007" spans="1:5" ht="19">
      <c r="B5007" s="20" t="s">
        <v>6304</v>
      </c>
      <c r="C5007" s="21" t="s">
        <v>10686</v>
      </c>
      <c r="D5007" s="23" t="s">
        <v>15694</v>
      </c>
    </row>
    <row r="5008" spans="1:5" ht="19">
      <c r="B5008" s="20" t="s">
        <v>8295</v>
      </c>
      <c r="C5008" s="21" t="s">
        <v>10287</v>
      </c>
      <c r="D5008" s="22" t="s">
        <v>15695</v>
      </c>
    </row>
    <row r="5009" spans="2:4" ht="19">
      <c r="B5009" s="20" t="s">
        <v>7305</v>
      </c>
      <c r="C5009" s="21" t="s">
        <v>9469</v>
      </c>
      <c r="D5009" s="22" t="s">
        <v>7306</v>
      </c>
    </row>
    <row r="5010" spans="2:4" ht="19">
      <c r="B5010" s="20" t="s">
        <v>11390</v>
      </c>
      <c r="C5010" s="21" t="s">
        <v>15696</v>
      </c>
      <c r="D5010" s="23" t="s">
        <v>15697</v>
      </c>
    </row>
    <row r="5011" spans="2:4" ht="19">
      <c r="B5011" s="20" t="s">
        <v>6120</v>
      </c>
      <c r="C5011" s="21" t="s">
        <v>9932</v>
      </c>
      <c r="D5011" s="22" t="s">
        <v>7889</v>
      </c>
    </row>
    <row r="5012" spans="2:4" ht="19">
      <c r="B5012" s="20" t="s">
        <v>6228</v>
      </c>
      <c r="C5012" s="21" t="s">
        <v>10409</v>
      </c>
      <c r="D5012" s="23" t="s">
        <v>15698</v>
      </c>
    </row>
    <row r="5013" spans="2:4" ht="19">
      <c r="B5013" s="20" t="s">
        <v>15639</v>
      </c>
      <c r="C5013" s="21" t="s">
        <v>15699</v>
      </c>
      <c r="D5013" s="22" t="s">
        <v>13347</v>
      </c>
    </row>
    <row r="5014" spans="2:4" ht="19">
      <c r="B5014" s="20" t="s">
        <v>15640</v>
      </c>
      <c r="C5014" s="21" t="s">
        <v>3851</v>
      </c>
      <c r="D5014" s="23" t="s">
        <v>15700</v>
      </c>
    </row>
    <row r="5015" spans="2:4" ht="19">
      <c r="B5015" s="20" t="s">
        <v>7102</v>
      </c>
      <c r="C5015" s="21" t="s">
        <v>7104</v>
      </c>
      <c r="D5015" s="22" t="s">
        <v>7103</v>
      </c>
    </row>
    <row r="5016" spans="2:4" ht="19">
      <c r="B5016" s="20" t="s">
        <v>6264</v>
      </c>
      <c r="C5016" s="21" t="s">
        <v>10557</v>
      </c>
      <c r="D5016" s="23" t="s">
        <v>15701</v>
      </c>
    </row>
    <row r="5017" spans="2:4" ht="19">
      <c r="B5017" s="20" t="s">
        <v>6404</v>
      </c>
      <c r="C5017" s="21" t="s">
        <v>15702</v>
      </c>
      <c r="D5017" s="22" t="s">
        <v>9249</v>
      </c>
    </row>
    <row r="5018" spans="2:4" ht="19">
      <c r="B5018" s="20" t="s">
        <v>7188</v>
      </c>
      <c r="C5018" s="21" t="s">
        <v>7190</v>
      </c>
      <c r="D5018" s="22" t="s">
        <v>7189</v>
      </c>
    </row>
    <row r="5019" spans="2:4" ht="19">
      <c r="B5019" s="20" t="s">
        <v>6310</v>
      </c>
      <c r="C5019" s="21" t="s">
        <v>10718</v>
      </c>
      <c r="D5019" s="22" t="s">
        <v>15703</v>
      </c>
    </row>
    <row r="5020" spans="2:4" ht="19">
      <c r="B5020" s="20" t="s">
        <v>9095</v>
      </c>
      <c r="C5020" s="21" t="s">
        <v>10955</v>
      </c>
      <c r="D5020" s="22" t="s">
        <v>9096</v>
      </c>
    </row>
    <row r="5021" spans="2:4" ht="19">
      <c r="B5021" s="20" t="s">
        <v>6352</v>
      </c>
      <c r="C5021" s="21" t="s">
        <v>10927</v>
      </c>
      <c r="D5021" s="22" t="s">
        <v>9065</v>
      </c>
    </row>
    <row r="5022" spans="2:4" ht="19">
      <c r="B5022" s="20" t="s">
        <v>6181</v>
      </c>
      <c r="C5022" s="21" t="s">
        <v>10181</v>
      </c>
      <c r="D5022" s="22" t="s">
        <v>8168</v>
      </c>
    </row>
    <row r="5023" spans="2:4" ht="19">
      <c r="B5023" s="20" t="s">
        <v>6994</v>
      </c>
      <c r="C5023" s="21" t="s">
        <v>15704</v>
      </c>
      <c r="D5023" s="22" t="s">
        <v>6995</v>
      </c>
    </row>
    <row r="5024" spans="2:4" ht="19">
      <c r="B5024" s="20" t="s">
        <v>6718</v>
      </c>
      <c r="C5024" s="21" t="s">
        <v>6719</v>
      </c>
      <c r="D5024" s="23" t="s">
        <v>15705</v>
      </c>
    </row>
    <row r="5025" spans="2:4" ht="19">
      <c r="B5025" s="20" t="s">
        <v>8846</v>
      </c>
      <c r="C5025" s="21" t="s">
        <v>10749</v>
      </c>
      <c r="D5025" s="22" t="s">
        <v>15706</v>
      </c>
    </row>
    <row r="5026" spans="2:4" ht="19">
      <c r="B5026" s="20" t="s">
        <v>6131</v>
      </c>
      <c r="C5026" s="21" t="s">
        <v>9975</v>
      </c>
      <c r="D5026" s="22" t="s">
        <v>7935</v>
      </c>
    </row>
    <row r="5027" spans="2:4" ht="19">
      <c r="B5027" s="20" t="s">
        <v>7652</v>
      </c>
      <c r="C5027" s="21" t="s">
        <v>9740</v>
      </c>
      <c r="D5027" s="22" t="s">
        <v>8909</v>
      </c>
    </row>
    <row r="5028" spans="2:4" ht="19">
      <c r="B5028" s="20" t="s">
        <v>8316</v>
      </c>
      <c r="C5028" s="21" t="s">
        <v>10303</v>
      </c>
      <c r="D5028" s="22" t="s">
        <v>8317</v>
      </c>
    </row>
    <row r="5029" spans="2:4" ht="19">
      <c r="B5029" s="20" t="s">
        <v>6219</v>
      </c>
      <c r="C5029" s="21" t="s">
        <v>10383</v>
      </c>
      <c r="D5029" s="22" t="s">
        <v>1564</v>
      </c>
    </row>
    <row r="5030" spans="2:4" ht="19">
      <c r="B5030" s="20" t="s">
        <v>6253</v>
      </c>
      <c r="C5030" s="21" t="s">
        <v>15707</v>
      </c>
      <c r="D5030" s="22" t="s">
        <v>8683</v>
      </c>
    </row>
    <row r="5031" spans="2:4" ht="19">
      <c r="B5031" s="20" t="s">
        <v>7483</v>
      </c>
      <c r="C5031" s="21" t="s">
        <v>9611</v>
      </c>
      <c r="D5031" s="22" t="s">
        <v>423</v>
      </c>
    </row>
    <row r="5032" spans="2:4" ht="19">
      <c r="B5032" s="20" t="s">
        <v>9130</v>
      </c>
      <c r="C5032" s="21" t="s">
        <v>10980</v>
      </c>
      <c r="D5032" s="22" t="s">
        <v>15708</v>
      </c>
    </row>
    <row r="5033" spans="2:4" ht="19">
      <c r="B5033" s="20" t="s">
        <v>7255</v>
      </c>
      <c r="C5033" s="21" t="s">
        <v>7257</v>
      </c>
      <c r="D5033" s="22" t="s">
        <v>7256</v>
      </c>
    </row>
    <row r="5034" spans="2:4" ht="19">
      <c r="B5034" s="20" t="s">
        <v>6077</v>
      </c>
      <c r="C5034" s="21" t="s">
        <v>6465</v>
      </c>
      <c r="D5034" s="22" t="s">
        <v>15709</v>
      </c>
    </row>
    <row r="5035" spans="2:4" ht="19">
      <c r="B5035" s="20" t="s">
        <v>7478</v>
      </c>
      <c r="C5035" s="21" t="s">
        <v>9609</v>
      </c>
      <c r="D5035" s="22" t="s">
        <v>7479</v>
      </c>
    </row>
    <row r="5036" spans="2:4" ht="19">
      <c r="B5036" s="20" t="s">
        <v>15669</v>
      </c>
      <c r="C5036" s="21" t="s">
        <v>1019</v>
      </c>
      <c r="D5036" s="22" t="s">
        <v>15710</v>
      </c>
    </row>
    <row r="5037" spans="2:4" ht="19">
      <c r="B5037" s="20" t="s">
        <v>15670</v>
      </c>
      <c r="C5037" s="21" t="s">
        <v>15711</v>
      </c>
      <c r="D5037" s="22" t="s">
        <v>15712</v>
      </c>
    </row>
    <row r="5038" spans="2:4" ht="19">
      <c r="B5038" s="20" t="s">
        <v>8771</v>
      </c>
      <c r="C5038" s="21" t="s">
        <v>10683</v>
      </c>
      <c r="D5038" s="22" t="s">
        <v>12213</v>
      </c>
    </row>
    <row r="5039" spans="2:4" ht="19">
      <c r="B5039" s="20" t="s">
        <v>7982</v>
      </c>
      <c r="C5039" s="21" t="s">
        <v>10011</v>
      </c>
      <c r="D5039" s="22" t="s">
        <v>5567</v>
      </c>
    </row>
    <row r="5040" spans="2:4" ht="19">
      <c r="B5040" s="20" t="s">
        <v>15671</v>
      </c>
      <c r="C5040" s="21" t="s">
        <v>15713</v>
      </c>
      <c r="D5040" s="22" t="s">
        <v>8249</v>
      </c>
    </row>
    <row r="5041" spans="2:4" ht="19">
      <c r="B5041" s="20" t="s">
        <v>6373</v>
      </c>
      <c r="C5041" s="21" t="s">
        <v>10998</v>
      </c>
      <c r="D5041" s="23" t="s">
        <v>15714</v>
      </c>
    </row>
    <row r="5042" spans="2:4" ht="19">
      <c r="B5042" s="20" t="s">
        <v>6324</v>
      </c>
      <c r="C5042" s="21" t="s">
        <v>10788</v>
      </c>
      <c r="D5042" s="22" t="s">
        <v>8897</v>
      </c>
    </row>
    <row r="5043" spans="2:4" ht="19">
      <c r="B5043" s="20" t="s">
        <v>7771</v>
      </c>
      <c r="C5043" s="21" t="s">
        <v>9834</v>
      </c>
      <c r="D5043" s="22" t="s">
        <v>2104</v>
      </c>
    </row>
    <row r="5044" spans="2:4" ht="19">
      <c r="B5044" s="20" t="s">
        <v>6191</v>
      </c>
      <c r="C5044" s="21" t="s">
        <v>10245</v>
      </c>
      <c r="D5044" s="22" t="s">
        <v>15715</v>
      </c>
    </row>
    <row r="5045" spans="2:4" ht="19">
      <c r="B5045" s="20" t="s">
        <v>7193</v>
      </c>
      <c r="C5045" s="21" t="s">
        <v>7194</v>
      </c>
      <c r="D5045" s="22" t="s">
        <v>15716</v>
      </c>
    </row>
    <row r="5046" spans="2:4" ht="19">
      <c r="B5046" s="20" t="s">
        <v>7577</v>
      </c>
      <c r="C5046" s="21" t="s">
        <v>9682</v>
      </c>
      <c r="D5046" s="22" t="s">
        <v>9096</v>
      </c>
    </row>
    <row r="5047" spans="2:4" ht="19">
      <c r="B5047" s="20" t="s">
        <v>6140</v>
      </c>
      <c r="C5047" s="21" t="s">
        <v>10019</v>
      </c>
      <c r="D5047" s="22" t="s">
        <v>12113</v>
      </c>
    </row>
    <row r="5048" spans="2:4" ht="19">
      <c r="B5048" s="20" t="s">
        <v>6111</v>
      </c>
      <c r="C5048" s="21" t="s">
        <v>9900</v>
      </c>
      <c r="D5048" s="22" t="s">
        <v>15717</v>
      </c>
    </row>
    <row r="5049" spans="2:4" ht="19">
      <c r="B5049" s="20" t="s">
        <v>14900</v>
      </c>
      <c r="C5049" s="21" t="s">
        <v>15718</v>
      </c>
      <c r="D5049" s="22" t="s">
        <v>1180</v>
      </c>
    </row>
    <row r="5050" spans="2:4" ht="19">
      <c r="B5050" s="20" t="s">
        <v>15641</v>
      </c>
      <c r="C5050" s="21" t="s">
        <v>15719</v>
      </c>
      <c r="D5050" s="22" t="s">
        <v>15720</v>
      </c>
    </row>
    <row r="5051" spans="2:4" ht="19">
      <c r="B5051" s="20" t="s">
        <v>15642</v>
      </c>
      <c r="C5051" s="21" t="s">
        <v>15721</v>
      </c>
      <c r="D5051" s="22" t="s">
        <v>15722</v>
      </c>
    </row>
    <row r="5052" spans="2:4" ht="19">
      <c r="B5052" s="20" t="s">
        <v>11380</v>
      </c>
      <c r="C5052" s="21" t="s">
        <v>15723</v>
      </c>
      <c r="D5052" s="22" t="s">
        <v>6644</v>
      </c>
    </row>
    <row r="5053" spans="2:4" ht="19">
      <c r="B5053" s="20" t="s">
        <v>15672</v>
      </c>
      <c r="C5053" s="21" t="s">
        <v>15724</v>
      </c>
      <c r="D5053" s="22" t="s">
        <v>15725</v>
      </c>
    </row>
    <row r="5054" spans="2:4" ht="19">
      <c r="B5054" s="20" t="s">
        <v>7738</v>
      </c>
      <c r="C5054" s="21" t="s">
        <v>9807</v>
      </c>
      <c r="D5054" s="22" t="s">
        <v>15726</v>
      </c>
    </row>
    <row r="5055" spans="2:4" ht="19">
      <c r="B5055" s="24" t="s">
        <v>6127</v>
      </c>
      <c r="C5055" s="21" t="s">
        <v>15727</v>
      </c>
      <c r="D5055" s="23" t="s">
        <v>15728</v>
      </c>
    </row>
    <row r="5056" spans="2:4" ht="19">
      <c r="B5056" s="24" t="s">
        <v>7352</v>
      </c>
      <c r="C5056" s="21" t="s">
        <v>9507</v>
      </c>
      <c r="D5056" s="22" t="s">
        <v>15729</v>
      </c>
    </row>
    <row r="5057" spans="2:4" ht="19">
      <c r="B5057" s="24" t="s">
        <v>6322</v>
      </c>
      <c r="C5057" s="21" t="s">
        <v>10780</v>
      </c>
      <c r="D5057" s="22" t="s">
        <v>15730</v>
      </c>
    </row>
    <row r="5058" spans="2:4" ht="19">
      <c r="B5058" s="24" t="s">
        <v>6290</v>
      </c>
      <c r="C5058" s="21" t="s">
        <v>15731</v>
      </c>
      <c r="D5058" s="22" t="s">
        <v>4083</v>
      </c>
    </row>
    <row r="5059" spans="2:4" ht="19">
      <c r="B5059" s="24" t="s">
        <v>6287</v>
      </c>
      <c r="C5059" s="21" t="s">
        <v>10632</v>
      </c>
      <c r="D5059" s="22" t="s">
        <v>1095</v>
      </c>
    </row>
    <row r="5060" spans="2:4" ht="19">
      <c r="B5060" s="24" t="s">
        <v>6204</v>
      </c>
      <c r="C5060" s="21" t="s">
        <v>10324</v>
      </c>
      <c r="D5060" s="22" t="s">
        <v>8774</v>
      </c>
    </row>
    <row r="5061" spans="2:4" ht="19">
      <c r="B5061" s="24" t="s">
        <v>6166</v>
      </c>
      <c r="C5061" s="21" t="s">
        <v>10106</v>
      </c>
      <c r="D5061" s="22" t="s">
        <v>8085</v>
      </c>
    </row>
    <row r="5062" spans="2:4" ht="19">
      <c r="B5062" s="24" t="s">
        <v>6341</v>
      </c>
      <c r="C5062" s="21" t="s">
        <v>10869</v>
      </c>
      <c r="D5062" s="22" t="s">
        <v>2208</v>
      </c>
    </row>
    <row r="5063" spans="2:4" ht="19">
      <c r="B5063" s="24" t="s">
        <v>6092</v>
      </c>
      <c r="C5063" s="21" t="s">
        <v>9826</v>
      </c>
      <c r="D5063" s="22" t="s">
        <v>7763</v>
      </c>
    </row>
    <row r="5064" spans="2:4" ht="19">
      <c r="B5064" s="24" t="s">
        <v>8290</v>
      </c>
      <c r="C5064" s="21" t="s">
        <v>10282</v>
      </c>
      <c r="D5064" s="22" t="s">
        <v>15732</v>
      </c>
    </row>
    <row r="5065" spans="2:4" ht="19">
      <c r="B5065" s="24" t="s">
        <v>15643</v>
      </c>
      <c r="C5065" s="21" t="s">
        <v>15733</v>
      </c>
      <c r="D5065" s="22" t="s">
        <v>15734</v>
      </c>
    </row>
    <row r="5066" spans="2:4" ht="19">
      <c r="B5066" s="24" t="s">
        <v>6435</v>
      </c>
      <c r="C5066" s="21" t="s">
        <v>11223</v>
      </c>
      <c r="D5066" s="22" t="s">
        <v>12262</v>
      </c>
    </row>
    <row r="5067" spans="2:4" ht="19">
      <c r="B5067" s="25" t="s">
        <v>7509</v>
      </c>
      <c r="C5067" s="21" t="s">
        <v>9625</v>
      </c>
      <c r="D5067" s="22" t="s">
        <v>7512</v>
      </c>
    </row>
    <row r="5068" spans="2:4" ht="19">
      <c r="B5068" s="24" t="s">
        <v>5884</v>
      </c>
      <c r="C5068" s="21" t="s">
        <v>11776</v>
      </c>
      <c r="D5068" s="22" t="s">
        <v>7567</v>
      </c>
    </row>
    <row r="5069" spans="2:4" ht="19">
      <c r="B5069" s="24" t="s">
        <v>6202</v>
      </c>
      <c r="C5069" s="21" t="s">
        <v>10309</v>
      </c>
      <c r="D5069" s="22" t="s">
        <v>15735</v>
      </c>
    </row>
    <row r="5070" spans="2:4" ht="19">
      <c r="B5070" s="24" t="s">
        <v>6239</v>
      </c>
      <c r="C5070" s="21" t="s">
        <v>10458</v>
      </c>
      <c r="D5070" s="22" t="s">
        <v>8501</v>
      </c>
    </row>
    <row r="5071" spans="2:4" ht="19">
      <c r="B5071" s="24" t="s">
        <v>6105</v>
      </c>
      <c r="C5071" s="21" t="s">
        <v>2178</v>
      </c>
      <c r="D5071" s="22" t="s">
        <v>7795</v>
      </c>
    </row>
    <row r="5072" spans="2:4" ht="19">
      <c r="B5072" s="24" t="s">
        <v>6360</v>
      </c>
      <c r="C5072" s="21" t="s">
        <v>10942</v>
      </c>
      <c r="D5072" s="22" t="s">
        <v>15736</v>
      </c>
    </row>
    <row r="5073" spans="2:4" ht="19">
      <c r="B5073" s="24" t="s">
        <v>7395</v>
      </c>
      <c r="C5073" s="21" t="s">
        <v>9543</v>
      </c>
      <c r="D5073" s="22" t="s">
        <v>7396</v>
      </c>
    </row>
    <row r="5074" spans="2:4" ht="19">
      <c r="B5074" s="24" t="s">
        <v>6334</v>
      </c>
      <c r="C5074" s="21" t="s">
        <v>10835</v>
      </c>
      <c r="D5074" s="22" t="s">
        <v>15737</v>
      </c>
    </row>
    <row r="5075" spans="2:4" ht="19">
      <c r="B5075" s="24" t="s">
        <v>15644</v>
      </c>
      <c r="C5075" s="21" t="s">
        <v>15738</v>
      </c>
      <c r="D5075" s="22" t="s">
        <v>15739</v>
      </c>
    </row>
    <row r="5076" spans="2:4" ht="19">
      <c r="B5076" s="24" t="s">
        <v>6256</v>
      </c>
      <c r="C5076" s="21" t="s">
        <v>10535</v>
      </c>
      <c r="D5076" s="22" t="s">
        <v>8602</v>
      </c>
    </row>
    <row r="5077" spans="2:4" ht="19">
      <c r="B5077" s="24" t="s">
        <v>6267</v>
      </c>
      <c r="C5077" s="21" t="s">
        <v>15740</v>
      </c>
      <c r="D5077" s="22" t="s">
        <v>15741</v>
      </c>
    </row>
    <row r="5078" spans="2:4" ht="19">
      <c r="B5078" s="24" t="s">
        <v>8747</v>
      </c>
      <c r="C5078" s="21" t="s">
        <v>10660</v>
      </c>
      <c r="D5078" s="22" t="s">
        <v>15742</v>
      </c>
    </row>
    <row r="5079" spans="2:4" ht="19">
      <c r="B5079" s="24" t="s">
        <v>9439</v>
      </c>
      <c r="C5079" s="21" t="s">
        <v>11266</v>
      </c>
      <c r="D5079" s="22" t="s">
        <v>12267</v>
      </c>
    </row>
    <row r="5080" spans="2:4" ht="19">
      <c r="B5080" s="24" t="s">
        <v>4707</v>
      </c>
      <c r="C5080" s="21" t="s">
        <v>4708</v>
      </c>
      <c r="D5080" s="22" t="s">
        <v>12233</v>
      </c>
    </row>
    <row r="5081" spans="2:4" ht="19">
      <c r="B5081" s="24" t="s">
        <v>6018</v>
      </c>
      <c r="C5081" s="21" t="s">
        <v>10750</v>
      </c>
      <c r="D5081" s="22" t="s">
        <v>15743</v>
      </c>
    </row>
    <row r="5082" spans="2:4" ht="19">
      <c r="B5082" s="24" t="s">
        <v>7855</v>
      </c>
      <c r="C5082" s="21" t="s">
        <v>9903</v>
      </c>
      <c r="D5082" s="22" t="s">
        <v>15744</v>
      </c>
    </row>
    <row r="5083" spans="2:4" ht="19">
      <c r="B5083" s="24" t="s">
        <v>15645</v>
      </c>
      <c r="C5083" s="21" t="s">
        <v>15745</v>
      </c>
      <c r="D5083" s="22" t="s">
        <v>15746</v>
      </c>
    </row>
    <row r="5084" spans="2:4" ht="19">
      <c r="B5084" s="24" t="s">
        <v>8015</v>
      </c>
      <c r="C5084" s="21" t="s">
        <v>10045</v>
      </c>
      <c r="D5084" s="22" t="s">
        <v>1600</v>
      </c>
    </row>
    <row r="5085" spans="2:4" ht="19">
      <c r="B5085" s="24" t="s">
        <v>6320</v>
      </c>
      <c r="C5085" s="21" t="s">
        <v>10777</v>
      </c>
      <c r="D5085" s="22" t="s">
        <v>15747</v>
      </c>
    </row>
    <row r="5086" spans="2:4" ht="19">
      <c r="B5086" s="24" t="s">
        <v>7528</v>
      </c>
      <c r="C5086" s="21" t="s">
        <v>9644</v>
      </c>
      <c r="D5086" s="22" t="s">
        <v>11632</v>
      </c>
    </row>
    <row r="5087" spans="2:4" ht="19">
      <c r="B5087" s="24" t="s">
        <v>6112</v>
      </c>
      <c r="C5087" s="21" t="s">
        <v>9901</v>
      </c>
      <c r="D5087" s="23" t="s">
        <v>15748</v>
      </c>
    </row>
    <row r="5088" spans="2:4" ht="19">
      <c r="B5088" s="24" t="s">
        <v>7315</v>
      </c>
      <c r="C5088" s="21" t="s">
        <v>9475</v>
      </c>
      <c r="D5088" s="22" t="s">
        <v>7316</v>
      </c>
    </row>
    <row r="5089" spans="2:4" ht="19">
      <c r="B5089" s="24" t="s">
        <v>6355</v>
      </c>
      <c r="C5089" s="21" t="s">
        <v>10932</v>
      </c>
      <c r="D5089" s="22" t="s">
        <v>2519</v>
      </c>
    </row>
    <row r="5090" spans="2:4" ht="19">
      <c r="B5090" s="24" t="s">
        <v>1181</v>
      </c>
      <c r="C5090" s="21" t="s">
        <v>1182</v>
      </c>
      <c r="D5090" s="22" t="s">
        <v>1180</v>
      </c>
    </row>
    <row r="5091" spans="2:4" ht="19">
      <c r="B5091" s="25" t="s">
        <v>6164</v>
      </c>
      <c r="C5091" s="21" t="s">
        <v>10103</v>
      </c>
      <c r="D5091" s="22" t="s">
        <v>8083</v>
      </c>
    </row>
    <row r="5092" spans="2:4" ht="19">
      <c r="B5092" s="24" t="s">
        <v>6225</v>
      </c>
      <c r="C5092" s="21" t="s">
        <v>10403</v>
      </c>
      <c r="D5092" s="22" t="s">
        <v>15749</v>
      </c>
    </row>
    <row r="5093" spans="2:4" ht="19">
      <c r="B5093" s="24" t="s">
        <v>6690</v>
      </c>
      <c r="C5093" s="21" t="s">
        <v>6691</v>
      </c>
      <c r="D5093" s="22" t="s">
        <v>347</v>
      </c>
    </row>
    <row r="5094" spans="2:4" ht="19">
      <c r="B5094" s="24" t="s">
        <v>7375</v>
      </c>
      <c r="C5094" s="21" t="s">
        <v>9526</v>
      </c>
      <c r="D5094" s="22" t="s">
        <v>15715</v>
      </c>
    </row>
    <row r="5095" spans="2:4" ht="19">
      <c r="B5095" s="24" t="s">
        <v>6103</v>
      </c>
      <c r="C5095" s="21" t="s">
        <v>9854</v>
      </c>
      <c r="D5095" s="22" t="s">
        <v>15750</v>
      </c>
    </row>
    <row r="5096" spans="2:4" ht="19">
      <c r="B5096" s="24" t="s">
        <v>6351</v>
      </c>
      <c r="C5096" s="21" t="s">
        <v>10923</v>
      </c>
      <c r="D5096" s="22" t="s">
        <v>15751</v>
      </c>
    </row>
    <row r="5097" spans="2:4" ht="19">
      <c r="B5097" s="24" t="s">
        <v>6162</v>
      </c>
      <c r="C5097" s="21" t="s">
        <v>10096</v>
      </c>
      <c r="D5097" s="22" t="s">
        <v>3302</v>
      </c>
    </row>
    <row r="5098" spans="2:4" ht="19">
      <c r="B5098" s="24" t="s">
        <v>7404</v>
      </c>
      <c r="C5098" s="21" t="s">
        <v>9549</v>
      </c>
      <c r="D5098" s="22" t="s">
        <v>7405</v>
      </c>
    </row>
    <row r="5099" spans="2:4" ht="19">
      <c r="B5099" s="24" t="s">
        <v>7836</v>
      </c>
      <c r="C5099" s="21" t="s">
        <v>9886</v>
      </c>
      <c r="D5099" s="22" t="s">
        <v>15752</v>
      </c>
    </row>
    <row r="5100" spans="2:4" ht="19">
      <c r="B5100" s="24" t="s">
        <v>6138</v>
      </c>
      <c r="C5100" s="21" t="s">
        <v>10013</v>
      </c>
      <c r="D5100" s="22" t="s">
        <v>1536</v>
      </c>
    </row>
    <row r="5101" spans="2:4" ht="19">
      <c r="B5101" s="24" t="s">
        <v>7743</v>
      </c>
      <c r="C5101" s="21" t="s">
        <v>9811</v>
      </c>
      <c r="D5101" s="22" t="s">
        <v>7744</v>
      </c>
    </row>
    <row r="5102" spans="2:4" ht="19">
      <c r="B5102" s="24" t="s">
        <v>6096</v>
      </c>
      <c r="C5102" s="21" t="s">
        <v>9832</v>
      </c>
      <c r="D5102" s="22" t="s">
        <v>15753</v>
      </c>
    </row>
    <row r="5103" spans="2:4" ht="19">
      <c r="B5103" s="24" t="s">
        <v>7473</v>
      </c>
      <c r="C5103" s="21" t="s">
        <v>9604</v>
      </c>
      <c r="D5103" s="22" t="s">
        <v>15754</v>
      </c>
    </row>
    <row r="5104" spans="2:4" ht="19">
      <c r="B5104" s="25" t="s">
        <v>7649</v>
      </c>
      <c r="C5104" s="21" t="s">
        <v>9738</v>
      </c>
      <c r="D5104" s="22" t="s">
        <v>6684</v>
      </c>
    </row>
    <row r="5105" spans="2:4" ht="19">
      <c r="B5105" s="24" t="s">
        <v>6183</v>
      </c>
      <c r="C5105" s="21" t="s">
        <v>10194</v>
      </c>
      <c r="D5105" s="22" t="s">
        <v>8188</v>
      </c>
    </row>
    <row r="5106" spans="2:4" ht="19">
      <c r="B5106" s="25" t="s">
        <v>6346</v>
      </c>
      <c r="C5106" s="21" t="s">
        <v>10890</v>
      </c>
      <c r="D5106" s="22" t="s">
        <v>15755</v>
      </c>
    </row>
    <row r="5107" spans="2:4" ht="19">
      <c r="B5107" s="24" t="s">
        <v>7286</v>
      </c>
      <c r="C5107" s="21" t="s">
        <v>7287</v>
      </c>
      <c r="D5107" s="22" t="s">
        <v>15756</v>
      </c>
    </row>
    <row r="5108" spans="2:4" ht="19">
      <c r="B5108" s="24" t="s">
        <v>6285</v>
      </c>
      <c r="C5108" s="21" t="s">
        <v>10627</v>
      </c>
      <c r="D5108" s="22" t="s">
        <v>15757</v>
      </c>
    </row>
    <row r="5109" spans="2:4" ht="19">
      <c r="B5109" s="24" t="s">
        <v>6263</v>
      </c>
      <c r="C5109" s="21" t="s">
        <v>10556</v>
      </c>
      <c r="D5109" s="22" t="s">
        <v>8625</v>
      </c>
    </row>
    <row r="5110" spans="2:4" ht="19">
      <c r="B5110" s="24" t="s">
        <v>6406</v>
      </c>
      <c r="C5110" s="21" t="s">
        <v>11100</v>
      </c>
      <c r="D5110" s="22" t="s">
        <v>5173</v>
      </c>
    </row>
    <row r="5111" spans="2:4" ht="19">
      <c r="B5111" s="24" t="s">
        <v>7160</v>
      </c>
      <c r="C5111" s="21" t="s">
        <v>7162</v>
      </c>
      <c r="D5111" s="22" t="s">
        <v>15700</v>
      </c>
    </row>
    <row r="5112" spans="2:4" ht="19">
      <c r="B5112" s="24" t="s">
        <v>6812</v>
      </c>
      <c r="C5112" s="21" t="s">
        <v>6814</v>
      </c>
      <c r="D5112" s="22" t="s">
        <v>6813</v>
      </c>
    </row>
    <row r="5113" spans="2:4" ht="19">
      <c r="B5113" s="24" t="s">
        <v>6372</v>
      </c>
      <c r="C5113" s="21" t="s">
        <v>10989</v>
      </c>
      <c r="D5113" s="22" t="s">
        <v>4066</v>
      </c>
    </row>
    <row r="5114" spans="2:4" ht="19">
      <c r="B5114" s="24" t="s">
        <v>6298</v>
      </c>
      <c r="C5114" s="21" t="s">
        <v>10663</v>
      </c>
      <c r="D5114" s="22" t="s">
        <v>12208</v>
      </c>
    </row>
    <row r="5115" spans="2:4" ht="19">
      <c r="B5115" s="24" t="s">
        <v>15646</v>
      </c>
      <c r="C5115" s="21" t="s">
        <v>15758</v>
      </c>
      <c r="D5115" s="22" t="s">
        <v>15759</v>
      </c>
    </row>
    <row r="5116" spans="2:4" ht="19">
      <c r="B5116" s="24" t="s">
        <v>15647</v>
      </c>
      <c r="C5116" s="21" t="s">
        <v>15760</v>
      </c>
      <c r="D5116" s="22" t="s">
        <v>15761</v>
      </c>
    </row>
    <row r="5117" spans="2:4" ht="19">
      <c r="B5117" s="25" t="s">
        <v>15673</v>
      </c>
      <c r="C5117" s="21" t="s">
        <v>15762</v>
      </c>
      <c r="D5117" s="22" t="s">
        <v>15763</v>
      </c>
    </row>
    <row r="5118" spans="2:4" ht="19">
      <c r="B5118" s="24" t="s">
        <v>9069</v>
      </c>
      <c r="C5118" s="21" t="s">
        <v>10933</v>
      </c>
      <c r="D5118" s="22" t="s">
        <v>15764</v>
      </c>
    </row>
    <row r="5119" spans="2:4" ht="19">
      <c r="B5119" s="24" t="s">
        <v>7368</v>
      </c>
      <c r="C5119" s="21" t="s">
        <v>9521</v>
      </c>
      <c r="D5119" s="22" t="s">
        <v>15765</v>
      </c>
    </row>
    <row r="5120" spans="2:4" ht="19">
      <c r="B5120" s="24" t="s">
        <v>6852</v>
      </c>
      <c r="C5120" s="21" t="s">
        <v>6853</v>
      </c>
      <c r="D5120" s="22" t="s">
        <v>15766</v>
      </c>
    </row>
    <row r="5121" spans="2:4" ht="19">
      <c r="B5121" s="24" t="s">
        <v>8562</v>
      </c>
      <c r="C5121" s="21" t="s">
        <v>10503</v>
      </c>
      <c r="D5121" s="22" t="s">
        <v>8523</v>
      </c>
    </row>
    <row r="5122" spans="2:4" ht="19">
      <c r="B5122" s="24" t="s">
        <v>6107</v>
      </c>
      <c r="C5122" s="21" t="s">
        <v>9891</v>
      </c>
      <c r="D5122" s="22" t="s">
        <v>7843</v>
      </c>
    </row>
    <row r="5123" spans="2:4" ht="19">
      <c r="B5123" s="24" t="s">
        <v>7686</v>
      </c>
      <c r="C5123" s="21" t="s">
        <v>9764</v>
      </c>
      <c r="D5123" s="22" t="s">
        <v>12060</v>
      </c>
    </row>
    <row r="5124" spans="2:4" ht="19">
      <c r="B5124" s="24" t="s">
        <v>7390</v>
      </c>
      <c r="C5124" s="21" t="s">
        <v>9539</v>
      </c>
      <c r="D5124" s="22" t="s">
        <v>7391</v>
      </c>
    </row>
    <row r="5125" spans="2:4" ht="19">
      <c r="B5125" s="24" t="s">
        <v>7401</v>
      </c>
      <c r="C5125" s="21" t="s">
        <v>9547</v>
      </c>
      <c r="D5125" s="22" t="s">
        <v>7402</v>
      </c>
    </row>
    <row r="5126" spans="2:4" ht="19">
      <c r="B5126" s="24" t="s">
        <v>6218</v>
      </c>
      <c r="C5126" s="21" t="s">
        <v>10378</v>
      </c>
      <c r="D5126" s="22" t="s">
        <v>8410</v>
      </c>
    </row>
    <row r="5127" spans="2:4" ht="19">
      <c r="B5127" s="24" t="s">
        <v>6189</v>
      </c>
      <c r="C5127" s="21" t="s">
        <v>10239</v>
      </c>
      <c r="D5127" s="22" t="s">
        <v>15767</v>
      </c>
    </row>
    <row r="5128" spans="2:4" ht="19">
      <c r="B5128" s="24" t="s">
        <v>6377</v>
      </c>
      <c r="C5128" s="21" t="s">
        <v>11017</v>
      </c>
      <c r="D5128" s="22" t="s">
        <v>9177</v>
      </c>
    </row>
    <row r="5129" spans="2:4" ht="19">
      <c r="B5129" s="24" t="s">
        <v>6712</v>
      </c>
      <c r="C5129" s="21" t="s">
        <v>15768</v>
      </c>
      <c r="D5129" s="22" t="s">
        <v>6713</v>
      </c>
    </row>
    <row r="5130" spans="2:4" ht="19">
      <c r="B5130" s="24" t="s">
        <v>7755</v>
      </c>
      <c r="C5130" s="21" t="s">
        <v>9819</v>
      </c>
      <c r="D5130" s="22" t="s">
        <v>15769</v>
      </c>
    </row>
    <row r="5131" spans="2:4" ht="19">
      <c r="B5131" s="24" t="s">
        <v>6197</v>
      </c>
      <c r="C5131" s="21" t="s">
        <v>10291</v>
      </c>
      <c r="D5131" s="22" t="s">
        <v>12163</v>
      </c>
    </row>
    <row r="5132" spans="2:4" ht="19">
      <c r="B5132" s="24" t="s">
        <v>6139</v>
      </c>
      <c r="C5132" s="21" t="s">
        <v>10017</v>
      </c>
      <c r="D5132" s="22" t="s">
        <v>2573</v>
      </c>
    </row>
    <row r="5133" spans="2:4">
      <c r="B5133" s="26" t="s">
        <v>6336</v>
      </c>
      <c r="C5133" s="21" t="s">
        <v>15770</v>
      </c>
      <c r="D5133" s="22" t="s">
        <v>8998</v>
      </c>
    </row>
    <row r="5134" spans="2:4">
      <c r="B5134" s="26" t="s">
        <v>6408</v>
      </c>
      <c r="C5134" s="21" t="s">
        <v>11115</v>
      </c>
      <c r="D5134" s="22" t="s">
        <v>15771</v>
      </c>
    </row>
    <row r="5135" spans="2:4">
      <c r="B5135" s="26" t="s">
        <v>9167</v>
      </c>
      <c r="C5135" s="21" t="s">
        <v>11012</v>
      </c>
      <c r="D5135" s="22" t="s">
        <v>15772</v>
      </c>
    </row>
    <row r="5136" spans="2:4">
      <c r="B5136" s="26" t="s">
        <v>6108</v>
      </c>
      <c r="C5136" s="21" t="s">
        <v>9893</v>
      </c>
      <c r="D5136" s="22" t="s">
        <v>1332</v>
      </c>
    </row>
    <row r="5137" spans="2:4">
      <c r="B5137" s="26" t="s">
        <v>6426</v>
      </c>
      <c r="C5137" s="21" t="s">
        <v>11169</v>
      </c>
      <c r="D5137" s="22" t="s">
        <v>9332</v>
      </c>
    </row>
    <row r="5138" spans="2:4">
      <c r="B5138" s="26" t="s">
        <v>6412</v>
      </c>
      <c r="C5138" s="21" t="s">
        <v>11145</v>
      </c>
      <c r="D5138" s="22" t="s">
        <v>15773</v>
      </c>
    </row>
    <row r="5139" spans="2:4">
      <c r="B5139" s="26" t="s">
        <v>6126</v>
      </c>
      <c r="C5139" s="21" t="s">
        <v>9967</v>
      </c>
      <c r="D5139" s="22" t="s">
        <v>2429</v>
      </c>
    </row>
    <row r="5140" spans="2:4">
      <c r="B5140" s="26" t="s">
        <v>7423</v>
      </c>
      <c r="C5140" s="21" t="s">
        <v>9565</v>
      </c>
      <c r="D5140" s="22" t="s">
        <v>7424</v>
      </c>
    </row>
    <row r="5141" spans="2:4">
      <c r="B5141" s="26" t="s">
        <v>6438</v>
      </c>
      <c r="C5141" s="21" t="s">
        <v>11241</v>
      </c>
      <c r="D5141" s="22" t="s">
        <v>3795</v>
      </c>
    </row>
    <row r="5142" spans="2:4">
      <c r="B5142" s="26" t="s">
        <v>6276</v>
      </c>
      <c r="C5142" s="21" t="s">
        <v>10599</v>
      </c>
      <c r="D5142" s="22" t="s">
        <v>8677</v>
      </c>
    </row>
    <row r="5143" spans="2:4">
      <c r="B5143" s="26" t="s">
        <v>8800</v>
      </c>
      <c r="C5143" s="21" t="s">
        <v>10712</v>
      </c>
      <c r="D5143" s="22" t="s">
        <v>12849</v>
      </c>
    </row>
    <row r="5144" spans="2:4">
      <c r="B5144" s="26" t="s">
        <v>5513</v>
      </c>
      <c r="C5144" s="21" t="s">
        <v>5514</v>
      </c>
      <c r="D5144" s="22" t="s">
        <v>5515</v>
      </c>
    </row>
    <row r="5145" spans="2:4">
      <c r="B5145" s="26" t="s">
        <v>15648</v>
      </c>
      <c r="C5145" s="21" t="s">
        <v>10357</v>
      </c>
      <c r="D5145" s="22" t="s">
        <v>15774</v>
      </c>
    </row>
    <row r="5146" spans="2:4">
      <c r="B5146" s="26" t="s">
        <v>7160</v>
      </c>
      <c r="C5146" s="21" t="s">
        <v>7162</v>
      </c>
      <c r="D5146" s="22" t="s">
        <v>7136</v>
      </c>
    </row>
    <row r="5147" spans="2:4">
      <c r="B5147" s="26" t="s">
        <v>6693</v>
      </c>
      <c r="C5147" s="21" t="s">
        <v>6694</v>
      </c>
      <c r="D5147" s="22" t="s">
        <v>15775</v>
      </c>
    </row>
    <row r="5148" spans="2:4">
      <c r="B5148" s="26" t="s">
        <v>6740</v>
      </c>
      <c r="C5148" s="21" t="s">
        <v>15776</v>
      </c>
      <c r="D5148" s="22" t="s">
        <v>12624</v>
      </c>
    </row>
    <row r="5149" spans="2:4">
      <c r="B5149" s="26" t="s">
        <v>6177</v>
      </c>
      <c r="C5149" s="21" t="s">
        <v>10166</v>
      </c>
      <c r="D5149" s="22" t="s">
        <v>15777</v>
      </c>
    </row>
    <row r="5150" spans="2:4">
      <c r="B5150" s="26" t="s">
        <v>6443</v>
      </c>
      <c r="C5150" s="21" t="s">
        <v>11282</v>
      </c>
      <c r="D5150" s="22" t="s">
        <v>7117</v>
      </c>
    </row>
    <row r="5151" spans="2:4">
      <c r="B5151" s="26" t="s">
        <v>6305</v>
      </c>
      <c r="C5151" s="21" t="s">
        <v>10687</v>
      </c>
      <c r="D5151" s="22" t="s">
        <v>15778</v>
      </c>
    </row>
    <row r="5152" spans="2:4">
      <c r="B5152" s="26" t="s">
        <v>6975</v>
      </c>
      <c r="C5152" s="21" t="s">
        <v>6977</v>
      </c>
      <c r="D5152" s="22" t="s">
        <v>6976</v>
      </c>
    </row>
    <row r="5153" spans="2:4">
      <c r="B5153" s="26" t="s">
        <v>7700</v>
      </c>
      <c r="C5153" s="21" t="s">
        <v>9776</v>
      </c>
      <c r="D5153" s="22" t="s">
        <v>6594</v>
      </c>
    </row>
    <row r="5154" spans="2:4">
      <c r="B5154" s="26" t="s">
        <v>6284</v>
      </c>
      <c r="C5154" s="21" t="s">
        <v>10623</v>
      </c>
      <c r="D5154" s="22" t="s">
        <v>15779</v>
      </c>
    </row>
    <row r="5155" spans="2:4">
      <c r="B5155" s="26" t="s">
        <v>7563</v>
      </c>
      <c r="C5155" s="21" t="s">
        <v>9669</v>
      </c>
      <c r="D5155" s="22" t="s">
        <v>12043</v>
      </c>
    </row>
    <row r="5156" spans="2:4">
      <c r="B5156" s="27" t="s">
        <v>6444</v>
      </c>
      <c r="C5156" s="21" t="s">
        <v>11292</v>
      </c>
      <c r="D5156" s="22" t="s">
        <v>9467</v>
      </c>
    </row>
    <row r="5157" spans="2:4">
      <c r="B5157" s="26" t="s">
        <v>9151</v>
      </c>
      <c r="C5157" s="21" t="s">
        <v>10999</v>
      </c>
      <c r="D5157" s="22" t="s">
        <v>7658</v>
      </c>
    </row>
    <row r="5158" spans="2:4">
      <c r="B5158" s="26" t="s">
        <v>8040</v>
      </c>
      <c r="C5158" s="21" t="s">
        <v>10068</v>
      </c>
      <c r="D5158" s="23" t="s">
        <v>15780</v>
      </c>
    </row>
    <row r="5159" spans="2:4">
      <c r="B5159" s="26" t="s">
        <v>15649</v>
      </c>
      <c r="C5159" s="21" t="s">
        <v>10779</v>
      </c>
      <c r="D5159" s="22" t="s">
        <v>15781</v>
      </c>
    </row>
    <row r="5160" spans="2:4">
      <c r="B5160" s="26" t="s">
        <v>7869</v>
      </c>
      <c r="C5160" s="21" t="s">
        <v>9913</v>
      </c>
      <c r="D5160" s="22" t="s">
        <v>7870</v>
      </c>
    </row>
    <row r="5161" spans="2:4">
      <c r="B5161" s="28" t="s">
        <v>6156</v>
      </c>
      <c r="C5161" s="21" t="s">
        <v>10069</v>
      </c>
      <c r="D5161" s="22" t="s">
        <v>15782</v>
      </c>
    </row>
    <row r="5162" spans="2:4">
      <c r="B5162" s="26" t="s">
        <v>6722</v>
      </c>
      <c r="C5162" s="21" t="s">
        <v>6723</v>
      </c>
      <c r="D5162" s="22" t="s">
        <v>8896</v>
      </c>
    </row>
    <row r="5163" spans="2:4">
      <c r="B5163" s="26" t="s">
        <v>6194</v>
      </c>
      <c r="C5163" s="21" t="s">
        <v>10273</v>
      </c>
      <c r="D5163" s="22" t="s">
        <v>7482</v>
      </c>
    </row>
    <row r="5164" spans="2:4">
      <c r="B5164" s="26" t="s">
        <v>7449</v>
      </c>
      <c r="C5164" s="21" t="s">
        <v>9585</v>
      </c>
      <c r="D5164" s="22" t="s">
        <v>7450</v>
      </c>
    </row>
    <row r="5165" spans="2:4">
      <c r="B5165" s="28" t="s">
        <v>6626</v>
      </c>
      <c r="C5165" s="21" t="s">
        <v>6627</v>
      </c>
      <c r="D5165" s="22" t="s">
        <v>293</v>
      </c>
    </row>
    <row r="5166" spans="2:4">
      <c r="B5166" s="26" t="s">
        <v>9268</v>
      </c>
      <c r="C5166" s="21" t="s">
        <v>11109</v>
      </c>
      <c r="D5166" s="23" t="s">
        <v>15783</v>
      </c>
    </row>
    <row r="5167" spans="2:4">
      <c r="B5167" s="28" t="s">
        <v>7091</v>
      </c>
      <c r="C5167" s="21" t="s">
        <v>7092</v>
      </c>
      <c r="D5167" s="22" t="s">
        <v>15784</v>
      </c>
    </row>
    <row r="5168" spans="2:4">
      <c r="B5168" s="26" t="s">
        <v>6170</v>
      </c>
      <c r="C5168" s="21" t="s">
        <v>10118</v>
      </c>
      <c r="D5168" s="22" t="s">
        <v>15785</v>
      </c>
    </row>
    <row r="5169" spans="2:4">
      <c r="B5169" s="26" t="s">
        <v>7421</v>
      </c>
      <c r="C5169" s="21" t="s">
        <v>9563</v>
      </c>
      <c r="D5169" s="23" t="s">
        <v>15786</v>
      </c>
    </row>
    <row r="5170" spans="2:4">
      <c r="B5170" s="28" t="s">
        <v>15674</v>
      </c>
      <c r="C5170" s="21" t="s">
        <v>15787</v>
      </c>
      <c r="D5170" s="23" t="s">
        <v>15788</v>
      </c>
    </row>
    <row r="5171" spans="2:4">
      <c r="B5171" s="28" t="s">
        <v>6211</v>
      </c>
      <c r="C5171" s="21" t="s">
        <v>15789</v>
      </c>
      <c r="D5171" s="22" t="s">
        <v>15790</v>
      </c>
    </row>
    <row r="5172" spans="2:4">
      <c r="B5172" s="27" t="s">
        <v>6262</v>
      </c>
      <c r="C5172" s="21" t="s">
        <v>10553</v>
      </c>
      <c r="D5172" s="22" t="s">
        <v>15791</v>
      </c>
    </row>
    <row r="5173" spans="2:4">
      <c r="B5173" s="26" t="s">
        <v>6947</v>
      </c>
      <c r="C5173" s="21" t="s">
        <v>11967</v>
      </c>
      <c r="D5173" s="22" t="s">
        <v>15792</v>
      </c>
    </row>
    <row r="5174" spans="2:4">
      <c r="B5174" s="26" t="s">
        <v>7602</v>
      </c>
      <c r="C5174" s="21" t="s">
        <v>9704</v>
      </c>
      <c r="D5174" s="22" t="s">
        <v>1766</v>
      </c>
    </row>
    <row r="5175" spans="2:4">
      <c r="B5175" s="26" t="s">
        <v>6390</v>
      </c>
      <c r="C5175" s="21" t="s">
        <v>11048</v>
      </c>
      <c r="D5175" s="22" t="s">
        <v>1180</v>
      </c>
    </row>
    <row r="5176" spans="2:4">
      <c r="B5176" s="26" t="s">
        <v>6621</v>
      </c>
      <c r="C5176" s="21" t="s">
        <v>6623</v>
      </c>
      <c r="D5176" s="22" t="s">
        <v>6622</v>
      </c>
    </row>
    <row r="5177" spans="2:4">
      <c r="B5177" s="26" t="s">
        <v>7585</v>
      </c>
      <c r="C5177" s="21" t="s">
        <v>9690</v>
      </c>
      <c r="D5177" s="22" t="s">
        <v>15793</v>
      </c>
    </row>
    <row r="5178" spans="2:4">
      <c r="B5178" s="26" t="s">
        <v>6411</v>
      </c>
      <c r="C5178" s="21" t="s">
        <v>11144</v>
      </c>
      <c r="D5178" s="22" t="s">
        <v>9307</v>
      </c>
    </row>
    <row r="5179" spans="2:4">
      <c r="B5179" s="26" t="s">
        <v>6382</v>
      </c>
      <c r="C5179" s="21" t="s">
        <v>11030</v>
      </c>
      <c r="D5179" s="22" t="s">
        <v>8343</v>
      </c>
    </row>
    <row r="5180" spans="2:4">
      <c r="B5180" s="26" t="s">
        <v>9220</v>
      </c>
      <c r="C5180" s="21" t="s">
        <v>11061</v>
      </c>
      <c r="D5180" s="22" t="s">
        <v>15794</v>
      </c>
    </row>
    <row r="5181" spans="2:4">
      <c r="B5181" s="26" t="s">
        <v>140</v>
      </c>
      <c r="C5181" s="21" t="s">
        <v>141</v>
      </c>
      <c r="D5181" s="22" t="s">
        <v>15795</v>
      </c>
    </row>
    <row r="5182" spans="2:4">
      <c r="B5182" s="28" t="s">
        <v>1323</v>
      </c>
      <c r="C5182" s="21" t="s">
        <v>1324</v>
      </c>
      <c r="D5182" s="22" t="s">
        <v>15796</v>
      </c>
    </row>
    <row r="5183" spans="2:4">
      <c r="B5183" s="26" t="s">
        <v>15651</v>
      </c>
      <c r="C5183" s="21" t="s">
        <v>15797</v>
      </c>
      <c r="D5183" s="22" t="s">
        <v>15798</v>
      </c>
    </row>
    <row r="5184" spans="2:4">
      <c r="B5184" s="26" t="s">
        <v>6244</v>
      </c>
      <c r="C5184" s="21" t="s">
        <v>10486</v>
      </c>
      <c r="D5184" s="22" t="s">
        <v>9169</v>
      </c>
    </row>
    <row r="5185" spans="2:4">
      <c r="B5185" s="26" t="s">
        <v>11332</v>
      </c>
      <c r="C5185" s="21" t="s">
        <v>15799</v>
      </c>
      <c r="D5185" s="22" t="s">
        <v>6647</v>
      </c>
    </row>
    <row r="5186" spans="2:4">
      <c r="B5186" s="28" t="s">
        <v>15675</v>
      </c>
      <c r="C5186" s="21" t="s">
        <v>15800</v>
      </c>
      <c r="D5186" s="22" t="s">
        <v>15801</v>
      </c>
    </row>
    <row r="5187" spans="2:4" ht="19">
      <c r="B5187" s="24" t="s">
        <v>6313</v>
      </c>
      <c r="C5187" s="21" t="s">
        <v>10736</v>
      </c>
      <c r="D5187" s="22" t="s">
        <v>8829</v>
      </c>
    </row>
    <row r="5188" spans="2:4" ht="19">
      <c r="B5188" s="24" t="s">
        <v>7439</v>
      </c>
      <c r="C5188" s="21" t="s">
        <v>9577</v>
      </c>
      <c r="D5188" s="22" t="s">
        <v>15802</v>
      </c>
    </row>
    <row r="5189" spans="2:4" ht="19">
      <c r="B5189" s="24" t="s">
        <v>6397</v>
      </c>
      <c r="C5189" s="21" t="s">
        <v>11065</v>
      </c>
      <c r="D5189" s="22" t="s">
        <v>15803</v>
      </c>
    </row>
    <row r="5190" spans="2:4" ht="19">
      <c r="B5190" s="24" t="s">
        <v>6266</v>
      </c>
      <c r="C5190" s="21" t="s">
        <v>10567</v>
      </c>
      <c r="D5190" s="22" t="s">
        <v>15804</v>
      </c>
    </row>
    <row r="5191" spans="2:4" ht="19">
      <c r="B5191" s="24" t="s">
        <v>6434</v>
      </c>
      <c r="C5191" s="21" t="s">
        <v>11219</v>
      </c>
      <c r="D5191" s="23" t="s">
        <v>15805</v>
      </c>
    </row>
    <row r="5192" spans="2:4" ht="19">
      <c r="B5192" s="24" t="s">
        <v>6116</v>
      </c>
      <c r="C5192" s="21" t="s">
        <v>9916</v>
      </c>
      <c r="D5192" s="22" t="s">
        <v>7874</v>
      </c>
    </row>
    <row r="5193" spans="2:4" ht="19">
      <c r="B5193" s="24" t="s">
        <v>6207</v>
      </c>
      <c r="C5193" s="21" t="s">
        <v>10338</v>
      </c>
      <c r="D5193" s="22" t="s">
        <v>8361</v>
      </c>
    </row>
    <row r="5194" spans="2:4" ht="19">
      <c r="B5194" s="24" t="s">
        <v>6421</v>
      </c>
      <c r="C5194" s="21" t="s">
        <v>11161</v>
      </c>
      <c r="D5194" s="22" t="s">
        <v>9326</v>
      </c>
    </row>
    <row r="5195" spans="2:4" ht="19">
      <c r="B5195" s="24" t="s">
        <v>9453</v>
      </c>
      <c r="C5195" s="21" t="s">
        <v>11278</v>
      </c>
      <c r="D5195" s="23" t="s">
        <v>12268</v>
      </c>
    </row>
    <row r="5196" spans="2:4" ht="19">
      <c r="B5196" s="24" t="s">
        <v>6091</v>
      </c>
      <c r="C5196" s="21" t="s">
        <v>6603</v>
      </c>
      <c r="D5196" s="22" t="s">
        <v>6602</v>
      </c>
    </row>
    <row r="5197" spans="2:4" ht="19">
      <c r="B5197" s="24" t="s">
        <v>6429</v>
      </c>
      <c r="C5197" s="21" t="s">
        <v>11192</v>
      </c>
      <c r="D5197" s="22" t="s">
        <v>15806</v>
      </c>
    </row>
    <row r="5198" spans="2:4" ht="19">
      <c r="B5198" s="24" t="s">
        <v>5500</v>
      </c>
      <c r="C5198" s="21" t="s">
        <v>5501</v>
      </c>
      <c r="D5198" s="22" t="s">
        <v>5502</v>
      </c>
    </row>
    <row r="5199" spans="2:4" ht="19">
      <c r="B5199" s="24" t="s">
        <v>5804</v>
      </c>
      <c r="C5199" s="21" t="s">
        <v>1778</v>
      </c>
      <c r="D5199" s="22" t="s">
        <v>15807</v>
      </c>
    </row>
    <row r="5200" spans="2:4" ht="19">
      <c r="B5200" s="24" t="s">
        <v>15567</v>
      </c>
      <c r="C5200" s="21" t="s">
        <v>15808</v>
      </c>
      <c r="D5200" s="22" t="s">
        <v>6727</v>
      </c>
    </row>
    <row r="5201" spans="2:4" ht="19">
      <c r="B5201" s="24" t="s">
        <v>6129</v>
      </c>
      <c r="C5201" s="21" t="s">
        <v>9973</v>
      </c>
      <c r="D5201" s="22" t="s">
        <v>15809</v>
      </c>
    </row>
    <row r="5202" spans="2:4" ht="19">
      <c r="B5202" s="24" t="s">
        <v>6098</v>
      </c>
      <c r="C5202" s="21" t="s">
        <v>9845</v>
      </c>
      <c r="D5202" s="22" t="s">
        <v>7783</v>
      </c>
    </row>
    <row r="5203" spans="2:4" ht="19">
      <c r="B5203" s="24" t="s">
        <v>7370</v>
      </c>
      <c r="C5203" s="21" t="s">
        <v>9523</v>
      </c>
      <c r="D5203" s="22" t="s">
        <v>1210</v>
      </c>
    </row>
    <row r="5204" spans="2:4" ht="19">
      <c r="B5204" s="24" t="s">
        <v>6418</v>
      </c>
      <c r="C5204" s="21" t="s">
        <v>15810</v>
      </c>
      <c r="D5204" s="22" t="s">
        <v>15811</v>
      </c>
    </row>
    <row r="5205" spans="2:4" ht="19">
      <c r="B5205" s="24" t="s">
        <v>6175</v>
      </c>
      <c r="C5205" s="21" t="s">
        <v>10158</v>
      </c>
      <c r="D5205" s="22" t="s">
        <v>2940</v>
      </c>
    </row>
    <row r="5206" spans="2:4" ht="19">
      <c r="B5206" s="24" t="s">
        <v>6168</v>
      </c>
      <c r="C5206" s="21" t="s">
        <v>2790</v>
      </c>
      <c r="D5206" s="22" t="s">
        <v>15812</v>
      </c>
    </row>
    <row r="5207" spans="2:4" ht="19">
      <c r="B5207" s="24" t="s">
        <v>6323</v>
      </c>
      <c r="C5207" s="21" t="s">
        <v>10781</v>
      </c>
      <c r="D5207" s="22" t="s">
        <v>15813</v>
      </c>
    </row>
    <row r="5208" spans="2:4" ht="19">
      <c r="B5208" s="24" t="s">
        <v>7455</v>
      </c>
      <c r="C5208" s="21" t="s">
        <v>9588</v>
      </c>
      <c r="D5208" s="22" t="s">
        <v>11737</v>
      </c>
    </row>
    <row r="5209" spans="2:4" ht="19">
      <c r="B5209" s="24" t="s">
        <v>11184</v>
      </c>
      <c r="C5209" s="21" t="s">
        <v>11185</v>
      </c>
      <c r="D5209" s="22" t="s">
        <v>10092</v>
      </c>
    </row>
    <row r="5210" spans="2:4" ht="19">
      <c r="B5210" s="24" t="s">
        <v>6379</v>
      </c>
      <c r="C5210" s="21" t="s">
        <v>11026</v>
      </c>
      <c r="D5210" s="22" t="s">
        <v>2341</v>
      </c>
    </row>
    <row r="5211" spans="2:4" ht="19">
      <c r="B5211" s="24" t="s">
        <v>6329</v>
      </c>
      <c r="C5211" s="21" t="s">
        <v>10821</v>
      </c>
      <c r="D5211" s="22" t="s">
        <v>12688</v>
      </c>
    </row>
    <row r="5212" spans="2:4" ht="19">
      <c r="B5212" s="24" t="s">
        <v>7366</v>
      </c>
      <c r="C5212" s="21" t="s">
        <v>9519</v>
      </c>
      <c r="D5212" s="22" t="s">
        <v>15814</v>
      </c>
    </row>
    <row r="5213" spans="2:4" ht="19">
      <c r="B5213" s="25" t="s">
        <v>6229</v>
      </c>
      <c r="C5213" s="21" t="s">
        <v>10412</v>
      </c>
      <c r="D5213" s="22" t="s">
        <v>347</v>
      </c>
    </row>
    <row r="5214" spans="2:4" ht="19">
      <c r="B5214" s="24" t="s">
        <v>7525</v>
      </c>
      <c r="C5214" s="21" t="s">
        <v>9641</v>
      </c>
      <c r="D5214" s="22" t="s">
        <v>15815</v>
      </c>
    </row>
    <row r="5215" spans="2:4" ht="19">
      <c r="B5215" s="24" t="s">
        <v>6402</v>
      </c>
      <c r="C5215" s="21" t="s">
        <v>11089</v>
      </c>
      <c r="D5215" s="22" t="s">
        <v>8878</v>
      </c>
    </row>
    <row r="5216" spans="2:4" ht="19">
      <c r="B5216" s="24" t="s">
        <v>7807</v>
      </c>
      <c r="C5216" s="21" t="s">
        <v>9866</v>
      </c>
      <c r="D5216" s="22" t="s">
        <v>7808</v>
      </c>
    </row>
    <row r="5217" spans="2:4" ht="19">
      <c r="B5217" s="24" t="s">
        <v>6087</v>
      </c>
      <c r="C5217" s="21" t="s">
        <v>6558</v>
      </c>
      <c r="D5217" s="22" t="s">
        <v>6567</v>
      </c>
    </row>
    <row r="5218" spans="2:4" ht="19">
      <c r="B5218" s="24" t="s">
        <v>15676</v>
      </c>
      <c r="C5218" s="21" t="s">
        <v>15816</v>
      </c>
      <c r="D5218" s="22" t="s">
        <v>15817</v>
      </c>
    </row>
    <row r="5219" spans="2:4" ht="19">
      <c r="B5219" s="24" t="s">
        <v>7469</v>
      </c>
      <c r="C5219" s="21" t="s">
        <v>9599</v>
      </c>
      <c r="D5219" s="22" t="s">
        <v>7470</v>
      </c>
    </row>
    <row r="5220" spans="2:4" ht="19">
      <c r="B5220" s="24" t="s">
        <v>15677</v>
      </c>
      <c r="C5220" s="21" t="s">
        <v>15818</v>
      </c>
      <c r="D5220" s="22" t="s">
        <v>15819</v>
      </c>
    </row>
    <row r="5221" spans="2:4" ht="19">
      <c r="B5221" s="24" t="s">
        <v>5989</v>
      </c>
      <c r="C5221" s="21" t="s">
        <v>10501</v>
      </c>
      <c r="D5221" s="22" t="s">
        <v>11864</v>
      </c>
    </row>
    <row r="5222" spans="2:4" ht="19">
      <c r="B5222" s="24" t="s">
        <v>6354</v>
      </c>
      <c r="C5222" s="21" t="s">
        <v>10930</v>
      </c>
      <c r="D5222" s="22" t="s">
        <v>9067</v>
      </c>
    </row>
    <row r="5223" spans="2:4" ht="19">
      <c r="B5223" s="24" t="s">
        <v>6124</v>
      </c>
      <c r="C5223" s="21" t="s">
        <v>9963</v>
      </c>
      <c r="D5223" s="22" t="s">
        <v>15820</v>
      </c>
    </row>
    <row r="5224" spans="2:4" ht="19">
      <c r="B5224" s="24" t="s">
        <v>15652</v>
      </c>
      <c r="C5224" s="21" t="s">
        <v>15821</v>
      </c>
      <c r="D5224" s="22" t="s">
        <v>12262</v>
      </c>
    </row>
    <row r="5225" spans="2:4" ht="19">
      <c r="B5225" s="24" t="s">
        <v>769</v>
      </c>
      <c r="C5225" s="21" t="s">
        <v>770</v>
      </c>
      <c r="D5225" s="23" t="s">
        <v>15822</v>
      </c>
    </row>
    <row r="5226" spans="2:4" ht="19">
      <c r="B5226" s="24" t="s">
        <v>7330</v>
      </c>
      <c r="C5226" s="21" t="s">
        <v>9490</v>
      </c>
      <c r="D5226" s="22" t="s">
        <v>7331</v>
      </c>
    </row>
    <row r="5227" spans="2:4" ht="19">
      <c r="B5227" s="24" t="s">
        <v>6280</v>
      </c>
      <c r="C5227" s="21" t="s">
        <v>10613</v>
      </c>
      <c r="D5227" s="22" t="s">
        <v>12201</v>
      </c>
    </row>
    <row r="5228" spans="2:4" ht="19">
      <c r="B5228" s="25" t="s">
        <v>7632</v>
      </c>
      <c r="C5228" s="21" t="s">
        <v>15823</v>
      </c>
      <c r="D5228" s="22" t="s">
        <v>9449</v>
      </c>
    </row>
    <row r="5229" spans="2:4" ht="19">
      <c r="B5229" s="25" t="s">
        <v>5893</v>
      </c>
      <c r="C5229" s="21" t="s">
        <v>9765</v>
      </c>
      <c r="D5229" s="22" t="s">
        <v>7687</v>
      </c>
    </row>
    <row r="5230" spans="2:4" ht="19">
      <c r="B5230" s="24" t="s">
        <v>9422</v>
      </c>
      <c r="C5230" s="21" t="s">
        <v>11252</v>
      </c>
      <c r="D5230" s="22" t="s">
        <v>15824</v>
      </c>
    </row>
    <row r="5231" spans="2:4" ht="19">
      <c r="B5231" s="25" t="s">
        <v>6158</v>
      </c>
      <c r="C5231" s="21" t="s">
        <v>10073</v>
      </c>
      <c r="D5231" s="22" t="s">
        <v>2715</v>
      </c>
    </row>
    <row r="5232" spans="2:4" ht="19">
      <c r="B5232" s="24" t="s">
        <v>6145</v>
      </c>
      <c r="C5232" s="21" t="s">
        <v>10031</v>
      </c>
      <c r="D5232" s="22" t="s">
        <v>8438</v>
      </c>
    </row>
    <row r="5233" spans="2:4" ht="19">
      <c r="B5233" s="24" t="s">
        <v>6496</v>
      </c>
      <c r="C5233" s="21" t="s">
        <v>11931</v>
      </c>
      <c r="D5233" s="22" t="s">
        <v>6497</v>
      </c>
    </row>
    <row r="5234" spans="2:4" ht="19">
      <c r="B5234" s="24" t="s">
        <v>6687</v>
      </c>
      <c r="C5234" s="21" t="s">
        <v>15825</v>
      </c>
      <c r="D5234" s="22" t="s">
        <v>6688</v>
      </c>
    </row>
    <row r="5235" spans="2:4" ht="19">
      <c r="B5235" s="24" t="s">
        <v>6094</v>
      </c>
      <c r="C5235" s="21" t="s">
        <v>9829</v>
      </c>
      <c r="D5235" s="22" t="s">
        <v>15826</v>
      </c>
    </row>
    <row r="5236" spans="2:4" ht="19">
      <c r="B5236" s="24" t="s">
        <v>6376</v>
      </c>
      <c r="C5236" s="21" t="s">
        <v>11016</v>
      </c>
      <c r="D5236" s="22" t="s">
        <v>9176</v>
      </c>
    </row>
    <row r="5237" spans="2:4" ht="19">
      <c r="B5237" s="24" t="s">
        <v>6106</v>
      </c>
      <c r="C5237" s="21" t="s">
        <v>9870</v>
      </c>
      <c r="D5237" s="22" t="s">
        <v>15827</v>
      </c>
    </row>
    <row r="5238" spans="2:4" ht="19">
      <c r="B5238" s="24" t="s">
        <v>7388</v>
      </c>
      <c r="C5238" s="21" t="s">
        <v>9538</v>
      </c>
      <c r="D5238" s="22" t="s">
        <v>7389</v>
      </c>
    </row>
    <row r="5239" spans="2:4" ht="19">
      <c r="B5239" s="24" t="s">
        <v>7057</v>
      </c>
      <c r="C5239" s="21" t="s">
        <v>7059</v>
      </c>
      <c r="D5239" s="22" t="s">
        <v>7058</v>
      </c>
    </row>
    <row r="5240" spans="2:4" ht="19">
      <c r="B5240" s="24" t="s">
        <v>15653</v>
      </c>
      <c r="C5240" s="21" t="s">
        <v>15828</v>
      </c>
      <c r="D5240" s="22" t="s">
        <v>15829</v>
      </c>
    </row>
    <row r="5241" spans="2:4" ht="19">
      <c r="B5241" s="24" t="s">
        <v>8786</v>
      </c>
      <c r="C5241" s="21" t="s">
        <v>10699</v>
      </c>
      <c r="D5241" s="23" t="s">
        <v>15830</v>
      </c>
    </row>
    <row r="5242" spans="2:4" ht="19">
      <c r="B5242" s="24" t="s">
        <v>15654</v>
      </c>
      <c r="C5242" s="21" t="s">
        <v>15831</v>
      </c>
      <c r="D5242" s="22" t="s">
        <v>15832</v>
      </c>
    </row>
    <row r="5243" spans="2:4" ht="19">
      <c r="B5243" s="24" t="s">
        <v>15655</v>
      </c>
      <c r="C5243" s="21" t="s">
        <v>15833</v>
      </c>
      <c r="D5243" s="23" t="s">
        <v>15834</v>
      </c>
    </row>
    <row r="5244" spans="2:4" ht="19">
      <c r="B5244" s="24" t="s">
        <v>15558</v>
      </c>
      <c r="C5244" s="21" t="s">
        <v>15835</v>
      </c>
      <c r="D5244" s="22" t="s">
        <v>15836</v>
      </c>
    </row>
    <row r="5245" spans="2:4" ht="19">
      <c r="B5245" s="24" t="s">
        <v>15656</v>
      </c>
      <c r="C5245" s="21" t="s">
        <v>15837</v>
      </c>
      <c r="D5245" s="22" t="s">
        <v>15838</v>
      </c>
    </row>
    <row r="5246" spans="2:4" ht="19">
      <c r="B5246" s="24" t="s">
        <v>6110</v>
      </c>
      <c r="C5246" s="21" t="s">
        <v>9897</v>
      </c>
      <c r="D5246" s="23" t="s">
        <v>15839</v>
      </c>
    </row>
    <row r="5247" spans="2:4" ht="19">
      <c r="B5247" s="24" t="s">
        <v>6134</v>
      </c>
      <c r="C5247" s="21" t="s">
        <v>9989</v>
      </c>
      <c r="D5247" s="22" t="s">
        <v>15840</v>
      </c>
    </row>
    <row r="5248" spans="2:4" ht="19">
      <c r="B5248" s="24" t="s">
        <v>6437</v>
      </c>
      <c r="C5248" s="21" t="s">
        <v>11233</v>
      </c>
      <c r="D5248" s="22" t="s">
        <v>6475</v>
      </c>
    </row>
    <row r="5249" spans="2:4" ht="19">
      <c r="B5249" s="24" t="s">
        <v>6174</v>
      </c>
      <c r="C5249" s="21" t="s">
        <v>10141</v>
      </c>
      <c r="D5249" s="22" t="s">
        <v>15841</v>
      </c>
    </row>
    <row r="5250" spans="2:4" ht="19">
      <c r="B5250" s="24" t="s">
        <v>6291</v>
      </c>
      <c r="C5250" s="21" t="s">
        <v>10639</v>
      </c>
      <c r="D5250" s="22" t="s">
        <v>12204</v>
      </c>
    </row>
    <row r="5251" spans="2:4" ht="19">
      <c r="B5251" s="24" t="s">
        <v>6255</v>
      </c>
      <c r="C5251" s="21" t="s">
        <v>10529</v>
      </c>
      <c r="D5251" s="22" t="s">
        <v>3476</v>
      </c>
    </row>
    <row r="5252" spans="2:4" ht="19">
      <c r="B5252" s="24" t="s">
        <v>15678</v>
      </c>
      <c r="C5252" s="21" t="s">
        <v>15842</v>
      </c>
      <c r="D5252" s="23" t="s">
        <v>15843</v>
      </c>
    </row>
    <row r="5253" spans="2:4" ht="19">
      <c r="B5253" s="24" t="s">
        <v>6268</v>
      </c>
      <c r="C5253" s="21" t="s">
        <v>10570</v>
      </c>
      <c r="D5253" s="23" t="s">
        <v>15844</v>
      </c>
    </row>
    <row r="5254" spans="2:4" ht="19">
      <c r="B5254" s="24" t="s">
        <v>6222</v>
      </c>
      <c r="C5254" s="21" t="s">
        <v>10391</v>
      </c>
      <c r="D5254" s="22" t="s">
        <v>6773</v>
      </c>
    </row>
    <row r="5255" spans="2:4" ht="19">
      <c r="B5255" s="24" t="s">
        <v>15657</v>
      </c>
      <c r="C5255" s="21" t="s">
        <v>15845</v>
      </c>
      <c r="D5255" s="22" t="s">
        <v>15846</v>
      </c>
    </row>
    <row r="5256" spans="2:4" ht="19">
      <c r="B5256" s="24" t="s">
        <v>6232</v>
      </c>
      <c r="C5256" s="21" t="s">
        <v>10433</v>
      </c>
      <c r="D5256" s="22" t="s">
        <v>12177</v>
      </c>
    </row>
    <row r="5257" spans="2:4" ht="19">
      <c r="B5257" s="24" t="s">
        <v>6079</v>
      </c>
      <c r="C5257" s="21" t="s">
        <v>6476</v>
      </c>
      <c r="D5257" s="22" t="s">
        <v>6475</v>
      </c>
    </row>
    <row r="5258" spans="2:4" ht="19">
      <c r="B5258" s="24" t="s">
        <v>6080</v>
      </c>
      <c r="C5258" s="21" t="s">
        <v>6478</v>
      </c>
      <c r="D5258" s="22" t="s">
        <v>6477</v>
      </c>
    </row>
    <row r="5259" spans="2:4" ht="19">
      <c r="B5259" s="24" t="s">
        <v>6190</v>
      </c>
      <c r="C5259" s="21" t="s">
        <v>10241</v>
      </c>
      <c r="D5259" s="23" t="s">
        <v>15847</v>
      </c>
    </row>
    <row r="5260" spans="2:4" ht="19">
      <c r="B5260" s="24" t="s">
        <v>6224</v>
      </c>
      <c r="C5260" s="21" t="s">
        <v>10400</v>
      </c>
      <c r="D5260" s="22" t="s">
        <v>1095</v>
      </c>
    </row>
    <row r="5261" spans="2:4" ht="19">
      <c r="B5261" s="24" t="s">
        <v>6637</v>
      </c>
      <c r="C5261" s="21" t="s">
        <v>6638</v>
      </c>
      <c r="D5261" s="23" t="s">
        <v>15848</v>
      </c>
    </row>
    <row r="5262" spans="2:4" ht="19">
      <c r="B5262" s="24" t="s">
        <v>8423</v>
      </c>
      <c r="C5262" s="21" t="s">
        <v>10394</v>
      </c>
      <c r="D5262" s="22" t="s">
        <v>12734</v>
      </c>
    </row>
    <row r="5263" spans="2:4" ht="19">
      <c r="B5263" s="24" t="s">
        <v>15658</v>
      </c>
      <c r="C5263" s="21" t="s">
        <v>10363</v>
      </c>
      <c r="D5263" s="22" t="s">
        <v>2201</v>
      </c>
    </row>
    <row r="5264" spans="2:4" ht="19">
      <c r="B5264" s="24" t="s">
        <v>6641</v>
      </c>
      <c r="C5264" s="21" t="s">
        <v>6642</v>
      </c>
      <c r="D5264" s="22" t="s">
        <v>15849</v>
      </c>
    </row>
    <row r="5265" spans="2:4" ht="19">
      <c r="B5265" s="24" t="s">
        <v>6110</v>
      </c>
      <c r="C5265" s="21" t="s">
        <v>9897</v>
      </c>
      <c r="D5265" s="22" t="s">
        <v>2299</v>
      </c>
    </row>
    <row r="5266" spans="2:4" ht="19">
      <c r="B5266" s="24" t="s">
        <v>6192</v>
      </c>
      <c r="C5266" s="21" t="s">
        <v>10255</v>
      </c>
      <c r="D5266" s="22" t="s">
        <v>6578</v>
      </c>
    </row>
    <row r="5267" spans="2:4" ht="19">
      <c r="B5267" s="24" t="s">
        <v>6794</v>
      </c>
      <c r="C5267" s="21" t="s">
        <v>6795</v>
      </c>
      <c r="D5267" s="22" t="s">
        <v>15850</v>
      </c>
    </row>
    <row r="5268" spans="2:4" ht="19">
      <c r="B5268" s="24" t="s">
        <v>6260</v>
      </c>
      <c r="C5268" s="21" t="s">
        <v>10551</v>
      </c>
      <c r="D5268" s="22" t="s">
        <v>15851</v>
      </c>
    </row>
    <row r="5269" spans="2:4" ht="19">
      <c r="B5269" s="24" t="s">
        <v>6265</v>
      </c>
      <c r="C5269" s="21" t="s">
        <v>10566</v>
      </c>
      <c r="D5269" s="22" t="s">
        <v>189</v>
      </c>
    </row>
    <row r="5270" spans="2:4" ht="19">
      <c r="B5270" s="24" t="s">
        <v>6420</v>
      </c>
      <c r="C5270" s="21" t="s">
        <v>5363</v>
      </c>
      <c r="D5270" s="23" t="s">
        <v>15852</v>
      </c>
    </row>
    <row r="5271" spans="2:4" ht="19">
      <c r="B5271" s="24" t="s">
        <v>8439</v>
      </c>
      <c r="C5271" s="21" t="s">
        <v>10407</v>
      </c>
      <c r="D5271" s="22" t="s">
        <v>15853</v>
      </c>
    </row>
    <row r="5272" spans="2:4" ht="19">
      <c r="B5272" s="24" t="s">
        <v>6295</v>
      </c>
      <c r="C5272" s="21" t="s">
        <v>10649</v>
      </c>
      <c r="D5272" s="23" t="s">
        <v>15854</v>
      </c>
    </row>
    <row r="5273" spans="2:4" ht="19">
      <c r="B5273" s="24" t="s">
        <v>15659</v>
      </c>
      <c r="C5273" s="21" t="s">
        <v>15855</v>
      </c>
      <c r="D5273" s="22" t="s">
        <v>15856</v>
      </c>
    </row>
    <row r="5274" spans="2:4" ht="19">
      <c r="B5274" s="24" t="s">
        <v>15660</v>
      </c>
      <c r="C5274" s="21" t="s">
        <v>15857</v>
      </c>
      <c r="D5274" s="22" t="s">
        <v>15858</v>
      </c>
    </row>
    <row r="5275" spans="2:4" ht="19">
      <c r="B5275" s="24" t="s">
        <v>6241</v>
      </c>
      <c r="C5275" s="21" t="s">
        <v>15859</v>
      </c>
      <c r="D5275" s="23" t="s">
        <v>12181</v>
      </c>
    </row>
    <row r="5276" spans="2:4" ht="19">
      <c r="B5276" s="24" t="s">
        <v>7037</v>
      </c>
      <c r="C5276" s="21" t="s">
        <v>7038</v>
      </c>
      <c r="D5276" s="22" t="s">
        <v>15860</v>
      </c>
    </row>
    <row r="5277" spans="2:4" ht="19">
      <c r="B5277" s="24" t="s">
        <v>6147</v>
      </c>
      <c r="C5277" s="21" t="s">
        <v>10042</v>
      </c>
      <c r="D5277" s="23" t="s">
        <v>15861</v>
      </c>
    </row>
    <row r="5278" spans="2:4" ht="19">
      <c r="B5278" s="24" t="s">
        <v>7446</v>
      </c>
      <c r="C5278" s="21" t="s">
        <v>9581</v>
      </c>
      <c r="D5278" s="22" t="s">
        <v>7447</v>
      </c>
    </row>
    <row r="5279" spans="2:4" ht="19">
      <c r="B5279" s="24" t="s">
        <v>6171</v>
      </c>
      <c r="C5279" s="21" t="s">
        <v>10122</v>
      </c>
      <c r="D5279" s="22" t="s">
        <v>12140</v>
      </c>
    </row>
    <row r="5280" spans="2:4" ht="19">
      <c r="B5280" s="24" t="s">
        <v>6441</v>
      </c>
      <c r="C5280" s="21" t="s">
        <v>15862</v>
      </c>
      <c r="D5280" s="22" t="s">
        <v>9449</v>
      </c>
    </row>
    <row r="5281" spans="2:4" ht="19">
      <c r="B5281" s="24" t="s">
        <v>6273</v>
      </c>
      <c r="C5281" s="21" t="s">
        <v>10589</v>
      </c>
      <c r="D5281" s="22" t="s">
        <v>1850</v>
      </c>
    </row>
    <row r="5282" spans="2:4" ht="19">
      <c r="B5282" s="24" t="s">
        <v>6639</v>
      </c>
      <c r="C5282" s="21" t="s">
        <v>6640</v>
      </c>
      <c r="D5282" s="23" t="s">
        <v>15863</v>
      </c>
    </row>
    <row r="5283" spans="2:4" ht="19">
      <c r="B5283" s="24" t="s">
        <v>6277</v>
      </c>
      <c r="C5283" s="21" t="s">
        <v>10600</v>
      </c>
      <c r="D5283" s="22" t="s">
        <v>8678</v>
      </c>
    </row>
    <row r="5284" spans="2:4" ht="19">
      <c r="B5284" s="24" t="s">
        <v>8292</v>
      </c>
      <c r="C5284" s="21" t="s">
        <v>10284</v>
      </c>
      <c r="D5284" s="22" t="s">
        <v>15864</v>
      </c>
    </row>
    <row r="5285" spans="2:4" ht="19">
      <c r="B5285" s="24" t="s">
        <v>6405</v>
      </c>
      <c r="C5285" s="21" t="s">
        <v>11098</v>
      </c>
      <c r="D5285" s="22" t="s">
        <v>9256</v>
      </c>
    </row>
    <row r="5286" spans="2:4" ht="19">
      <c r="B5286" s="24" t="s">
        <v>9354</v>
      </c>
      <c r="C5286" s="21" t="s">
        <v>11187</v>
      </c>
      <c r="D5286" s="22" t="s">
        <v>15865</v>
      </c>
    </row>
    <row r="5287" spans="2:4" ht="19">
      <c r="B5287" s="24" t="s">
        <v>7954</v>
      </c>
      <c r="C5287" s="21" t="s">
        <v>9991</v>
      </c>
      <c r="D5287" s="22" t="s">
        <v>7955</v>
      </c>
    </row>
    <row r="5288" spans="2:4" ht="19">
      <c r="B5288" s="24" t="s">
        <v>6715</v>
      </c>
      <c r="C5288" s="21" t="s">
        <v>6717</v>
      </c>
      <c r="D5288" s="22" t="s">
        <v>6716</v>
      </c>
    </row>
    <row r="5289" spans="2:4" ht="19">
      <c r="B5289" s="24" t="s">
        <v>11491</v>
      </c>
      <c r="C5289" s="21" t="s">
        <v>15866</v>
      </c>
      <c r="D5289" s="22" t="s">
        <v>15867</v>
      </c>
    </row>
    <row r="5290" spans="2:4" ht="19">
      <c r="B5290" s="24" t="s">
        <v>6299</v>
      </c>
      <c r="C5290" s="21" t="s">
        <v>10664</v>
      </c>
      <c r="D5290" s="22" t="s">
        <v>14472</v>
      </c>
    </row>
    <row r="5291" spans="2:4" ht="19">
      <c r="B5291" s="24" t="s">
        <v>7552</v>
      </c>
      <c r="C5291" s="21" t="s">
        <v>9662</v>
      </c>
      <c r="D5291" s="22" t="s">
        <v>15868</v>
      </c>
    </row>
    <row r="5292" spans="2:4">
      <c r="B5292" s="26" t="s">
        <v>15550</v>
      </c>
      <c r="C5292" s="21" t="s">
        <v>6474</v>
      </c>
      <c r="D5292" s="22" t="s">
        <v>6477</v>
      </c>
    </row>
    <row r="5293" spans="2:4">
      <c r="B5293" s="26" t="s">
        <v>6097</v>
      </c>
      <c r="C5293" s="21" t="s">
        <v>9841</v>
      </c>
      <c r="D5293" s="22" t="s">
        <v>15869</v>
      </c>
    </row>
    <row r="5294" spans="2:4">
      <c r="B5294" s="26" t="s">
        <v>6208</v>
      </c>
      <c r="C5294" s="21" t="s">
        <v>10342</v>
      </c>
      <c r="D5294" s="22" t="s">
        <v>15870</v>
      </c>
    </row>
    <row r="5295" spans="2:4">
      <c r="B5295" s="26" t="s">
        <v>9391</v>
      </c>
      <c r="C5295" s="21" t="s">
        <v>11220</v>
      </c>
      <c r="D5295" s="22" t="s">
        <v>15871</v>
      </c>
    </row>
    <row r="5296" spans="2:4">
      <c r="B5296" s="26" t="s">
        <v>6272</v>
      </c>
      <c r="C5296" s="21" t="s">
        <v>10586</v>
      </c>
      <c r="D5296" s="22" t="s">
        <v>8662</v>
      </c>
    </row>
    <row r="5297" spans="2:4">
      <c r="B5297" s="26" t="s">
        <v>15661</v>
      </c>
      <c r="C5297" s="21" t="s">
        <v>15872</v>
      </c>
      <c r="D5297" s="22" t="s">
        <v>15873</v>
      </c>
    </row>
    <row r="5298" spans="2:4">
      <c r="B5298" s="26" t="s">
        <v>7826</v>
      </c>
      <c r="C5298" s="21" t="s">
        <v>9879</v>
      </c>
      <c r="D5298" s="22" t="s">
        <v>15874</v>
      </c>
    </row>
    <row r="5299" spans="2:4">
      <c r="B5299" s="26" t="s">
        <v>15662</v>
      </c>
      <c r="C5299" s="21" t="s">
        <v>15875</v>
      </c>
      <c r="D5299" s="22" t="s">
        <v>15876</v>
      </c>
    </row>
    <row r="5300" spans="2:4">
      <c r="B5300" s="26" t="s">
        <v>6350</v>
      </c>
      <c r="C5300" s="21" t="s">
        <v>10906</v>
      </c>
      <c r="D5300" s="23" t="s">
        <v>15877</v>
      </c>
    </row>
    <row r="5301" spans="2:4">
      <c r="B5301" s="26" t="s">
        <v>6962</v>
      </c>
      <c r="C5301" s="21" t="s">
        <v>6963</v>
      </c>
      <c r="D5301" s="22" t="s">
        <v>12891</v>
      </c>
    </row>
    <row r="5302" spans="2:4">
      <c r="B5302" s="26" t="s">
        <v>15663</v>
      </c>
      <c r="C5302" s="21" t="s">
        <v>15878</v>
      </c>
      <c r="D5302" s="22" t="s">
        <v>15879</v>
      </c>
    </row>
    <row r="5303" spans="2:4">
      <c r="B5303" s="26" t="s">
        <v>6440</v>
      </c>
      <c r="C5303" s="21" t="s">
        <v>11259</v>
      </c>
      <c r="D5303" s="22" t="s">
        <v>15880</v>
      </c>
    </row>
    <row r="5304" spans="2:4">
      <c r="B5304" s="26" t="s">
        <v>7551</v>
      </c>
      <c r="C5304" s="21" t="s">
        <v>9661</v>
      </c>
      <c r="D5304" s="22" t="s">
        <v>1666</v>
      </c>
    </row>
    <row r="5305" spans="2:4" ht="19">
      <c r="B5305" s="24" t="s">
        <v>6300</v>
      </c>
      <c r="C5305" s="21" t="s">
        <v>10665</v>
      </c>
      <c r="D5305" s="22" t="s">
        <v>12210</v>
      </c>
    </row>
    <row r="5306" spans="2:4" ht="19">
      <c r="B5306" s="24" t="s">
        <v>6296</v>
      </c>
      <c r="C5306" s="21" t="s">
        <v>10650</v>
      </c>
      <c r="D5306" s="22" t="s">
        <v>12561</v>
      </c>
    </row>
    <row r="5307" spans="2:4" ht="19">
      <c r="B5307" s="24" t="s">
        <v>6132</v>
      </c>
      <c r="C5307" s="21" t="s">
        <v>9976</v>
      </c>
      <c r="D5307" s="22" t="s">
        <v>7936</v>
      </c>
    </row>
    <row r="5308" spans="2:4" ht="19">
      <c r="B5308" s="24" t="s">
        <v>2617</v>
      </c>
      <c r="C5308" s="21" t="s">
        <v>2618</v>
      </c>
      <c r="D5308" s="22" t="s">
        <v>1706</v>
      </c>
    </row>
    <row r="5309" spans="2:4" ht="19">
      <c r="B5309" s="24" t="s">
        <v>6101</v>
      </c>
      <c r="C5309" s="21" t="s">
        <v>9851</v>
      </c>
      <c r="D5309" s="22" t="s">
        <v>2144</v>
      </c>
    </row>
    <row r="5310" spans="2:4" ht="19">
      <c r="B5310" s="24" t="s">
        <v>15586</v>
      </c>
      <c r="C5310" s="21" t="s">
        <v>15881</v>
      </c>
      <c r="D5310" s="23" t="s">
        <v>15882</v>
      </c>
    </row>
    <row r="5311" spans="2:4" ht="19">
      <c r="B5311" s="24" t="s">
        <v>15664</v>
      </c>
      <c r="C5311" s="21" t="s">
        <v>6676</v>
      </c>
      <c r="D5311" s="22" t="s">
        <v>6710</v>
      </c>
    </row>
    <row r="5312" spans="2:4" ht="19">
      <c r="B5312" s="24" t="s">
        <v>8619</v>
      </c>
      <c r="C5312" s="21" t="s">
        <v>10550</v>
      </c>
      <c r="D5312" s="22" t="s">
        <v>8620</v>
      </c>
    </row>
    <row r="5313" spans="2:4" ht="19">
      <c r="B5313" s="24" t="s">
        <v>6321</v>
      </c>
      <c r="C5313" s="21" t="s">
        <v>10779</v>
      </c>
      <c r="D5313" s="22" t="s">
        <v>15883</v>
      </c>
    </row>
    <row r="5314" spans="2:4" ht="19">
      <c r="B5314" s="24" t="s">
        <v>5864</v>
      </c>
      <c r="C5314" s="21" t="s">
        <v>9498</v>
      </c>
      <c r="D5314" s="22" t="s">
        <v>8482</v>
      </c>
    </row>
    <row r="5315" spans="2:4">
      <c r="B5315" s="4" t="s">
        <v>8144</v>
      </c>
      <c r="C5315" s="29" t="s">
        <v>10156</v>
      </c>
      <c r="D5315" s="30" t="s">
        <v>8145</v>
      </c>
    </row>
    <row r="5316" spans="2:4">
      <c r="B5316" s="4" t="s">
        <v>7177</v>
      </c>
      <c r="C5316" s="29" t="s">
        <v>7178</v>
      </c>
      <c r="D5316" s="31" t="s">
        <v>952</v>
      </c>
    </row>
    <row r="5317" spans="2:4">
      <c r="B5317" s="4" t="s">
        <v>15884</v>
      </c>
      <c r="C5317" s="29" t="s">
        <v>15938</v>
      </c>
      <c r="D5317" s="30" t="s">
        <v>16016</v>
      </c>
    </row>
    <row r="5318" spans="2:4">
      <c r="B5318" s="4" t="s">
        <v>7598</v>
      </c>
      <c r="C5318" s="29" t="s">
        <v>9701</v>
      </c>
      <c r="D5318" s="31" t="s">
        <v>7599</v>
      </c>
    </row>
    <row r="5319" spans="2:4">
      <c r="B5319" s="4" t="s">
        <v>6381</v>
      </c>
      <c r="C5319" s="29" t="s">
        <v>11029</v>
      </c>
      <c r="D5319" s="30" t="s">
        <v>7500</v>
      </c>
    </row>
    <row r="5320" spans="2:4">
      <c r="B5320" s="4" t="s">
        <v>7933</v>
      </c>
      <c r="C5320" s="29" t="s">
        <v>9971</v>
      </c>
      <c r="D5320" s="31" t="s">
        <v>1376</v>
      </c>
    </row>
    <row r="5321" spans="2:4">
      <c r="B5321" s="4" t="s">
        <v>6238</v>
      </c>
      <c r="C5321" s="29" t="s">
        <v>10456</v>
      </c>
      <c r="D5321" s="31" t="s">
        <v>8499</v>
      </c>
    </row>
    <row r="5322" spans="2:4">
      <c r="B5322" s="4" t="s">
        <v>15885</v>
      </c>
      <c r="C5322" s="29" t="s">
        <v>15939</v>
      </c>
      <c r="D5322" s="30" t="s">
        <v>16017</v>
      </c>
    </row>
    <row r="5323" spans="2:4">
      <c r="B5323" s="4" t="s">
        <v>15886</v>
      </c>
      <c r="C5323" s="29" t="s">
        <v>15940</v>
      </c>
      <c r="D5323" s="31" t="s">
        <v>16018</v>
      </c>
    </row>
    <row r="5324" spans="2:4">
      <c r="B5324" s="4" t="s">
        <v>6992</v>
      </c>
      <c r="C5324" s="29" t="s">
        <v>6993</v>
      </c>
      <c r="D5324" s="30" t="s">
        <v>5459</v>
      </c>
    </row>
    <row r="5325" spans="2:4">
      <c r="B5325" s="4" t="s">
        <v>15887</v>
      </c>
      <c r="C5325" s="29" t="s">
        <v>15941</v>
      </c>
      <c r="D5325" s="31" t="s">
        <v>16019</v>
      </c>
    </row>
    <row r="5326" spans="2:4">
      <c r="B5326" s="4" t="s">
        <v>15888</v>
      </c>
      <c r="C5326" s="29" t="s">
        <v>15942</v>
      </c>
      <c r="D5326" s="30" t="s">
        <v>16020</v>
      </c>
    </row>
    <row r="5327" spans="2:4">
      <c r="B5327" s="4" t="s">
        <v>6442</v>
      </c>
      <c r="C5327" s="29" t="s">
        <v>11279</v>
      </c>
      <c r="D5327" s="31" t="s">
        <v>9454</v>
      </c>
    </row>
    <row r="5328" spans="2:4">
      <c r="B5328" s="4" t="s">
        <v>15889</v>
      </c>
      <c r="C5328" s="29" t="s">
        <v>15943</v>
      </c>
      <c r="D5328" s="31" t="s">
        <v>16021</v>
      </c>
    </row>
    <row r="5329" spans="2:4">
      <c r="B5329" s="4" t="s">
        <v>6395</v>
      </c>
      <c r="C5329" s="29" t="s">
        <v>11062</v>
      </c>
      <c r="D5329" s="31" t="s">
        <v>16022</v>
      </c>
    </row>
    <row r="5330" spans="2:4">
      <c r="B5330" s="4" t="s">
        <v>6340</v>
      </c>
      <c r="C5330" s="29" t="s">
        <v>10867</v>
      </c>
      <c r="D5330" s="31" t="s">
        <v>8993</v>
      </c>
    </row>
    <row r="5331" spans="2:4">
      <c r="B5331" s="4" t="s">
        <v>6317</v>
      </c>
      <c r="C5331" s="29" t="s">
        <v>10756</v>
      </c>
      <c r="D5331" s="31" t="s">
        <v>16023</v>
      </c>
    </row>
    <row r="5332" spans="2:4">
      <c r="B5332" s="4" t="s">
        <v>6311</v>
      </c>
      <c r="C5332" s="29" t="s">
        <v>10725</v>
      </c>
      <c r="D5332" s="31" t="s">
        <v>8814</v>
      </c>
    </row>
    <row r="5333" spans="2:4">
      <c r="B5333" s="4" t="s">
        <v>15890</v>
      </c>
      <c r="C5333" s="29" t="s">
        <v>15944</v>
      </c>
      <c r="D5333" s="31" t="s">
        <v>16024</v>
      </c>
    </row>
    <row r="5334" spans="2:4">
      <c r="B5334" s="4" t="s">
        <v>8775</v>
      </c>
      <c r="C5334" s="29" t="s">
        <v>10689</v>
      </c>
      <c r="D5334" s="31" t="s">
        <v>16025</v>
      </c>
    </row>
    <row r="5335" spans="2:4">
      <c r="B5335" s="4" t="s">
        <v>1963</v>
      </c>
      <c r="C5335" s="29" t="s">
        <v>1964</v>
      </c>
      <c r="D5335" s="31" t="s">
        <v>16026</v>
      </c>
    </row>
    <row r="5336" spans="2:4">
      <c r="B5336" s="4" t="s">
        <v>15891</v>
      </c>
      <c r="C5336" s="29" t="s">
        <v>15945</v>
      </c>
      <c r="D5336" s="31" t="s">
        <v>16027</v>
      </c>
    </row>
    <row r="5337" spans="2:4">
      <c r="B5337" s="4" t="s">
        <v>15892</v>
      </c>
      <c r="C5337" s="29" t="s">
        <v>15946</v>
      </c>
      <c r="D5337" s="30" t="s">
        <v>8477</v>
      </c>
    </row>
    <row r="5338" spans="2:4">
      <c r="B5338" s="4" t="s">
        <v>6100</v>
      </c>
      <c r="C5338" s="29" t="s">
        <v>9850</v>
      </c>
      <c r="D5338" s="31" t="s">
        <v>7790</v>
      </c>
    </row>
    <row r="5339" spans="2:4">
      <c r="B5339" s="4" t="s">
        <v>6249</v>
      </c>
      <c r="C5339" s="29" t="s">
        <v>10508</v>
      </c>
      <c r="D5339" s="31" t="s">
        <v>16028</v>
      </c>
    </row>
    <row r="5340" spans="2:4">
      <c r="B5340" s="4" t="s">
        <v>6782</v>
      </c>
      <c r="C5340" s="29" t="s">
        <v>6784</v>
      </c>
      <c r="D5340" s="31" t="s">
        <v>6783</v>
      </c>
    </row>
    <row r="5341" spans="2:4">
      <c r="B5341" s="4" t="s">
        <v>7094</v>
      </c>
      <c r="C5341" s="29" t="s">
        <v>7095</v>
      </c>
      <c r="D5341" s="31" t="s">
        <v>16029</v>
      </c>
    </row>
    <row r="5342" spans="2:4">
      <c r="B5342" s="4" t="s">
        <v>6326</v>
      </c>
      <c r="C5342" s="29" t="s">
        <v>10793</v>
      </c>
      <c r="D5342" s="31" t="s">
        <v>12225</v>
      </c>
    </row>
    <row r="5343" spans="2:4">
      <c r="B5343" s="4" t="s">
        <v>7198</v>
      </c>
      <c r="C5343" s="29" t="s">
        <v>7199</v>
      </c>
      <c r="D5343" s="31" t="s">
        <v>2762</v>
      </c>
    </row>
    <row r="5344" spans="2:4">
      <c r="B5344" s="4" t="s">
        <v>7910</v>
      </c>
      <c r="C5344" s="29" t="s">
        <v>15947</v>
      </c>
      <c r="D5344" s="31" t="s">
        <v>2797</v>
      </c>
    </row>
    <row r="5345" spans="2:4">
      <c r="B5345" s="4" t="s">
        <v>15893</v>
      </c>
      <c r="C5345" s="29" t="s">
        <v>15948</v>
      </c>
      <c r="D5345" s="31" t="s">
        <v>16030</v>
      </c>
    </row>
    <row r="5346" spans="2:4">
      <c r="B5346" s="4" t="s">
        <v>7600</v>
      </c>
      <c r="C5346" s="29" t="s">
        <v>9702</v>
      </c>
      <c r="D5346" s="31" t="s">
        <v>12624</v>
      </c>
    </row>
    <row r="5347" spans="2:4">
      <c r="B5347" s="4" t="s">
        <v>15894</v>
      </c>
      <c r="C5347" s="29" t="s">
        <v>9852</v>
      </c>
      <c r="D5347" s="31" t="s">
        <v>16031</v>
      </c>
    </row>
    <row r="5348" spans="2:4">
      <c r="B5348" s="4" t="s">
        <v>15895</v>
      </c>
      <c r="C5348" s="29" t="s">
        <v>15949</v>
      </c>
      <c r="D5348" s="31" t="s">
        <v>16032</v>
      </c>
    </row>
    <row r="5349" spans="2:4">
      <c r="B5349" s="4" t="s">
        <v>6095</v>
      </c>
      <c r="C5349" s="29" t="s">
        <v>2066</v>
      </c>
      <c r="D5349" s="31" t="s">
        <v>16033</v>
      </c>
    </row>
    <row r="5350" spans="2:4">
      <c r="B5350" s="4" t="s">
        <v>6362</v>
      </c>
      <c r="C5350" s="29" t="s">
        <v>15950</v>
      </c>
      <c r="D5350" s="31" t="s">
        <v>16034</v>
      </c>
    </row>
    <row r="5351" spans="2:4">
      <c r="B5351" s="4" t="s">
        <v>11322</v>
      </c>
      <c r="C5351" s="29" t="s">
        <v>11162</v>
      </c>
      <c r="D5351" s="31" t="s">
        <v>4363</v>
      </c>
    </row>
    <row r="5352" spans="2:4">
      <c r="B5352" s="4" t="s">
        <v>15896</v>
      </c>
      <c r="C5352" s="29" t="s">
        <v>15951</v>
      </c>
      <c r="D5352" s="31" t="s">
        <v>16035</v>
      </c>
    </row>
    <row r="5353" spans="2:4">
      <c r="B5353" s="4" t="s">
        <v>15897</v>
      </c>
      <c r="C5353" s="29" t="s">
        <v>15952</v>
      </c>
      <c r="D5353" s="31" t="s">
        <v>2526</v>
      </c>
    </row>
    <row r="5354" spans="2:4">
      <c r="B5354" s="4" t="s">
        <v>15898</v>
      </c>
      <c r="C5354" s="29" t="s">
        <v>9785</v>
      </c>
      <c r="D5354" s="31" t="s">
        <v>7015</v>
      </c>
    </row>
    <row r="5355" spans="2:4">
      <c r="B5355" s="4" t="s">
        <v>11439</v>
      </c>
      <c r="C5355" s="29" t="s">
        <v>15953</v>
      </c>
      <c r="D5355" s="31" t="s">
        <v>16036</v>
      </c>
    </row>
    <row r="5356" spans="2:4">
      <c r="B5356" s="4" t="s">
        <v>6213</v>
      </c>
      <c r="C5356" s="29" t="s">
        <v>10366</v>
      </c>
      <c r="D5356" s="31" t="s">
        <v>13651</v>
      </c>
    </row>
    <row r="5357" spans="2:4">
      <c r="B5357" s="4" t="s">
        <v>6089</v>
      </c>
      <c r="C5357" s="29" t="s">
        <v>6581</v>
      </c>
      <c r="D5357" s="31" t="s">
        <v>198</v>
      </c>
    </row>
    <row r="5358" spans="2:4">
      <c r="B5358" s="4" t="s">
        <v>6825</v>
      </c>
      <c r="C5358" s="29" t="s">
        <v>6826</v>
      </c>
      <c r="D5358" s="31" t="s">
        <v>494</v>
      </c>
    </row>
    <row r="5359" spans="2:4">
      <c r="B5359" s="4" t="s">
        <v>6895</v>
      </c>
      <c r="C5359" s="29" t="s">
        <v>6896</v>
      </c>
      <c r="D5359" s="31" t="s">
        <v>2437</v>
      </c>
    </row>
    <row r="5360" spans="2:4">
      <c r="B5360" s="4" t="s">
        <v>6423</v>
      </c>
      <c r="C5360" s="29" t="s">
        <v>11163</v>
      </c>
      <c r="D5360" s="31" t="s">
        <v>16037</v>
      </c>
    </row>
    <row r="5361" spans="2:4">
      <c r="B5361" s="4" t="s">
        <v>6252</v>
      </c>
      <c r="C5361" s="29" t="s">
        <v>10514</v>
      </c>
      <c r="D5361" s="31" t="s">
        <v>16038</v>
      </c>
    </row>
    <row r="5362" spans="2:4">
      <c r="B5362" s="4" t="s">
        <v>6227</v>
      </c>
      <c r="C5362" s="29" t="s">
        <v>10406</v>
      </c>
      <c r="D5362" s="31" t="s">
        <v>8438</v>
      </c>
    </row>
    <row r="5363" spans="2:4">
      <c r="B5363" s="4" t="s">
        <v>6432</v>
      </c>
      <c r="C5363" s="29" t="s">
        <v>11213</v>
      </c>
      <c r="D5363" s="31" t="s">
        <v>9198</v>
      </c>
    </row>
    <row r="5364" spans="2:4">
      <c r="B5364" s="4" t="s">
        <v>6172</v>
      </c>
      <c r="C5364" s="29" t="s">
        <v>15954</v>
      </c>
      <c r="D5364" s="31" t="s">
        <v>16039</v>
      </c>
    </row>
    <row r="5365" spans="2:4">
      <c r="B5365" s="4" t="s">
        <v>7748</v>
      </c>
      <c r="C5365" s="29" t="s">
        <v>9814</v>
      </c>
      <c r="D5365" s="31" t="s">
        <v>8133</v>
      </c>
    </row>
    <row r="5366" spans="2:4">
      <c r="B5366" s="4" t="s">
        <v>7073</v>
      </c>
      <c r="C5366" s="29" t="s">
        <v>15955</v>
      </c>
      <c r="D5366" s="31" t="s">
        <v>7074</v>
      </c>
    </row>
    <row r="5367" spans="2:4">
      <c r="B5367" s="4" t="s">
        <v>7556</v>
      </c>
      <c r="C5367" s="29" t="s">
        <v>9665</v>
      </c>
      <c r="D5367" s="31" t="s">
        <v>1679</v>
      </c>
    </row>
    <row r="5368" spans="2:4">
      <c r="B5368" s="4" t="s">
        <v>15899</v>
      </c>
      <c r="C5368" s="29" t="s">
        <v>15956</v>
      </c>
      <c r="D5368" s="31" t="s">
        <v>16040</v>
      </c>
    </row>
    <row r="5369" spans="2:4">
      <c r="B5369" s="4" t="s">
        <v>15900</v>
      </c>
      <c r="C5369" s="29" t="s">
        <v>15957</v>
      </c>
      <c r="D5369" s="31" t="s">
        <v>16041</v>
      </c>
    </row>
    <row r="5370" spans="2:4">
      <c r="B5370" s="4" t="s">
        <v>6257</v>
      </c>
      <c r="C5370" s="29" t="s">
        <v>10537</v>
      </c>
      <c r="D5370" s="31" t="s">
        <v>13014</v>
      </c>
    </row>
    <row r="5371" spans="2:4">
      <c r="B5371" s="4" t="s">
        <v>7377</v>
      </c>
      <c r="C5371" s="29" t="s">
        <v>9528</v>
      </c>
      <c r="D5371" s="31" t="s">
        <v>16042</v>
      </c>
    </row>
    <row r="5372" spans="2:4">
      <c r="B5372" s="4" t="s">
        <v>6169</v>
      </c>
      <c r="C5372" s="29" t="s">
        <v>10129</v>
      </c>
      <c r="D5372" s="31" t="s">
        <v>16043</v>
      </c>
    </row>
    <row r="5373" spans="2:4">
      <c r="B5373" s="4" t="s">
        <v>6874</v>
      </c>
      <c r="C5373" s="29" t="s">
        <v>6876</v>
      </c>
      <c r="D5373" s="31" t="s">
        <v>6875</v>
      </c>
    </row>
    <row r="5374" spans="2:4">
      <c r="B5374" s="4" t="s">
        <v>6212</v>
      </c>
      <c r="C5374" s="29" t="s">
        <v>10354</v>
      </c>
      <c r="D5374" s="31" t="s">
        <v>8380</v>
      </c>
    </row>
    <row r="5375" spans="2:4">
      <c r="B5375" s="4" t="s">
        <v>7912</v>
      </c>
      <c r="C5375" s="29" t="s">
        <v>9950</v>
      </c>
      <c r="D5375" s="31" t="s">
        <v>16044</v>
      </c>
    </row>
    <row r="5376" spans="2:4">
      <c r="B5376" s="4" t="s">
        <v>6281</v>
      </c>
      <c r="C5376" s="29" t="s">
        <v>10618</v>
      </c>
      <c r="D5376" s="31" t="s">
        <v>8698</v>
      </c>
    </row>
    <row r="5377" spans="2:4">
      <c r="B5377" s="4" t="s">
        <v>9420</v>
      </c>
      <c r="C5377" s="29" t="s">
        <v>11250</v>
      </c>
      <c r="D5377" s="31" t="s">
        <v>16045</v>
      </c>
    </row>
    <row r="5378" spans="2:4">
      <c r="B5378" s="4" t="s">
        <v>6598</v>
      </c>
      <c r="C5378" s="29" t="s">
        <v>6599</v>
      </c>
      <c r="D5378" s="31" t="s">
        <v>16046</v>
      </c>
    </row>
    <row r="5379" spans="2:4">
      <c r="B5379" s="4" t="s">
        <v>7326</v>
      </c>
      <c r="C5379" s="29" t="s">
        <v>9487</v>
      </c>
      <c r="D5379" s="31" t="s">
        <v>7327</v>
      </c>
    </row>
    <row r="5380" spans="2:4">
      <c r="B5380" s="4" t="s">
        <v>2869</v>
      </c>
      <c r="C5380" s="29" t="s">
        <v>15958</v>
      </c>
      <c r="D5380" s="31" t="s">
        <v>2871</v>
      </c>
    </row>
    <row r="5381" spans="2:4">
      <c r="B5381" s="4" t="s">
        <v>6294</v>
      </c>
      <c r="C5381" s="29" t="s">
        <v>10645</v>
      </c>
      <c r="D5381" s="31" t="s">
        <v>16047</v>
      </c>
    </row>
    <row r="5382" spans="2:4">
      <c r="B5382" s="4" t="s">
        <v>15901</v>
      </c>
      <c r="C5382" s="29" t="s">
        <v>6505</v>
      </c>
      <c r="D5382" s="32" t="s">
        <v>7083</v>
      </c>
    </row>
    <row r="5383" spans="2:4">
      <c r="B5383" s="4" t="s">
        <v>7481</v>
      </c>
      <c r="C5383" s="29" t="s">
        <v>9610</v>
      </c>
      <c r="D5383" s="31" t="s">
        <v>16048</v>
      </c>
    </row>
    <row r="5384" spans="2:4">
      <c r="B5384" s="4" t="s">
        <v>6363</v>
      </c>
      <c r="C5384" s="29" t="s">
        <v>10950</v>
      </c>
      <c r="D5384" s="31" t="s">
        <v>16049</v>
      </c>
    </row>
    <row r="5385" spans="2:4">
      <c r="B5385" s="4" t="s">
        <v>11377</v>
      </c>
      <c r="C5385" s="29" t="s">
        <v>11306</v>
      </c>
      <c r="D5385" s="31" t="s">
        <v>7208</v>
      </c>
    </row>
    <row r="5386" spans="2:4">
      <c r="B5386" s="4" t="s">
        <v>7950</v>
      </c>
      <c r="C5386" s="29" t="s">
        <v>9986</v>
      </c>
      <c r="D5386" s="31" t="s">
        <v>16050</v>
      </c>
    </row>
    <row r="5387" spans="2:4">
      <c r="B5387" s="4" t="s">
        <v>7647</v>
      </c>
      <c r="C5387" s="29" t="s">
        <v>9736</v>
      </c>
      <c r="D5387" s="31" t="s">
        <v>1301</v>
      </c>
    </row>
    <row r="5388" spans="2:4">
      <c r="B5388" s="4" t="s">
        <v>7662</v>
      </c>
      <c r="C5388" s="29" t="s">
        <v>9748</v>
      </c>
      <c r="D5388" s="31" t="s">
        <v>3927</v>
      </c>
    </row>
    <row r="5389" spans="2:4">
      <c r="B5389" s="4" t="s">
        <v>7847</v>
      </c>
      <c r="C5389" s="29" t="s">
        <v>9895</v>
      </c>
      <c r="D5389" s="31" t="s">
        <v>16051</v>
      </c>
    </row>
    <row r="5390" spans="2:4">
      <c r="B5390" s="4" t="s">
        <v>6886</v>
      </c>
      <c r="C5390" s="29" t="s">
        <v>6887</v>
      </c>
      <c r="D5390" s="30" t="s">
        <v>15732</v>
      </c>
    </row>
    <row r="5391" spans="2:4">
      <c r="B5391" s="4" t="s">
        <v>15902</v>
      </c>
      <c r="C5391" s="29" t="s">
        <v>15959</v>
      </c>
      <c r="D5391" s="31" t="s">
        <v>11632</v>
      </c>
    </row>
    <row r="5392" spans="2:4">
      <c r="B5392" s="4" t="s">
        <v>15903</v>
      </c>
      <c r="C5392" s="29" t="s">
        <v>15960</v>
      </c>
      <c r="D5392" s="31" t="s">
        <v>16052</v>
      </c>
    </row>
    <row r="5393" spans="2:4">
      <c r="B5393" s="4" t="s">
        <v>7209</v>
      </c>
      <c r="C5393" s="29" t="s">
        <v>15961</v>
      </c>
      <c r="D5393" s="32" t="s">
        <v>7210</v>
      </c>
    </row>
    <row r="5394" spans="2:4">
      <c r="B5394" s="4" t="s">
        <v>15904</v>
      </c>
      <c r="C5394" s="29" t="s">
        <v>15962</v>
      </c>
      <c r="D5394" s="31" t="s">
        <v>16053</v>
      </c>
    </row>
    <row r="5395" spans="2:4">
      <c r="B5395" s="4" t="s">
        <v>7594</v>
      </c>
      <c r="C5395" s="29" t="s">
        <v>12049</v>
      </c>
      <c r="D5395" s="31" t="s">
        <v>12050</v>
      </c>
    </row>
    <row r="5396" spans="2:4">
      <c r="B5396" s="4" t="s">
        <v>7436</v>
      </c>
      <c r="C5396" s="29" t="s">
        <v>9573</v>
      </c>
      <c r="D5396" s="31" t="s">
        <v>390</v>
      </c>
    </row>
    <row r="5397" spans="2:4">
      <c r="B5397" s="4" t="s">
        <v>6308</v>
      </c>
      <c r="C5397" s="29" t="s">
        <v>10709</v>
      </c>
      <c r="D5397" s="30" t="s">
        <v>14391</v>
      </c>
    </row>
    <row r="5398" spans="2:4">
      <c r="B5398" s="4" t="s">
        <v>15905</v>
      </c>
      <c r="C5398" s="29" t="s">
        <v>15963</v>
      </c>
      <c r="D5398" s="31" t="s">
        <v>16054</v>
      </c>
    </row>
    <row r="5399" spans="2:4">
      <c r="B5399" s="4" t="s">
        <v>15906</v>
      </c>
      <c r="C5399" s="29" t="s">
        <v>15964</v>
      </c>
      <c r="D5399" s="31" t="s">
        <v>16055</v>
      </c>
    </row>
    <row r="5400" spans="2:4">
      <c r="B5400" s="4" t="s">
        <v>6122</v>
      </c>
      <c r="C5400" s="29" t="s">
        <v>9958</v>
      </c>
      <c r="D5400" s="31" t="s">
        <v>16056</v>
      </c>
    </row>
    <row r="5401" spans="2:4">
      <c r="B5401" s="4" t="s">
        <v>7329</v>
      </c>
      <c r="C5401" s="29" t="s">
        <v>9489</v>
      </c>
      <c r="D5401" s="31" t="s">
        <v>16057</v>
      </c>
    </row>
    <row r="5402" spans="2:4">
      <c r="B5402" s="4" t="s">
        <v>6365</v>
      </c>
      <c r="C5402" s="29" t="s">
        <v>10958</v>
      </c>
      <c r="D5402" s="31" t="s">
        <v>8680</v>
      </c>
    </row>
    <row r="5403" spans="2:4">
      <c r="B5403" s="4" t="s">
        <v>6384</v>
      </c>
      <c r="C5403" s="29" t="s">
        <v>11032</v>
      </c>
      <c r="D5403" s="31" t="s">
        <v>16058</v>
      </c>
    </row>
    <row r="5404" spans="2:4">
      <c r="B5404" s="4" t="s">
        <v>9237</v>
      </c>
      <c r="C5404" s="29" t="s">
        <v>15965</v>
      </c>
      <c r="D5404" s="31" t="s">
        <v>9238</v>
      </c>
    </row>
    <row r="5405" spans="2:4">
      <c r="B5405" s="4" t="s">
        <v>15907</v>
      </c>
      <c r="C5405" s="29" t="s">
        <v>15966</v>
      </c>
      <c r="D5405" s="31" t="s">
        <v>16059</v>
      </c>
    </row>
    <row r="5406" spans="2:4">
      <c r="B5406" s="4" t="s">
        <v>15908</v>
      </c>
      <c r="C5406" s="29" t="s">
        <v>15967</v>
      </c>
      <c r="D5406" s="31" t="s">
        <v>16060</v>
      </c>
    </row>
    <row r="5407" spans="2:4">
      <c r="B5407" s="4" t="s">
        <v>15909</v>
      </c>
      <c r="C5407" s="29" t="s">
        <v>15968</v>
      </c>
      <c r="D5407" s="31" t="s">
        <v>16061</v>
      </c>
    </row>
    <row r="5408" spans="2:4">
      <c r="B5408" s="4" t="s">
        <v>11434</v>
      </c>
      <c r="C5408" s="29" t="s">
        <v>15969</v>
      </c>
      <c r="D5408" s="31" t="s">
        <v>1714</v>
      </c>
    </row>
    <row r="5409" spans="2:4">
      <c r="B5409" s="4" t="s">
        <v>7490</v>
      </c>
      <c r="C5409" s="29" t="s">
        <v>9617</v>
      </c>
      <c r="D5409" s="31" t="s">
        <v>16062</v>
      </c>
    </row>
    <row r="5410" spans="2:4">
      <c r="B5410" s="4" t="s">
        <v>15910</v>
      </c>
      <c r="C5410" s="29" t="s">
        <v>15970</v>
      </c>
      <c r="D5410" s="31" t="s">
        <v>16063</v>
      </c>
    </row>
    <row r="5411" spans="2:4">
      <c r="B5411" s="4" t="s">
        <v>6088</v>
      </c>
      <c r="C5411" s="29" t="s">
        <v>6576</v>
      </c>
      <c r="D5411" s="31" t="s">
        <v>6575</v>
      </c>
    </row>
    <row r="5412" spans="2:4">
      <c r="B5412" s="4" t="s">
        <v>8971</v>
      </c>
      <c r="C5412" s="29" t="s">
        <v>15971</v>
      </c>
      <c r="D5412" s="31" t="s">
        <v>16064</v>
      </c>
    </row>
    <row r="5413" spans="2:4">
      <c r="B5413" s="4" t="s">
        <v>6343</v>
      </c>
      <c r="C5413" s="29" t="s">
        <v>10880</v>
      </c>
      <c r="D5413" s="31" t="s">
        <v>7766</v>
      </c>
    </row>
    <row r="5414" spans="2:4">
      <c r="B5414" s="4" t="s">
        <v>6315</v>
      </c>
      <c r="C5414" s="29" t="s">
        <v>12220</v>
      </c>
      <c r="D5414" s="31" t="s">
        <v>16065</v>
      </c>
    </row>
    <row r="5415" spans="2:4">
      <c r="B5415" s="4" t="s">
        <v>7531</v>
      </c>
      <c r="C5415" s="29" t="s">
        <v>9647</v>
      </c>
      <c r="D5415" s="31" t="s">
        <v>7532</v>
      </c>
    </row>
    <row r="5416" spans="2:4">
      <c r="B5416" s="4" t="s">
        <v>6151</v>
      </c>
      <c r="C5416" s="29" t="s">
        <v>10063</v>
      </c>
      <c r="D5416" s="31" t="s">
        <v>8034</v>
      </c>
    </row>
    <row r="5417" spans="2:4">
      <c r="B5417" s="4" t="s">
        <v>6185</v>
      </c>
      <c r="C5417" s="29" t="s">
        <v>10203</v>
      </c>
      <c r="D5417" s="31" t="s">
        <v>4415</v>
      </c>
    </row>
    <row r="5418" spans="2:4">
      <c r="B5418" s="4" t="s">
        <v>6383</v>
      </c>
      <c r="C5418" s="29" t="s">
        <v>11031</v>
      </c>
      <c r="D5418" s="31" t="s">
        <v>16066</v>
      </c>
    </row>
    <row r="5419" spans="2:4">
      <c r="B5419" s="4" t="s">
        <v>6422</v>
      </c>
      <c r="C5419" s="29" t="s">
        <v>5372</v>
      </c>
      <c r="D5419" s="31" t="s">
        <v>16067</v>
      </c>
    </row>
    <row r="5420" spans="2:4">
      <c r="B5420" s="4" t="s">
        <v>6236</v>
      </c>
      <c r="C5420" s="29" t="s">
        <v>10447</v>
      </c>
      <c r="D5420" s="31" t="s">
        <v>8485</v>
      </c>
    </row>
    <row r="5421" spans="2:4">
      <c r="B5421" s="4" t="s">
        <v>6439</v>
      </c>
      <c r="C5421" s="29" t="s">
        <v>11248</v>
      </c>
      <c r="D5421" s="31" t="s">
        <v>9030</v>
      </c>
    </row>
    <row r="5422" spans="2:4">
      <c r="B5422" s="4" t="s">
        <v>6237</v>
      </c>
      <c r="C5422" s="29" t="s">
        <v>3691</v>
      </c>
      <c r="D5422" s="31" t="s">
        <v>8495</v>
      </c>
    </row>
    <row r="5423" spans="2:4">
      <c r="B5423" s="4" t="s">
        <v>6104</v>
      </c>
      <c r="C5423" s="29" t="s">
        <v>9855</v>
      </c>
      <c r="D5423" s="31" t="s">
        <v>12077</v>
      </c>
    </row>
    <row r="5424" spans="2:4">
      <c r="B5424" s="4" t="s">
        <v>6331</v>
      </c>
      <c r="C5424" s="29" t="s">
        <v>10828</v>
      </c>
      <c r="D5424" s="31" t="s">
        <v>16068</v>
      </c>
    </row>
    <row r="5425" spans="2:4">
      <c r="B5425" s="4" t="s">
        <v>15911</v>
      </c>
      <c r="C5425" s="29" t="s">
        <v>15972</v>
      </c>
      <c r="D5425" s="32" t="s">
        <v>16069</v>
      </c>
    </row>
    <row r="5426" spans="2:4">
      <c r="B5426" s="4" t="s">
        <v>15912</v>
      </c>
      <c r="C5426" s="29" t="s">
        <v>15973</v>
      </c>
      <c r="D5426" s="31" t="s">
        <v>16070</v>
      </c>
    </row>
    <row r="5427" spans="2:4">
      <c r="B5427" s="4" t="s">
        <v>15913</v>
      </c>
      <c r="C5427" s="29" t="s">
        <v>10639</v>
      </c>
      <c r="D5427" s="31" t="s">
        <v>16071</v>
      </c>
    </row>
    <row r="5428" spans="2:4">
      <c r="B5428" s="4" t="s">
        <v>6216</v>
      </c>
      <c r="C5428" s="29" t="s">
        <v>10371</v>
      </c>
      <c r="D5428" s="31" t="s">
        <v>8401</v>
      </c>
    </row>
    <row r="5429" spans="2:4">
      <c r="B5429" s="4" t="s">
        <v>6117</v>
      </c>
      <c r="C5429" s="29" t="s">
        <v>9923</v>
      </c>
      <c r="D5429" s="31" t="s">
        <v>12092</v>
      </c>
    </row>
    <row r="5430" spans="2:4">
      <c r="B5430" s="4" t="s">
        <v>15914</v>
      </c>
      <c r="C5430" s="29" t="s">
        <v>15974</v>
      </c>
      <c r="D5430" s="31" t="s">
        <v>8979</v>
      </c>
    </row>
    <row r="5431" spans="2:4">
      <c r="B5431" s="4" t="s">
        <v>6148</v>
      </c>
      <c r="C5431" s="29" t="s">
        <v>10046</v>
      </c>
      <c r="D5431" s="31" t="s">
        <v>16072</v>
      </c>
    </row>
    <row r="5432" spans="2:4">
      <c r="B5432" s="4" t="s">
        <v>6427</v>
      </c>
      <c r="C5432" s="29" t="s">
        <v>11174</v>
      </c>
      <c r="D5432" s="31" t="s">
        <v>3296</v>
      </c>
    </row>
    <row r="5433" spans="2:4">
      <c r="B5433" s="4" t="s">
        <v>15915</v>
      </c>
      <c r="C5433" s="29" t="s">
        <v>15975</v>
      </c>
      <c r="D5433" s="31" t="s">
        <v>16073</v>
      </c>
    </row>
    <row r="5434" spans="2:4">
      <c r="B5434" s="4" t="s">
        <v>15563</v>
      </c>
      <c r="C5434" s="29" t="s">
        <v>15976</v>
      </c>
      <c r="D5434" s="31" t="s">
        <v>16074</v>
      </c>
    </row>
    <row r="5435" spans="2:4">
      <c r="B5435" s="4" t="s">
        <v>6269</v>
      </c>
      <c r="C5435" s="29" t="s">
        <v>15977</v>
      </c>
      <c r="D5435" s="31" t="s">
        <v>8642</v>
      </c>
    </row>
    <row r="5436" spans="2:4">
      <c r="B5436" s="4" t="s">
        <v>7445</v>
      </c>
      <c r="C5436" s="29" t="s">
        <v>9580</v>
      </c>
      <c r="D5436" s="30" t="s">
        <v>13576</v>
      </c>
    </row>
    <row r="5437" spans="2:4">
      <c r="B5437" s="4" t="s">
        <v>8291</v>
      </c>
      <c r="C5437" s="29" t="s">
        <v>10283</v>
      </c>
      <c r="D5437" s="31" t="s">
        <v>16075</v>
      </c>
    </row>
    <row r="5438" spans="2:4">
      <c r="B5438" s="4" t="s">
        <v>7569</v>
      </c>
      <c r="C5438" s="29" t="s">
        <v>9674</v>
      </c>
      <c r="D5438" s="32" t="s">
        <v>1706</v>
      </c>
    </row>
    <row r="5439" spans="2:4">
      <c r="B5439" s="4" t="s">
        <v>6259</v>
      </c>
      <c r="C5439" s="29" t="s">
        <v>10541</v>
      </c>
      <c r="D5439" s="31" t="s">
        <v>8606</v>
      </c>
    </row>
    <row r="5440" spans="2:4">
      <c r="B5440" s="4" t="s">
        <v>6274</v>
      </c>
      <c r="C5440" s="29" t="s">
        <v>10592</v>
      </c>
      <c r="D5440" s="31" t="s">
        <v>8667</v>
      </c>
    </row>
    <row r="5441" spans="2:4">
      <c r="B5441" s="4" t="s">
        <v>8955</v>
      </c>
      <c r="C5441" s="29" t="s">
        <v>10837</v>
      </c>
      <c r="D5441" s="31" t="s">
        <v>12900</v>
      </c>
    </row>
    <row r="5442" spans="2:4">
      <c r="B5442" s="4" t="s">
        <v>7333</v>
      </c>
      <c r="C5442" s="29" t="s">
        <v>9492</v>
      </c>
      <c r="D5442" s="31" t="s">
        <v>11881</v>
      </c>
    </row>
    <row r="5443" spans="2:4">
      <c r="B5443" s="4" t="s">
        <v>6258</v>
      </c>
      <c r="C5443" s="29" t="s">
        <v>10538</v>
      </c>
      <c r="D5443" s="30" t="s">
        <v>12191</v>
      </c>
    </row>
    <row r="5444" spans="2:4">
      <c r="B5444" s="4" t="s">
        <v>7549</v>
      </c>
      <c r="C5444" s="29" t="s">
        <v>9660</v>
      </c>
      <c r="D5444" s="31" t="s">
        <v>7550</v>
      </c>
    </row>
    <row r="5445" spans="2:4">
      <c r="B5445" s="4" t="s">
        <v>15916</v>
      </c>
      <c r="C5445" s="29" t="s">
        <v>15978</v>
      </c>
      <c r="D5445" s="31" t="s">
        <v>16076</v>
      </c>
    </row>
    <row r="5446" spans="2:4">
      <c r="B5446" s="4" t="s">
        <v>6345</v>
      </c>
      <c r="C5446" s="29" t="s">
        <v>10889</v>
      </c>
      <c r="D5446" s="31" t="s">
        <v>16077</v>
      </c>
    </row>
    <row r="5447" spans="2:4">
      <c r="B5447" s="4" t="s">
        <v>15572</v>
      </c>
      <c r="C5447" s="29" t="s">
        <v>15979</v>
      </c>
      <c r="D5447" s="31" t="s">
        <v>16078</v>
      </c>
    </row>
    <row r="5448" spans="2:4">
      <c r="B5448" s="4" t="s">
        <v>5997</v>
      </c>
      <c r="C5448" s="29" t="s">
        <v>10593</v>
      </c>
      <c r="D5448" s="31" t="s">
        <v>16079</v>
      </c>
    </row>
    <row r="5449" spans="2:4">
      <c r="B5449" s="4" t="s">
        <v>7803</v>
      </c>
      <c r="C5449" s="29" t="s">
        <v>9862</v>
      </c>
      <c r="D5449" s="31" t="s">
        <v>16080</v>
      </c>
    </row>
    <row r="5450" spans="2:4">
      <c r="B5450" s="4" t="s">
        <v>15917</v>
      </c>
      <c r="C5450" s="29" t="s">
        <v>15980</v>
      </c>
      <c r="D5450" s="31" t="s">
        <v>12548</v>
      </c>
    </row>
    <row r="5451" spans="2:4">
      <c r="B5451" s="4" t="s">
        <v>6271</v>
      </c>
      <c r="C5451" s="29" t="s">
        <v>10582</v>
      </c>
      <c r="D5451" s="31" t="s">
        <v>16081</v>
      </c>
    </row>
    <row r="5452" spans="2:4">
      <c r="B5452" s="4" t="s">
        <v>6118</v>
      </c>
      <c r="C5452" s="29" t="s">
        <v>9924</v>
      </c>
      <c r="D5452" s="31" t="s">
        <v>2385</v>
      </c>
    </row>
    <row r="5453" spans="2:4">
      <c r="B5453" s="4" t="s">
        <v>6278</v>
      </c>
      <c r="C5453" s="29" t="s">
        <v>10604</v>
      </c>
      <c r="D5453" s="31" t="s">
        <v>16082</v>
      </c>
    </row>
    <row r="5454" spans="2:4">
      <c r="B5454" s="4" t="s">
        <v>15918</v>
      </c>
      <c r="C5454" s="29" t="s">
        <v>15981</v>
      </c>
      <c r="D5454" s="31" t="s">
        <v>16083</v>
      </c>
    </row>
    <row r="5455" spans="2:4">
      <c r="B5455" s="4" t="s">
        <v>6223</v>
      </c>
      <c r="C5455" s="29" t="s">
        <v>10393</v>
      </c>
      <c r="D5455" s="31" t="s">
        <v>15732</v>
      </c>
    </row>
    <row r="5456" spans="2:4">
      <c r="B5456" s="4" t="s">
        <v>6173</v>
      </c>
      <c r="C5456" s="29" t="s">
        <v>10137</v>
      </c>
      <c r="D5456" s="31" t="s">
        <v>8121</v>
      </c>
    </row>
    <row r="5457" spans="2:4">
      <c r="B5457" s="4" t="s">
        <v>6419</v>
      </c>
      <c r="C5457" s="29" t="s">
        <v>11160</v>
      </c>
      <c r="D5457" s="31" t="s">
        <v>16084</v>
      </c>
    </row>
    <row r="5458" spans="2:4">
      <c r="B5458" s="4" t="s">
        <v>6314</v>
      </c>
      <c r="C5458" s="29" t="s">
        <v>10739</v>
      </c>
      <c r="D5458" s="31" t="s">
        <v>2426</v>
      </c>
    </row>
    <row r="5459" spans="2:4">
      <c r="B5459" s="4" t="s">
        <v>6254</v>
      </c>
      <c r="C5459" s="29" t="s">
        <v>10519</v>
      </c>
      <c r="D5459" s="31" t="s">
        <v>6684</v>
      </c>
    </row>
    <row r="5460" spans="2:4">
      <c r="B5460" s="4" t="s">
        <v>7714</v>
      </c>
      <c r="C5460" s="29" t="s">
        <v>9788</v>
      </c>
      <c r="D5460" s="31" t="s">
        <v>16085</v>
      </c>
    </row>
    <row r="5461" spans="2:4">
      <c r="B5461" s="4" t="s">
        <v>6109</v>
      </c>
      <c r="C5461" s="29" t="s">
        <v>9894</v>
      </c>
      <c r="D5461" s="31" t="s">
        <v>16086</v>
      </c>
    </row>
    <row r="5462" spans="2:4">
      <c r="B5462" s="4" t="s">
        <v>15919</v>
      </c>
      <c r="C5462" s="29" t="s">
        <v>15982</v>
      </c>
      <c r="D5462" s="31" t="s">
        <v>16087</v>
      </c>
    </row>
    <row r="5463" spans="2:4">
      <c r="B5463" s="4" t="s">
        <v>15920</v>
      </c>
      <c r="C5463" s="29" t="s">
        <v>15983</v>
      </c>
      <c r="D5463" s="30" t="s">
        <v>16088</v>
      </c>
    </row>
    <row r="5464" spans="2:4">
      <c r="B5464" s="4" t="s">
        <v>15921</v>
      </c>
      <c r="C5464" s="29" t="s">
        <v>15984</v>
      </c>
      <c r="D5464" s="31" t="s">
        <v>16089</v>
      </c>
    </row>
    <row r="5465" spans="2:4">
      <c r="B5465" s="4" t="s">
        <v>15922</v>
      </c>
      <c r="C5465" s="29" t="s">
        <v>15985</v>
      </c>
      <c r="D5465" s="30" t="s">
        <v>16090</v>
      </c>
    </row>
    <row r="5466" spans="2:4">
      <c r="B5466" s="4" t="s">
        <v>15923</v>
      </c>
      <c r="C5466" s="29" t="s">
        <v>15986</v>
      </c>
      <c r="D5466" s="31" t="s">
        <v>16091</v>
      </c>
    </row>
    <row r="5467" spans="2:4">
      <c r="B5467" s="4" t="s">
        <v>6654</v>
      </c>
      <c r="C5467" s="29" t="s">
        <v>6655</v>
      </c>
      <c r="D5467" s="31" t="s">
        <v>16092</v>
      </c>
    </row>
    <row r="5468" spans="2:4">
      <c r="B5468" s="4" t="s">
        <v>6330</v>
      </c>
      <c r="C5468" s="29" t="s">
        <v>10825</v>
      </c>
      <c r="D5468" s="31" t="s">
        <v>16093</v>
      </c>
    </row>
    <row r="5469" spans="2:4">
      <c r="B5469" s="4" t="s">
        <v>7651</v>
      </c>
      <c r="C5469" s="29" t="s">
        <v>12056</v>
      </c>
      <c r="D5469" s="31" t="s">
        <v>16094</v>
      </c>
    </row>
    <row r="5470" spans="2:4">
      <c r="B5470" s="4" t="s">
        <v>6146</v>
      </c>
      <c r="C5470" s="29" t="s">
        <v>12119</v>
      </c>
      <c r="D5470" s="31" t="s">
        <v>16095</v>
      </c>
    </row>
    <row r="5471" spans="2:4">
      <c r="B5471" s="4" t="s">
        <v>8713</v>
      </c>
      <c r="C5471" s="29" t="s">
        <v>10630</v>
      </c>
      <c r="D5471" s="31" t="s">
        <v>16096</v>
      </c>
    </row>
    <row r="5472" spans="2:4">
      <c r="B5472" s="4" t="s">
        <v>15924</v>
      </c>
      <c r="C5472" s="29" t="s">
        <v>16133</v>
      </c>
      <c r="D5472" s="31" t="s">
        <v>16097</v>
      </c>
    </row>
    <row r="5473" spans="2:4">
      <c r="B5473" s="4" t="s">
        <v>15561</v>
      </c>
      <c r="C5473" s="29" t="s">
        <v>15987</v>
      </c>
      <c r="D5473" s="31" t="s">
        <v>16098</v>
      </c>
    </row>
    <row r="5474" spans="2:4">
      <c r="B5474" s="4" t="s">
        <v>5825</v>
      </c>
      <c r="C5474" s="29" t="s">
        <v>6513</v>
      </c>
      <c r="D5474" s="31" t="s">
        <v>6512</v>
      </c>
    </row>
    <row r="5475" spans="2:4">
      <c r="B5475" s="4" t="s">
        <v>6297</v>
      </c>
      <c r="C5475" s="29" t="s">
        <v>10653</v>
      </c>
      <c r="D5475" s="31" t="s">
        <v>16099</v>
      </c>
    </row>
    <row r="5476" spans="2:4">
      <c r="B5476" s="4" t="s">
        <v>7825</v>
      </c>
      <c r="C5476" s="29" t="s">
        <v>9878</v>
      </c>
      <c r="D5476" s="31" t="s">
        <v>12081</v>
      </c>
    </row>
    <row r="5477" spans="2:4">
      <c r="B5477" s="4" t="s">
        <v>7121</v>
      </c>
      <c r="C5477" s="29" t="s">
        <v>15988</v>
      </c>
      <c r="D5477" s="31" t="s">
        <v>6668</v>
      </c>
    </row>
    <row r="5478" spans="2:4">
      <c r="B5478" s="4" t="s">
        <v>7498</v>
      </c>
      <c r="C5478" s="29" t="s">
        <v>9622</v>
      </c>
      <c r="D5478" s="31" t="s">
        <v>223</v>
      </c>
    </row>
    <row r="5479" spans="2:4">
      <c r="B5479" s="4" t="s">
        <v>7317</v>
      </c>
      <c r="C5479" s="29" t="s">
        <v>9476</v>
      </c>
      <c r="D5479" s="31" t="s">
        <v>16100</v>
      </c>
    </row>
    <row r="5480" spans="2:4">
      <c r="B5480" s="4" t="s">
        <v>6167</v>
      </c>
      <c r="C5480" s="29" t="s">
        <v>15989</v>
      </c>
      <c r="D5480" s="31" t="s">
        <v>2793</v>
      </c>
    </row>
    <row r="5481" spans="2:4">
      <c r="B5481" s="4" t="s">
        <v>6417</v>
      </c>
      <c r="C5481" s="29" t="s">
        <v>11154</v>
      </c>
      <c r="D5481" s="31" t="s">
        <v>12255</v>
      </c>
    </row>
    <row r="5482" spans="2:4">
      <c r="B5482" s="4" t="s">
        <v>6447</v>
      </c>
      <c r="C5482" s="29" t="s">
        <v>1</v>
      </c>
      <c r="D5482" s="31" t="s">
        <v>6445</v>
      </c>
    </row>
    <row r="5483" spans="2:4">
      <c r="B5483" s="4" t="s">
        <v>8231</v>
      </c>
      <c r="C5483" s="29" t="s">
        <v>10230</v>
      </c>
      <c r="D5483" s="31" t="s">
        <v>8232</v>
      </c>
    </row>
    <row r="5484" spans="2:4">
      <c r="B5484" s="4" t="s">
        <v>6130</v>
      </c>
      <c r="C5484" s="29" t="s">
        <v>9974</v>
      </c>
      <c r="D5484" s="31" t="s">
        <v>352</v>
      </c>
    </row>
    <row r="5485" spans="2:4">
      <c r="B5485" s="4" t="s">
        <v>6027</v>
      </c>
      <c r="C5485" s="29" t="s">
        <v>10832</v>
      </c>
      <c r="D5485" s="31" t="s">
        <v>8949</v>
      </c>
    </row>
    <row r="5486" spans="2:4">
      <c r="B5486" s="4" t="s">
        <v>6150</v>
      </c>
      <c r="C5486" s="29" t="s">
        <v>10061</v>
      </c>
      <c r="D5486" s="31" t="s">
        <v>8031</v>
      </c>
    </row>
    <row r="5487" spans="2:4">
      <c r="B5487" s="4" t="s">
        <v>8730</v>
      </c>
      <c r="C5487" s="29" t="s">
        <v>10643</v>
      </c>
      <c r="D5487" s="31" t="s">
        <v>8731</v>
      </c>
    </row>
    <row r="5488" spans="2:4">
      <c r="B5488" s="4" t="s">
        <v>6196</v>
      </c>
      <c r="C5488" s="29" t="s">
        <v>15990</v>
      </c>
      <c r="D5488" s="31" t="s">
        <v>8287</v>
      </c>
    </row>
    <row r="5489" spans="2:4">
      <c r="B5489" s="4" t="s">
        <v>6261</v>
      </c>
      <c r="C5489" s="29" t="s">
        <v>15991</v>
      </c>
      <c r="D5489" s="31" t="s">
        <v>16101</v>
      </c>
    </row>
    <row r="5490" spans="2:4">
      <c r="B5490" s="4" t="s">
        <v>7623</v>
      </c>
      <c r="C5490" s="29" t="s">
        <v>9719</v>
      </c>
      <c r="D5490" s="31" t="s">
        <v>7624</v>
      </c>
    </row>
    <row r="5491" spans="2:4">
      <c r="B5491" s="4" t="s">
        <v>7124</v>
      </c>
      <c r="C5491" s="29" t="s">
        <v>7125</v>
      </c>
      <c r="D5491" s="31" t="s">
        <v>16102</v>
      </c>
    </row>
    <row r="5492" spans="2:4">
      <c r="B5492" s="4" t="s">
        <v>9160</v>
      </c>
      <c r="C5492" s="29" t="s">
        <v>11006</v>
      </c>
      <c r="D5492" s="31" t="s">
        <v>9161</v>
      </c>
    </row>
    <row r="5493" spans="2:4">
      <c r="B5493" s="4" t="s">
        <v>11453</v>
      </c>
      <c r="C5493" s="29" t="s">
        <v>15992</v>
      </c>
      <c r="D5493" s="31" t="s">
        <v>16103</v>
      </c>
    </row>
    <row r="5494" spans="2:4">
      <c r="B5494" s="4" t="s">
        <v>5929</v>
      </c>
      <c r="C5494" s="29" t="s">
        <v>10033</v>
      </c>
      <c r="D5494" s="31" t="s">
        <v>8002</v>
      </c>
    </row>
    <row r="5495" spans="2:4">
      <c r="B5495" s="4" t="s">
        <v>5933</v>
      </c>
      <c r="C5495" s="29" t="s">
        <v>10049</v>
      </c>
      <c r="D5495" s="31" t="s">
        <v>8020</v>
      </c>
    </row>
    <row r="5496" spans="2:4">
      <c r="B5496" s="4" t="s">
        <v>6801</v>
      </c>
      <c r="C5496" s="29" t="s">
        <v>6802</v>
      </c>
      <c r="D5496" s="31" t="s">
        <v>11957</v>
      </c>
    </row>
    <row r="5497" spans="2:4">
      <c r="B5497" s="4" t="s">
        <v>15925</v>
      </c>
      <c r="C5497" s="29" t="s">
        <v>15993</v>
      </c>
      <c r="D5497" s="31" t="s">
        <v>16104</v>
      </c>
    </row>
    <row r="5498" spans="2:4">
      <c r="B5498" s="4" t="s">
        <v>6143</v>
      </c>
      <c r="C5498" s="29" t="s">
        <v>15994</v>
      </c>
      <c r="D5498" s="31" t="s">
        <v>12116</v>
      </c>
    </row>
    <row r="5499" spans="2:4">
      <c r="B5499" s="4" t="s">
        <v>6934</v>
      </c>
      <c r="C5499" s="29" t="s">
        <v>6936</v>
      </c>
      <c r="D5499" s="31" t="s">
        <v>6935</v>
      </c>
    </row>
    <row r="5500" spans="2:4">
      <c r="B5500" s="4" t="s">
        <v>7701</v>
      </c>
      <c r="C5500" s="29" t="s">
        <v>15995</v>
      </c>
      <c r="D5500" s="31" t="s">
        <v>16105</v>
      </c>
    </row>
    <row r="5501" spans="2:4">
      <c r="B5501" s="4" t="s">
        <v>7096</v>
      </c>
      <c r="C5501" s="29" t="s">
        <v>7097</v>
      </c>
      <c r="D5501" s="31" t="s">
        <v>16106</v>
      </c>
    </row>
    <row r="5502" spans="2:4">
      <c r="B5502" s="4" t="s">
        <v>15926</v>
      </c>
      <c r="C5502" s="29" t="s">
        <v>15996</v>
      </c>
      <c r="D5502" s="31" t="s">
        <v>16107</v>
      </c>
    </row>
    <row r="5503" spans="2:4">
      <c r="B5503" s="4" t="s">
        <v>6289</v>
      </c>
      <c r="C5503" s="29" t="s">
        <v>10633</v>
      </c>
      <c r="D5503" s="31" t="s">
        <v>12203</v>
      </c>
    </row>
    <row r="5504" spans="2:4">
      <c r="B5504" s="4" t="s">
        <v>6226</v>
      </c>
      <c r="C5504" s="29" t="s">
        <v>10405</v>
      </c>
      <c r="D5504" s="31" t="s">
        <v>16108</v>
      </c>
    </row>
    <row r="5505" spans="2:4">
      <c r="B5505" s="4" t="s">
        <v>14900</v>
      </c>
      <c r="C5505" s="29" t="s">
        <v>15718</v>
      </c>
      <c r="D5505" s="31" t="s">
        <v>1180</v>
      </c>
    </row>
    <row r="5506" spans="2:4">
      <c r="B5506" s="4" t="s">
        <v>6050</v>
      </c>
      <c r="C5506" s="29" t="s">
        <v>11002</v>
      </c>
      <c r="D5506" s="31" t="s">
        <v>16109</v>
      </c>
    </row>
    <row r="5507" spans="2:4">
      <c r="B5507" s="4" t="s">
        <v>6409</v>
      </c>
      <c r="C5507" s="29" t="s">
        <v>11131</v>
      </c>
      <c r="D5507" s="31" t="s">
        <v>9293</v>
      </c>
    </row>
    <row r="5508" spans="2:4">
      <c r="B5508" s="4" t="s">
        <v>6656</v>
      </c>
      <c r="C5508" s="29" t="s">
        <v>6657</v>
      </c>
      <c r="D5508" s="31" t="s">
        <v>1180</v>
      </c>
    </row>
    <row r="5509" spans="2:4">
      <c r="B5509" s="4" t="s">
        <v>6361</v>
      </c>
      <c r="C5509" s="29" t="s">
        <v>10944</v>
      </c>
      <c r="D5509" s="31" t="s">
        <v>12619</v>
      </c>
    </row>
    <row r="5510" spans="2:4">
      <c r="B5510" s="4" t="s">
        <v>7939</v>
      </c>
      <c r="C5510" s="29" t="s">
        <v>15997</v>
      </c>
      <c r="D5510" s="31" t="s">
        <v>7940</v>
      </c>
    </row>
    <row r="5511" spans="2:4">
      <c r="B5511" s="4" t="s">
        <v>8603</v>
      </c>
      <c r="C5511" s="29" t="s">
        <v>10536</v>
      </c>
      <c r="D5511" s="31" t="s">
        <v>451</v>
      </c>
    </row>
    <row r="5512" spans="2:4">
      <c r="B5512" s="4" t="s">
        <v>2273</v>
      </c>
      <c r="C5512" s="29" t="s">
        <v>15998</v>
      </c>
      <c r="D5512" s="31" t="s">
        <v>2275</v>
      </c>
    </row>
    <row r="5513" spans="2:4">
      <c r="B5513" s="4" t="s">
        <v>8932</v>
      </c>
      <c r="C5513" s="29" t="s">
        <v>10815</v>
      </c>
      <c r="D5513" s="31" t="s">
        <v>7924</v>
      </c>
    </row>
    <row r="5514" spans="2:4">
      <c r="B5514" s="4" t="s">
        <v>15927</v>
      </c>
      <c r="C5514" s="29" t="s">
        <v>15999</v>
      </c>
      <c r="D5514" s="31" t="s">
        <v>9161</v>
      </c>
    </row>
    <row r="5515" spans="2:4">
      <c r="B5515" s="4" t="s">
        <v>15928</v>
      </c>
      <c r="C5515" s="29" t="s">
        <v>16000</v>
      </c>
      <c r="D5515" s="31" t="s">
        <v>16110</v>
      </c>
    </row>
    <row r="5516" spans="2:4">
      <c r="B5516" s="4" t="s">
        <v>15929</v>
      </c>
      <c r="C5516" s="29" t="s">
        <v>16001</v>
      </c>
      <c r="D5516" s="31" t="s">
        <v>16111</v>
      </c>
    </row>
    <row r="5517" spans="2:4">
      <c r="B5517" s="4" t="s">
        <v>15930</v>
      </c>
      <c r="C5517" s="29" t="s">
        <v>16002</v>
      </c>
      <c r="D5517" s="31" t="s">
        <v>16112</v>
      </c>
    </row>
    <row r="5518" spans="2:4">
      <c r="B5518" s="4" t="s">
        <v>6193</v>
      </c>
      <c r="C5518" s="29" t="s">
        <v>10262</v>
      </c>
      <c r="D5518" s="31" t="s">
        <v>8264</v>
      </c>
    </row>
    <row r="5519" spans="2:4">
      <c r="B5519" s="4" t="s">
        <v>15931</v>
      </c>
      <c r="C5519" s="29" t="s">
        <v>16003</v>
      </c>
      <c r="D5519" s="31" t="s">
        <v>16113</v>
      </c>
    </row>
    <row r="5520" spans="2:4">
      <c r="B5520" s="4" t="s">
        <v>6433</v>
      </c>
      <c r="C5520" s="29" t="s">
        <v>11217</v>
      </c>
      <c r="D5520" s="31" t="s">
        <v>8744</v>
      </c>
    </row>
    <row r="5521" spans="2:4">
      <c r="B5521" s="4" t="s">
        <v>6333</v>
      </c>
      <c r="C5521" s="29" t="s">
        <v>10833</v>
      </c>
      <c r="D5521" s="31" t="s">
        <v>8950</v>
      </c>
    </row>
    <row r="5522" spans="2:4">
      <c r="B5522" s="4" t="s">
        <v>6206</v>
      </c>
      <c r="C5522" s="29" t="s">
        <v>10333</v>
      </c>
      <c r="D5522" s="31" t="s">
        <v>7545</v>
      </c>
    </row>
    <row r="5523" spans="2:4">
      <c r="B5523" s="4" t="s">
        <v>5840</v>
      </c>
      <c r="C5523" s="29" t="s">
        <v>518</v>
      </c>
      <c r="D5523" s="31" t="s">
        <v>7716</v>
      </c>
    </row>
    <row r="5524" spans="2:4">
      <c r="B5524" s="4" t="s">
        <v>6275</v>
      </c>
      <c r="C5524" s="29" t="s">
        <v>10598</v>
      </c>
      <c r="D5524" s="31" t="s">
        <v>16114</v>
      </c>
    </row>
    <row r="5525" spans="2:4">
      <c r="B5525" s="4" t="s">
        <v>7067</v>
      </c>
      <c r="C5525" s="29" t="s">
        <v>7068</v>
      </c>
      <c r="D5525" s="31" t="s">
        <v>823</v>
      </c>
    </row>
    <row r="5526" spans="2:4">
      <c r="B5526" s="4" t="s">
        <v>6544</v>
      </c>
      <c r="C5526" s="29" t="s">
        <v>6545</v>
      </c>
      <c r="D5526" s="31" t="s">
        <v>138</v>
      </c>
    </row>
    <row r="5527" spans="2:4">
      <c r="B5527" s="4" t="s">
        <v>6136</v>
      </c>
      <c r="C5527" s="29" t="s">
        <v>9995</v>
      </c>
      <c r="D5527" s="31" t="s">
        <v>936</v>
      </c>
    </row>
    <row r="5528" spans="2:4">
      <c r="B5528" s="4" t="s">
        <v>5949</v>
      </c>
      <c r="C5528" s="29" t="s">
        <v>10144</v>
      </c>
      <c r="D5528" s="31" t="s">
        <v>11834</v>
      </c>
    </row>
    <row r="5529" spans="2:4">
      <c r="B5529" s="4" t="s">
        <v>6246</v>
      </c>
      <c r="C5529" s="29" t="s">
        <v>10495</v>
      </c>
      <c r="D5529" s="31" t="s">
        <v>8097</v>
      </c>
    </row>
    <row r="5530" spans="2:4">
      <c r="B5530" s="4" t="s">
        <v>6188</v>
      </c>
      <c r="C5530" s="29" t="s">
        <v>10231</v>
      </c>
      <c r="D5530" s="31" t="s">
        <v>5025</v>
      </c>
    </row>
    <row r="5531" spans="2:4">
      <c r="B5531" s="4" t="s">
        <v>6415</v>
      </c>
      <c r="C5531" s="29" t="s">
        <v>11151</v>
      </c>
      <c r="D5531" s="31" t="s">
        <v>16115</v>
      </c>
    </row>
    <row r="5532" spans="2:4">
      <c r="B5532" s="4" t="s">
        <v>7202</v>
      </c>
      <c r="C5532" s="29" t="s">
        <v>7204</v>
      </c>
      <c r="D5532" s="31" t="s">
        <v>7203</v>
      </c>
    </row>
    <row r="5533" spans="2:4">
      <c r="B5533" s="4" t="s">
        <v>7093</v>
      </c>
      <c r="C5533" s="29" t="s">
        <v>16004</v>
      </c>
      <c r="D5533" s="31" t="s">
        <v>16116</v>
      </c>
    </row>
    <row r="5534" spans="2:4">
      <c r="B5534" s="4" t="s">
        <v>7734</v>
      </c>
      <c r="C5534" s="29" t="s">
        <v>9805</v>
      </c>
      <c r="D5534" s="31" t="s">
        <v>16117</v>
      </c>
    </row>
    <row r="5535" spans="2:4">
      <c r="B5535" s="4" t="s">
        <v>5890</v>
      </c>
      <c r="C5535" s="29" t="s">
        <v>9724</v>
      </c>
      <c r="D5535" s="31" t="s">
        <v>16118</v>
      </c>
    </row>
    <row r="5536" spans="2:4">
      <c r="B5536" s="4" t="s">
        <v>6386</v>
      </c>
      <c r="C5536" s="29" t="s">
        <v>11037</v>
      </c>
      <c r="D5536" s="31" t="s">
        <v>9196</v>
      </c>
    </row>
    <row r="5537" spans="2:4">
      <c r="B5537" s="4" t="s">
        <v>7451</v>
      </c>
      <c r="C5537" s="29" t="s">
        <v>9586</v>
      </c>
      <c r="D5537" s="31" t="s">
        <v>7452</v>
      </c>
    </row>
    <row r="5538" spans="2:4">
      <c r="B5538" s="4" t="s">
        <v>6251</v>
      </c>
      <c r="C5538" s="29" t="s">
        <v>10511</v>
      </c>
      <c r="D5538" s="31" t="s">
        <v>16119</v>
      </c>
    </row>
    <row r="5539" spans="2:4">
      <c r="B5539" s="4" t="s">
        <v>6348</v>
      </c>
      <c r="C5539" s="29" t="s">
        <v>10894</v>
      </c>
      <c r="D5539" s="31" t="s">
        <v>3294</v>
      </c>
    </row>
    <row r="5540" spans="2:4">
      <c r="B5540" s="4" t="s">
        <v>7639</v>
      </c>
      <c r="C5540" s="29" t="s">
        <v>9731</v>
      </c>
      <c r="D5540" s="31" t="s">
        <v>7640</v>
      </c>
    </row>
    <row r="5541" spans="2:4">
      <c r="B5541" s="4" t="s">
        <v>7745</v>
      </c>
      <c r="C5541" s="29" t="s">
        <v>9812</v>
      </c>
      <c r="D5541" s="31" t="s">
        <v>7746</v>
      </c>
    </row>
    <row r="5542" spans="2:4">
      <c r="B5542" s="4" t="s">
        <v>6387</v>
      </c>
      <c r="C5542" s="29" t="s">
        <v>11040</v>
      </c>
      <c r="D5542" s="31" t="s">
        <v>9199</v>
      </c>
    </row>
    <row r="5543" spans="2:4">
      <c r="B5543" s="4" t="s">
        <v>6380</v>
      </c>
      <c r="C5543" s="29" t="s">
        <v>11027</v>
      </c>
      <c r="D5543" s="31" t="s">
        <v>13400</v>
      </c>
    </row>
    <row r="5544" spans="2:4">
      <c r="B5544" s="4" t="s">
        <v>6165</v>
      </c>
      <c r="C5544" s="29" t="s">
        <v>10104</v>
      </c>
      <c r="D5544" s="31" t="s">
        <v>12137</v>
      </c>
    </row>
    <row r="5545" spans="2:4">
      <c r="B5545" s="4" t="s">
        <v>6200</v>
      </c>
      <c r="C5545" s="29" t="s">
        <v>10306</v>
      </c>
      <c r="D5545" s="31" t="s">
        <v>12166</v>
      </c>
    </row>
    <row r="5546" spans="2:4">
      <c r="B5546" s="4" t="s">
        <v>7544</v>
      </c>
      <c r="C5546" s="29" t="s">
        <v>9655</v>
      </c>
      <c r="D5546" s="31" t="s">
        <v>7545</v>
      </c>
    </row>
    <row r="5547" spans="2:4">
      <c r="B5547" s="4" t="s">
        <v>5817</v>
      </c>
      <c r="C5547" s="29" t="s">
        <v>6455</v>
      </c>
      <c r="D5547" s="31" t="s">
        <v>6454</v>
      </c>
    </row>
    <row r="5548" spans="2:4">
      <c r="B5548" s="4" t="s">
        <v>8817</v>
      </c>
      <c r="C5548" s="29" t="s">
        <v>4310</v>
      </c>
      <c r="D5548" s="31" t="s">
        <v>14088</v>
      </c>
    </row>
    <row r="5549" spans="2:4">
      <c r="B5549" s="4" t="s">
        <v>11446</v>
      </c>
      <c r="C5549" s="29" t="s">
        <v>16005</v>
      </c>
      <c r="D5549" s="31" t="s">
        <v>16120</v>
      </c>
    </row>
    <row r="5550" spans="2:4">
      <c r="B5550" s="4" t="s">
        <v>6344</v>
      </c>
      <c r="C5550" s="29" t="s">
        <v>10881</v>
      </c>
      <c r="D5550" s="31" t="s">
        <v>16121</v>
      </c>
    </row>
    <row r="5551" spans="2:4">
      <c r="B5551" s="4" t="s">
        <v>15932</v>
      </c>
      <c r="C5551" s="29" t="s">
        <v>16006</v>
      </c>
      <c r="D5551" s="31" t="s">
        <v>16122</v>
      </c>
    </row>
    <row r="5552" spans="2:4">
      <c r="B5552" s="4" t="s">
        <v>6403</v>
      </c>
      <c r="C5552" s="29" t="s">
        <v>11090</v>
      </c>
      <c r="D5552" s="31" t="s">
        <v>8113</v>
      </c>
    </row>
    <row r="5553" spans="2:4">
      <c r="B5553" s="4" t="s">
        <v>8013</v>
      </c>
      <c r="C5553" s="29" t="s">
        <v>10043</v>
      </c>
      <c r="D5553" s="31" t="s">
        <v>2628</v>
      </c>
    </row>
    <row r="5554" spans="2:4">
      <c r="B5554" s="4" t="s">
        <v>6110</v>
      </c>
      <c r="C5554" s="29" t="s">
        <v>9897</v>
      </c>
      <c r="D5554" s="31" t="s">
        <v>16123</v>
      </c>
    </row>
    <row r="5555" spans="2:4">
      <c r="B5555" s="4" t="s">
        <v>6198</v>
      </c>
      <c r="C5555" s="29" t="s">
        <v>10300</v>
      </c>
      <c r="D5555" s="31" t="s">
        <v>8312</v>
      </c>
    </row>
    <row r="5556" spans="2:4">
      <c r="B5556" s="4" t="s">
        <v>15933</v>
      </c>
      <c r="C5556" s="29" t="s">
        <v>6793</v>
      </c>
      <c r="D5556" s="31" t="s">
        <v>5224</v>
      </c>
    </row>
    <row r="5557" spans="2:4">
      <c r="B5557" s="4" t="s">
        <v>6302</v>
      </c>
      <c r="C5557" s="29" t="s">
        <v>10678</v>
      </c>
      <c r="D5557" s="31" t="s">
        <v>16124</v>
      </c>
    </row>
    <row r="5558" spans="2:4">
      <c r="B5558" s="4" t="s">
        <v>15934</v>
      </c>
      <c r="C5558" s="29" t="s">
        <v>16007</v>
      </c>
      <c r="D5558" s="30" t="s">
        <v>16125</v>
      </c>
    </row>
    <row r="5559" spans="2:4">
      <c r="B5559" s="4" t="s">
        <v>6342</v>
      </c>
      <c r="C5559" s="29" t="s">
        <v>10878</v>
      </c>
      <c r="D5559" s="31" t="s">
        <v>9007</v>
      </c>
    </row>
    <row r="5560" spans="2:4">
      <c r="B5560" s="4" t="s">
        <v>6086</v>
      </c>
      <c r="C5560" s="29" t="s">
        <v>6551</v>
      </c>
      <c r="D5560" s="31" t="s">
        <v>16126</v>
      </c>
    </row>
    <row r="5561" spans="2:4">
      <c r="B5561" s="4" t="s">
        <v>8081</v>
      </c>
      <c r="C5561" s="29" t="s">
        <v>16008</v>
      </c>
      <c r="D5561" s="31" t="s">
        <v>12133</v>
      </c>
    </row>
    <row r="5562" spans="2:4">
      <c r="B5562" s="4" t="s">
        <v>15935</v>
      </c>
      <c r="C5562" s="29" t="s">
        <v>16009</v>
      </c>
      <c r="D5562" s="31" t="s">
        <v>16127</v>
      </c>
    </row>
    <row r="5563" spans="2:4">
      <c r="B5563" s="4" t="s">
        <v>376</v>
      </c>
      <c r="C5563" s="29" t="s">
        <v>16010</v>
      </c>
      <c r="D5563" s="31" t="s">
        <v>377</v>
      </c>
    </row>
    <row r="5564" spans="2:4">
      <c r="B5564" s="4" t="s">
        <v>6414</v>
      </c>
      <c r="C5564" s="29" t="s">
        <v>11147</v>
      </c>
      <c r="D5564" s="31" t="s">
        <v>9308</v>
      </c>
    </row>
    <row r="5565" spans="2:4">
      <c r="B5565" s="4" t="s">
        <v>8643</v>
      </c>
      <c r="C5565" s="29" t="s">
        <v>10572</v>
      </c>
      <c r="D5565" s="31" t="s">
        <v>6523</v>
      </c>
    </row>
    <row r="5566" spans="2:4">
      <c r="B5566" s="4" t="s">
        <v>5879</v>
      </c>
      <c r="C5566" s="29" t="s">
        <v>16011</v>
      </c>
      <c r="D5566" s="31" t="s">
        <v>7508</v>
      </c>
    </row>
    <row r="5567" spans="2:4">
      <c r="B5567" s="4" t="s">
        <v>6009</v>
      </c>
      <c r="C5567" s="29" t="s">
        <v>10697</v>
      </c>
      <c r="D5567" s="31" t="s">
        <v>7357</v>
      </c>
    </row>
    <row r="5568" spans="2:4">
      <c r="B5568" s="4" t="s">
        <v>6199</v>
      </c>
      <c r="C5568" s="29" t="s">
        <v>10302</v>
      </c>
      <c r="D5568" s="31" t="s">
        <v>8315</v>
      </c>
    </row>
    <row r="5569" spans="1:4">
      <c r="B5569" s="4" t="s">
        <v>7200</v>
      </c>
      <c r="C5569" s="29" t="s">
        <v>7201</v>
      </c>
      <c r="D5569" s="31" t="s">
        <v>16128</v>
      </c>
    </row>
    <row r="5570" spans="1:4">
      <c r="B5570" s="4" t="s">
        <v>6163</v>
      </c>
      <c r="C5570" s="29" t="s">
        <v>10101</v>
      </c>
      <c r="D5570" s="31" t="s">
        <v>12134</v>
      </c>
    </row>
    <row r="5571" spans="1:4">
      <c r="B5571" s="4" t="s">
        <v>6339</v>
      </c>
      <c r="C5571" s="29" t="s">
        <v>16012</v>
      </c>
      <c r="D5571" s="31" t="s">
        <v>8979</v>
      </c>
    </row>
    <row r="5572" spans="1:4">
      <c r="B5572" s="4" t="s">
        <v>6076</v>
      </c>
      <c r="C5572" s="29" t="s">
        <v>6458</v>
      </c>
      <c r="D5572" s="31" t="s">
        <v>6452</v>
      </c>
    </row>
    <row r="5573" spans="1:4">
      <c r="B5573" s="4" t="s">
        <v>7417</v>
      </c>
      <c r="C5573" s="29" t="s">
        <v>9559</v>
      </c>
      <c r="D5573" s="31" t="s">
        <v>12474</v>
      </c>
    </row>
    <row r="5574" spans="1:4">
      <c r="B5574" s="4" t="s">
        <v>6240</v>
      </c>
      <c r="C5574" s="29" t="s">
        <v>10469</v>
      </c>
      <c r="D5574" s="31" t="s">
        <v>8517</v>
      </c>
    </row>
    <row r="5575" spans="1:4">
      <c r="B5575" s="4" t="s">
        <v>8781</v>
      </c>
      <c r="C5575" s="29" t="s">
        <v>10694</v>
      </c>
      <c r="D5575" s="31" t="s">
        <v>8782</v>
      </c>
    </row>
    <row r="5576" spans="1:4">
      <c r="B5576" s="4" t="s">
        <v>6347</v>
      </c>
      <c r="C5576" s="29" t="s">
        <v>10893</v>
      </c>
      <c r="D5576" s="31" t="s">
        <v>9028</v>
      </c>
    </row>
    <row r="5577" spans="1:4">
      <c r="B5577" s="4" t="s">
        <v>6245</v>
      </c>
      <c r="C5577" s="29" t="s">
        <v>10487</v>
      </c>
      <c r="D5577" s="31" t="s">
        <v>3753</v>
      </c>
    </row>
    <row r="5578" spans="1:4">
      <c r="B5578" s="4" t="s">
        <v>15570</v>
      </c>
      <c r="C5578" s="29" t="s">
        <v>16013</v>
      </c>
      <c r="D5578" s="31" t="s">
        <v>16129</v>
      </c>
    </row>
    <row r="5579" spans="1:4">
      <c r="B5579" s="4" t="s">
        <v>15936</v>
      </c>
      <c r="C5579" s="29" t="s">
        <v>16014</v>
      </c>
      <c r="D5579" s="31" t="s">
        <v>16130</v>
      </c>
    </row>
    <row r="5580" spans="1:4">
      <c r="B5580" s="4" t="s">
        <v>7731</v>
      </c>
      <c r="C5580" s="29" t="s">
        <v>9802</v>
      </c>
      <c r="D5580" s="31" t="s">
        <v>16131</v>
      </c>
    </row>
    <row r="5581" spans="1:4">
      <c r="B5581" s="4" t="s">
        <v>6234</v>
      </c>
      <c r="C5581" s="29" t="s">
        <v>10435</v>
      </c>
      <c r="D5581" s="31" t="s">
        <v>1812</v>
      </c>
    </row>
    <row r="5582" spans="1:4">
      <c r="B5582" s="4" t="s">
        <v>15937</v>
      </c>
      <c r="C5582" s="29" t="s">
        <v>16015</v>
      </c>
      <c r="D5582" s="31" t="s">
        <v>16132</v>
      </c>
    </row>
    <row r="5583" spans="1:4" s="18" customFormat="1">
      <c r="A5583" s="3"/>
      <c r="B5583" s="5"/>
      <c r="C5583" s="33"/>
      <c r="D5583" s="34"/>
    </row>
    <row r="5584" spans="1:4">
      <c r="B5584" t="s">
        <v>11314</v>
      </c>
      <c r="C5584" t="s">
        <v>16342</v>
      </c>
      <c r="D5584" t="s">
        <v>16165</v>
      </c>
    </row>
    <row r="5585" spans="2:4">
      <c r="B5585" t="s">
        <v>16151</v>
      </c>
      <c r="C5585" t="s">
        <v>16343</v>
      </c>
      <c r="D5585" t="s">
        <v>16336</v>
      </c>
    </row>
    <row r="5586" spans="2:4">
      <c r="B5586" t="s">
        <v>11317</v>
      </c>
      <c r="C5586" t="s">
        <v>16337</v>
      </c>
      <c r="D5586" t="s">
        <v>16166</v>
      </c>
    </row>
    <row r="5587" spans="2:4">
      <c r="B5587" t="s">
        <v>11318</v>
      </c>
      <c r="C5587" t="s">
        <v>16338</v>
      </c>
      <c r="D5587" t="s">
        <v>16167</v>
      </c>
    </row>
    <row r="5588" spans="2:4">
      <c r="B5588" t="s">
        <v>11319</v>
      </c>
      <c r="C5588" t="s">
        <v>16209</v>
      </c>
      <c r="D5588" t="s">
        <v>16168</v>
      </c>
    </row>
    <row r="5589" spans="2:4">
      <c r="B5589" t="s">
        <v>11320</v>
      </c>
      <c r="C5589" t="s">
        <v>16210</v>
      </c>
      <c r="D5589" t="s">
        <v>16339</v>
      </c>
    </row>
    <row r="5590" spans="2:4">
      <c r="B5590" t="s">
        <v>11321</v>
      </c>
      <c r="C5590" t="s">
        <v>16211</v>
      </c>
      <c r="D5590" t="s">
        <v>16340</v>
      </c>
    </row>
    <row r="5591" spans="2:4">
      <c r="B5591" t="s">
        <v>11323</v>
      </c>
      <c r="C5591" t="s">
        <v>16341</v>
      </c>
      <c r="D5591" t="s">
        <v>16169</v>
      </c>
    </row>
    <row r="5592" spans="2:4">
      <c r="B5592" t="s">
        <v>16152</v>
      </c>
      <c r="C5592" t="s">
        <v>16130</v>
      </c>
      <c r="D5592" t="s">
        <v>16379</v>
      </c>
    </row>
    <row r="5593" spans="2:4">
      <c r="B5593" t="s">
        <v>16153</v>
      </c>
      <c r="C5593" t="s">
        <v>16212</v>
      </c>
      <c r="D5593" t="s">
        <v>16380</v>
      </c>
    </row>
    <row r="5594" spans="2:4">
      <c r="B5594" t="s">
        <v>16154</v>
      </c>
      <c r="C5594" t="s">
        <v>16213</v>
      </c>
      <c r="D5594" t="s">
        <v>16381</v>
      </c>
    </row>
    <row r="5595" spans="2:4">
      <c r="B5595" t="s">
        <v>11326</v>
      </c>
      <c r="C5595" t="s">
        <v>16214</v>
      </c>
      <c r="D5595" t="s">
        <v>16382</v>
      </c>
    </row>
    <row r="5596" spans="2:4">
      <c r="B5596" t="s">
        <v>11329</v>
      </c>
      <c r="C5596" t="s">
        <v>16215</v>
      </c>
      <c r="D5596" t="s">
        <v>16383</v>
      </c>
    </row>
    <row r="5597" spans="2:4">
      <c r="B5597" t="s">
        <v>11330</v>
      </c>
      <c r="C5597" t="s">
        <v>16216</v>
      </c>
      <c r="D5597" t="s">
        <v>8052</v>
      </c>
    </row>
    <row r="5598" spans="2:4">
      <c r="B5598" t="s">
        <v>11331</v>
      </c>
      <c r="C5598" t="s">
        <v>16384</v>
      </c>
      <c r="D5598" t="s">
        <v>16385</v>
      </c>
    </row>
    <row r="5599" spans="2:4">
      <c r="B5599" t="s">
        <v>11333</v>
      </c>
      <c r="C5599" t="s">
        <v>16217</v>
      </c>
      <c r="D5599" t="s">
        <v>16386</v>
      </c>
    </row>
    <row r="5600" spans="2:4">
      <c r="B5600" t="s">
        <v>11334</v>
      </c>
      <c r="C5600" t="s">
        <v>16218</v>
      </c>
      <c r="D5600" t="s">
        <v>16387</v>
      </c>
    </row>
    <row r="5601" spans="2:4">
      <c r="B5601" t="s">
        <v>11335</v>
      </c>
      <c r="C5601" t="s">
        <v>16219</v>
      </c>
      <c r="D5601" t="s">
        <v>16388</v>
      </c>
    </row>
    <row r="5602" spans="2:4">
      <c r="B5602" t="s">
        <v>11336</v>
      </c>
      <c r="C5602" t="s">
        <v>16220</v>
      </c>
      <c r="D5602" t="s">
        <v>16170</v>
      </c>
    </row>
    <row r="5603" spans="2:4">
      <c r="B5603" t="s">
        <v>11337</v>
      </c>
      <c r="C5603" t="s">
        <v>16221</v>
      </c>
      <c r="D5603" t="s">
        <v>8082</v>
      </c>
    </row>
    <row r="5604" spans="2:4">
      <c r="B5604" t="s">
        <v>5249</v>
      </c>
      <c r="C5604" t="s">
        <v>16389</v>
      </c>
      <c r="D5604" t="s">
        <v>16390</v>
      </c>
    </row>
    <row r="5605" spans="2:4">
      <c r="B5605" t="s">
        <v>11338</v>
      </c>
      <c r="C5605" t="s">
        <v>16222</v>
      </c>
      <c r="D5605" t="s">
        <v>5250</v>
      </c>
    </row>
    <row r="5606" spans="2:4">
      <c r="B5606" t="s">
        <v>11339</v>
      </c>
      <c r="C5606" t="s">
        <v>16392</v>
      </c>
      <c r="D5606" t="s">
        <v>16391</v>
      </c>
    </row>
    <row r="5607" spans="2:4">
      <c r="B5607" t="s">
        <v>11340</v>
      </c>
      <c r="C5607" t="s">
        <v>16393</v>
      </c>
      <c r="D5607" t="s">
        <v>8240</v>
      </c>
    </row>
    <row r="5608" spans="2:4">
      <c r="B5608" t="s">
        <v>11341</v>
      </c>
      <c r="C5608" t="s">
        <v>16394</v>
      </c>
      <c r="D5608" t="s">
        <v>16121</v>
      </c>
    </row>
    <row r="5609" spans="2:4">
      <c r="B5609" t="s">
        <v>11342</v>
      </c>
      <c r="C5609" t="s">
        <v>11162</v>
      </c>
      <c r="D5609" t="s">
        <v>8150</v>
      </c>
    </row>
    <row r="5610" spans="2:4">
      <c r="B5610" t="s">
        <v>11343</v>
      </c>
      <c r="C5610" t="s">
        <v>16395</v>
      </c>
      <c r="D5610" t="s">
        <v>16344</v>
      </c>
    </row>
    <row r="5611" spans="2:4">
      <c r="B5611" t="s">
        <v>11344</v>
      </c>
      <c r="C5611" t="s">
        <v>16223</v>
      </c>
      <c r="D5611" t="s">
        <v>16345</v>
      </c>
    </row>
    <row r="5612" spans="2:4">
      <c r="B5612" t="s">
        <v>11345</v>
      </c>
      <c r="C5612" t="s">
        <v>16396</v>
      </c>
      <c r="D5612" t="s">
        <v>7161</v>
      </c>
    </row>
    <row r="5613" spans="2:4">
      <c r="B5613" t="s">
        <v>11346</v>
      </c>
      <c r="C5613" t="s">
        <v>16397</v>
      </c>
      <c r="D5613" t="s">
        <v>16398</v>
      </c>
    </row>
    <row r="5614" spans="2:4">
      <c r="B5614" t="s">
        <v>11347</v>
      </c>
      <c r="C5614" t="s">
        <v>16399</v>
      </c>
      <c r="D5614" t="s">
        <v>7881</v>
      </c>
    </row>
    <row r="5615" spans="2:4">
      <c r="B5615" t="s">
        <v>11348</v>
      </c>
      <c r="C5615" t="s">
        <v>16400</v>
      </c>
      <c r="D5615" t="s">
        <v>16346</v>
      </c>
    </row>
    <row r="5616" spans="2:4">
      <c r="B5616" t="s">
        <v>11349</v>
      </c>
      <c r="C5616" t="s">
        <v>16224</v>
      </c>
      <c r="D5616" t="s">
        <v>16347</v>
      </c>
    </row>
    <row r="5617" spans="2:4">
      <c r="B5617" t="s">
        <v>11350</v>
      </c>
      <c r="C5617" t="s">
        <v>16401</v>
      </c>
      <c r="D5617" t="s">
        <v>16348</v>
      </c>
    </row>
    <row r="5618" spans="2:4">
      <c r="B5618" t="s">
        <v>11351</v>
      </c>
      <c r="C5618" t="s">
        <v>16225</v>
      </c>
      <c r="D5618" t="s">
        <v>16402</v>
      </c>
    </row>
    <row r="5619" spans="2:4">
      <c r="B5619" t="s">
        <v>11352</v>
      </c>
      <c r="C5619" t="s">
        <v>16226</v>
      </c>
      <c r="D5619" t="s">
        <v>16171</v>
      </c>
    </row>
    <row r="5620" spans="2:4">
      <c r="B5620" t="s">
        <v>11353</v>
      </c>
      <c r="C5620" t="s">
        <v>16403</v>
      </c>
      <c r="D5620" t="s">
        <v>16406</v>
      </c>
    </row>
    <row r="5621" spans="2:4">
      <c r="B5621" t="s">
        <v>11354</v>
      </c>
      <c r="C5621" t="s">
        <v>16404</v>
      </c>
      <c r="D5621" t="s">
        <v>16407</v>
      </c>
    </row>
    <row r="5622" spans="2:4">
      <c r="B5622" t="s">
        <v>11355</v>
      </c>
      <c r="C5622" t="s">
        <v>16227</v>
      </c>
      <c r="D5622" t="s">
        <v>16405</v>
      </c>
    </row>
    <row r="5623" spans="2:4">
      <c r="B5623" t="s">
        <v>11356</v>
      </c>
      <c r="C5623" t="s">
        <v>16228</v>
      </c>
      <c r="D5623" t="s">
        <v>16349</v>
      </c>
    </row>
    <row r="5624" spans="2:4">
      <c r="B5624" t="s">
        <v>11357</v>
      </c>
      <c r="C5624" t="s">
        <v>16408</v>
      </c>
      <c r="D5624" t="s">
        <v>7342</v>
      </c>
    </row>
    <row r="5625" spans="2:4">
      <c r="B5625" t="s">
        <v>11358</v>
      </c>
      <c r="C5625" t="s">
        <v>16229</v>
      </c>
      <c r="D5625" t="s">
        <v>16172</v>
      </c>
    </row>
    <row r="5626" spans="2:4">
      <c r="B5626" t="s">
        <v>11359</v>
      </c>
      <c r="C5626" t="s">
        <v>16230</v>
      </c>
      <c r="D5626" t="s">
        <v>4306</v>
      </c>
    </row>
    <row r="5627" spans="2:4">
      <c r="B5627" t="s">
        <v>11360</v>
      </c>
      <c r="C5627" t="s">
        <v>16231</v>
      </c>
      <c r="D5627" t="s">
        <v>16173</v>
      </c>
    </row>
    <row r="5628" spans="2:4">
      <c r="B5628" t="s">
        <v>11385</v>
      </c>
      <c r="C5628" t="s">
        <v>16409</v>
      </c>
      <c r="D5628" t="s">
        <v>16350</v>
      </c>
    </row>
    <row r="5629" spans="2:4">
      <c r="B5629" t="s">
        <v>16155</v>
      </c>
      <c r="C5629" t="s">
        <v>16410</v>
      </c>
      <c r="D5629" t="s">
        <v>16174</v>
      </c>
    </row>
    <row r="5630" spans="2:4">
      <c r="B5630" t="s">
        <v>11361</v>
      </c>
      <c r="C5630" t="s">
        <v>16232</v>
      </c>
      <c r="D5630" t="s">
        <v>16175</v>
      </c>
    </row>
    <row r="5631" spans="2:4">
      <c r="B5631" t="s">
        <v>11414</v>
      </c>
      <c r="C5631" t="s">
        <v>16233</v>
      </c>
      <c r="D5631" t="s">
        <v>16176</v>
      </c>
    </row>
    <row r="5632" spans="2:4">
      <c r="B5632" t="s">
        <v>16156</v>
      </c>
      <c r="C5632" t="s">
        <v>14714</v>
      </c>
      <c r="D5632" t="s">
        <v>16177</v>
      </c>
    </row>
    <row r="5633" spans="2:4">
      <c r="B5633" t="s">
        <v>11362</v>
      </c>
      <c r="C5633" t="s">
        <v>16234</v>
      </c>
      <c r="D5633" t="s">
        <v>16411</v>
      </c>
    </row>
    <row r="5634" spans="2:4">
      <c r="B5634" t="s">
        <v>4924</v>
      </c>
      <c r="C5634" t="s">
        <v>4925</v>
      </c>
      <c r="D5634" t="s">
        <v>16178</v>
      </c>
    </row>
    <row r="5635" spans="2:4">
      <c r="B5635" t="s">
        <v>11363</v>
      </c>
      <c r="C5635" t="s">
        <v>16235</v>
      </c>
      <c r="D5635" t="s">
        <v>16179</v>
      </c>
    </row>
    <row r="5636" spans="2:4">
      <c r="B5636" t="s">
        <v>11364</v>
      </c>
      <c r="C5636" t="s">
        <v>16236</v>
      </c>
      <c r="D5636" t="s">
        <v>16180</v>
      </c>
    </row>
    <row r="5637" spans="2:4">
      <c r="B5637" t="s">
        <v>11365</v>
      </c>
      <c r="C5637" t="s">
        <v>16237</v>
      </c>
      <c r="D5637" t="s">
        <v>16181</v>
      </c>
    </row>
    <row r="5638" spans="2:4">
      <c r="B5638" t="s">
        <v>11366</v>
      </c>
      <c r="C5638" t="s">
        <v>16238</v>
      </c>
      <c r="D5638" t="s">
        <v>16182</v>
      </c>
    </row>
    <row r="5639" spans="2:4">
      <c r="B5639" t="s">
        <v>11367</v>
      </c>
      <c r="C5639" t="s">
        <v>14718</v>
      </c>
      <c r="D5639" t="s">
        <v>8238</v>
      </c>
    </row>
    <row r="5640" spans="2:4">
      <c r="B5640" t="s">
        <v>11368</v>
      </c>
      <c r="C5640" t="s">
        <v>16239</v>
      </c>
      <c r="D5640" t="s">
        <v>16412</v>
      </c>
    </row>
    <row r="5641" spans="2:4">
      <c r="B5641" t="s">
        <v>11369</v>
      </c>
      <c r="C5641" t="s">
        <v>16240</v>
      </c>
      <c r="D5641" t="s">
        <v>16351</v>
      </c>
    </row>
    <row r="5642" spans="2:4">
      <c r="B5642" t="s">
        <v>16157</v>
      </c>
      <c r="C5642" t="s">
        <v>16241</v>
      </c>
      <c r="D5642" t="s">
        <v>16413</v>
      </c>
    </row>
    <row r="5643" spans="2:4">
      <c r="B5643" t="s">
        <v>16158</v>
      </c>
      <c r="C5643" t="s">
        <v>16242</v>
      </c>
      <c r="D5643" t="s">
        <v>16183</v>
      </c>
    </row>
    <row r="5644" spans="2:4">
      <c r="B5644" t="s">
        <v>16159</v>
      </c>
      <c r="C5644" t="s">
        <v>16243</v>
      </c>
      <c r="D5644" t="s">
        <v>16414</v>
      </c>
    </row>
    <row r="5645" spans="2:4">
      <c r="B5645" t="s">
        <v>16160</v>
      </c>
      <c r="C5645" t="s">
        <v>16244</v>
      </c>
      <c r="D5645" t="s">
        <v>16184</v>
      </c>
    </row>
    <row r="5646" spans="2:4">
      <c r="B5646" t="s">
        <v>11370</v>
      </c>
      <c r="C5646" t="s">
        <v>11294</v>
      </c>
      <c r="D5646" t="s">
        <v>323</v>
      </c>
    </row>
    <row r="5647" spans="2:4">
      <c r="B5647" t="s">
        <v>11371</v>
      </c>
      <c r="C5647" t="s">
        <v>16415</v>
      </c>
      <c r="D5647" t="s">
        <v>16185</v>
      </c>
    </row>
    <row r="5648" spans="2:4">
      <c r="B5648" t="s">
        <v>11372</v>
      </c>
      <c r="C5648" t="s">
        <v>16245</v>
      </c>
      <c r="D5648" t="s">
        <v>16186</v>
      </c>
    </row>
    <row r="5649" spans="2:4">
      <c r="B5649" t="s">
        <v>11374</v>
      </c>
      <c r="C5649" t="s">
        <v>16246</v>
      </c>
      <c r="D5649" t="s">
        <v>16352</v>
      </c>
    </row>
    <row r="5650" spans="2:4">
      <c r="B5650" t="s">
        <v>11375</v>
      </c>
      <c r="C5650" t="s">
        <v>16416</v>
      </c>
      <c r="D5650" t="s">
        <v>9293</v>
      </c>
    </row>
    <row r="5651" spans="2:4">
      <c r="B5651" t="s">
        <v>11376</v>
      </c>
      <c r="C5651" t="s">
        <v>16417</v>
      </c>
      <c r="D5651" t="s">
        <v>16187</v>
      </c>
    </row>
    <row r="5652" spans="2:4">
      <c r="B5652" t="s">
        <v>11378</v>
      </c>
      <c r="C5652" t="s">
        <v>16247</v>
      </c>
      <c r="D5652" t="s">
        <v>16188</v>
      </c>
    </row>
    <row r="5653" spans="2:4">
      <c r="B5653" t="s">
        <v>16418</v>
      </c>
      <c r="C5653" t="s">
        <v>16419</v>
      </c>
      <c r="D5653" t="s">
        <v>7161</v>
      </c>
    </row>
    <row r="5654" spans="2:4">
      <c r="B5654" t="s">
        <v>11379</v>
      </c>
      <c r="C5654" t="s">
        <v>16420</v>
      </c>
      <c r="D5654" t="s">
        <v>16421</v>
      </c>
    </row>
    <row r="5655" spans="2:4">
      <c r="B5655" t="s">
        <v>11381</v>
      </c>
      <c r="C5655" t="s">
        <v>16248</v>
      </c>
      <c r="D5655" t="s">
        <v>16353</v>
      </c>
    </row>
    <row r="5656" spans="2:4">
      <c r="B5656" t="s">
        <v>11382</v>
      </c>
      <c r="C5656" t="s">
        <v>16249</v>
      </c>
      <c r="D5656" t="s">
        <v>16189</v>
      </c>
    </row>
    <row r="5657" spans="2:4">
      <c r="B5657" t="s">
        <v>11383</v>
      </c>
      <c r="C5657" t="s">
        <v>16250</v>
      </c>
      <c r="D5657" t="s">
        <v>16422</v>
      </c>
    </row>
    <row r="5658" spans="2:4">
      <c r="B5658" t="s">
        <v>11384</v>
      </c>
      <c r="C5658" t="s">
        <v>16251</v>
      </c>
      <c r="D5658" t="s">
        <v>16423</v>
      </c>
    </row>
    <row r="5659" spans="2:4">
      <c r="B5659" t="s">
        <v>11385</v>
      </c>
      <c r="C5659" t="s">
        <v>16409</v>
      </c>
      <c r="D5659" t="s">
        <v>16350</v>
      </c>
    </row>
    <row r="5660" spans="2:4">
      <c r="B5660" t="s">
        <v>11386</v>
      </c>
      <c r="C5660" t="s">
        <v>16252</v>
      </c>
      <c r="D5660" t="s">
        <v>16424</v>
      </c>
    </row>
    <row r="5661" spans="2:4">
      <c r="B5661" t="s">
        <v>11387</v>
      </c>
      <c r="C5661" t="s">
        <v>16425</v>
      </c>
      <c r="D5661" t="s">
        <v>16426</v>
      </c>
    </row>
    <row r="5662" spans="2:4">
      <c r="B5662" t="s">
        <v>11388</v>
      </c>
      <c r="C5662" t="s">
        <v>16253</v>
      </c>
      <c r="D5662" t="s">
        <v>1885</v>
      </c>
    </row>
    <row r="5663" spans="2:4">
      <c r="B5663" t="s">
        <v>11389</v>
      </c>
      <c r="C5663" t="s">
        <v>16254</v>
      </c>
      <c r="D5663" t="s">
        <v>7680</v>
      </c>
    </row>
    <row r="5664" spans="2:4">
      <c r="B5664" t="s">
        <v>11391</v>
      </c>
      <c r="C5664" t="s">
        <v>16255</v>
      </c>
      <c r="D5664" t="s">
        <v>16354</v>
      </c>
    </row>
    <row r="5665" spans="2:4">
      <c r="B5665" t="s">
        <v>11392</v>
      </c>
      <c r="C5665" t="s">
        <v>16256</v>
      </c>
      <c r="D5665" t="s">
        <v>6491</v>
      </c>
    </row>
    <row r="5666" spans="2:4">
      <c r="B5666" t="s">
        <v>11393</v>
      </c>
      <c r="C5666" t="s">
        <v>16257</v>
      </c>
      <c r="D5666" t="s">
        <v>16355</v>
      </c>
    </row>
    <row r="5667" spans="2:4">
      <c r="B5667" t="s">
        <v>1257</v>
      </c>
      <c r="C5667" t="s">
        <v>1258</v>
      </c>
      <c r="D5667" t="s">
        <v>457</v>
      </c>
    </row>
    <row r="5668" spans="2:4">
      <c r="B5668" t="s">
        <v>2998</v>
      </c>
      <c r="C5668" t="s">
        <v>2996</v>
      </c>
      <c r="D5668" t="s">
        <v>16427</v>
      </c>
    </row>
    <row r="5669" spans="2:4">
      <c r="B5669" t="s">
        <v>11394</v>
      </c>
      <c r="C5669" t="s">
        <v>16428</v>
      </c>
      <c r="D5669" t="s">
        <v>7986</v>
      </c>
    </row>
    <row r="5670" spans="2:4">
      <c r="B5670" t="s">
        <v>11395</v>
      </c>
      <c r="C5670" t="s">
        <v>16258</v>
      </c>
      <c r="D5670" t="s">
        <v>16356</v>
      </c>
    </row>
    <row r="5671" spans="2:4">
      <c r="B5671" t="s">
        <v>11396</v>
      </c>
      <c r="C5671" t="s">
        <v>16259</v>
      </c>
      <c r="D5671" t="s">
        <v>16357</v>
      </c>
    </row>
    <row r="5672" spans="2:4">
      <c r="B5672" t="s">
        <v>11397</v>
      </c>
      <c r="C5672" t="s">
        <v>16260</v>
      </c>
      <c r="D5672" t="s">
        <v>16429</v>
      </c>
    </row>
    <row r="5673" spans="2:4">
      <c r="B5673" t="s">
        <v>11398</v>
      </c>
      <c r="C5673" t="s">
        <v>16261</v>
      </c>
      <c r="D5673" t="s">
        <v>16358</v>
      </c>
    </row>
    <row r="5674" spans="2:4">
      <c r="B5674" t="s">
        <v>11399</v>
      </c>
      <c r="C5674" t="s">
        <v>10548</v>
      </c>
      <c r="D5674" t="s">
        <v>6884</v>
      </c>
    </row>
    <row r="5675" spans="2:4">
      <c r="B5675" t="s">
        <v>11400</v>
      </c>
      <c r="C5675" t="s">
        <v>16262</v>
      </c>
      <c r="D5675" t="s">
        <v>16430</v>
      </c>
    </row>
    <row r="5676" spans="2:4">
      <c r="B5676" t="s">
        <v>11401</v>
      </c>
      <c r="C5676" t="s">
        <v>10548</v>
      </c>
      <c r="D5676" t="s">
        <v>7398</v>
      </c>
    </row>
    <row r="5677" spans="2:4">
      <c r="B5677" t="s">
        <v>11402</v>
      </c>
      <c r="C5677" t="s">
        <v>16263</v>
      </c>
      <c r="D5677" t="s">
        <v>16431</v>
      </c>
    </row>
    <row r="5678" spans="2:4">
      <c r="B5678" t="s">
        <v>11403</v>
      </c>
      <c r="C5678" t="s">
        <v>16264</v>
      </c>
      <c r="D5678" t="s">
        <v>16432</v>
      </c>
    </row>
    <row r="5679" spans="2:4">
      <c r="B5679" t="s">
        <v>11404</v>
      </c>
      <c r="C5679" t="s">
        <v>16265</v>
      </c>
      <c r="D5679" t="s">
        <v>16433</v>
      </c>
    </row>
    <row r="5680" spans="2:4">
      <c r="B5680" t="s">
        <v>11405</v>
      </c>
      <c r="C5680" t="s">
        <v>16266</v>
      </c>
      <c r="D5680" t="s">
        <v>7006</v>
      </c>
    </row>
    <row r="5681" spans="2:4">
      <c r="B5681" t="s">
        <v>11406</v>
      </c>
      <c r="C5681" t="s">
        <v>16267</v>
      </c>
      <c r="D5681" t="s">
        <v>8921</v>
      </c>
    </row>
    <row r="5682" spans="2:4">
      <c r="B5682" t="s">
        <v>11407</v>
      </c>
      <c r="C5682" t="s">
        <v>16268</v>
      </c>
      <c r="D5682" t="s">
        <v>8419</v>
      </c>
    </row>
    <row r="5683" spans="2:4">
      <c r="B5683" t="s">
        <v>11408</v>
      </c>
      <c r="C5683" t="s">
        <v>16269</v>
      </c>
      <c r="D5683" t="s">
        <v>7297</v>
      </c>
    </row>
    <row r="5684" spans="2:4">
      <c r="B5684" t="s">
        <v>11409</v>
      </c>
      <c r="C5684" t="s">
        <v>16270</v>
      </c>
      <c r="D5684" t="s">
        <v>16190</v>
      </c>
    </row>
    <row r="5685" spans="2:4">
      <c r="B5685" t="s">
        <v>4964</v>
      </c>
      <c r="C5685" t="s">
        <v>4965</v>
      </c>
      <c r="D5685" t="s">
        <v>4966</v>
      </c>
    </row>
    <row r="5686" spans="2:4">
      <c r="B5686" t="s">
        <v>4064</v>
      </c>
      <c r="C5686" t="s">
        <v>4065</v>
      </c>
      <c r="D5686" t="s">
        <v>7996</v>
      </c>
    </row>
    <row r="5687" spans="2:4">
      <c r="B5687" t="s">
        <v>11410</v>
      </c>
      <c r="C5687" t="s">
        <v>16271</v>
      </c>
      <c r="D5687" t="s">
        <v>9056</v>
      </c>
    </row>
    <row r="5688" spans="2:4">
      <c r="B5688" t="s">
        <v>4050</v>
      </c>
      <c r="C5688" t="s">
        <v>4051</v>
      </c>
      <c r="D5688" t="s">
        <v>2382</v>
      </c>
    </row>
    <row r="5689" spans="2:4">
      <c r="B5689" t="s">
        <v>907</v>
      </c>
      <c r="C5689" t="s">
        <v>908</v>
      </c>
      <c r="D5689" t="s">
        <v>8438</v>
      </c>
    </row>
    <row r="5690" spans="2:4">
      <c r="B5690" t="s">
        <v>11411</v>
      </c>
      <c r="C5690" t="s">
        <v>16272</v>
      </c>
      <c r="D5690" t="s">
        <v>1773</v>
      </c>
    </row>
    <row r="5691" spans="2:4">
      <c r="B5691" t="s">
        <v>11412</v>
      </c>
      <c r="C5691" t="s">
        <v>9767</v>
      </c>
      <c r="D5691" t="s">
        <v>16434</v>
      </c>
    </row>
    <row r="5692" spans="2:4">
      <c r="B5692" t="s">
        <v>11413</v>
      </c>
      <c r="C5692" t="s">
        <v>16435</v>
      </c>
      <c r="D5692" t="s">
        <v>16359</v>
      </c>
    </row>
    <row r="5693" spans="2:4">
      <c r="B5693" t="s">
        <v>11414</v>
      </c>
      <c r="C5693" t="s">
        <v>16233</v>
      </c>
      <c r="D5693" t="s">
        <v>16176</v>
      </c>
    </row>
    <row r="5694" spans="2:4">
      <c r="B5694" t="s">
        <v>11415</v>
      </c>
      <c r="C5694" t="s">
        <v>16273</v>
      </c>
      <c r="D5694" t="s">
        <v>16436</v>
      </c>
    </row>
    <row r="5695" spans="2:4">
      <c r="B5695" t="s">
        <v>11416</v>
      </c>
      <c r="C5695" t="s">
        <v>16274</v>
      </c>
      <c r="D5695" t="s">
        <v>1216</v>
      </c>
    </row>
    <row r="5696" spans="2:4">
      <c r="B5696" t="s">
        <v>11417</v>
      </c>
      <c r="C5696" t="s">
        <v>16275</v>
      </c>
      <c r="D5696" t="s">
        <v>16437</v>
      </c>
    </row>
    <row r="5697" spans="2:4">
      <c r="B5697" t="s">
        <v>11418</v>
      </c>
      <c r="C5697" t="s">
        <v>16438</v>
      </c>
      <c r="D5697" t="s">
        <v>16439</v>
      </c>
    </row>
    <row r="5698" spans="2:4">
      <c r="B5698" t="s">
        <v>11419</v>
      </c>
      <c r="C5698" t="s">
        <v>16276</v>
      </c>
      <c r="D5698" t="s">
        <v>16440</v>
      </c>
    </row>
    <row r="5699" spans="2:4">
      <c r="B5699" t="s">
        <v>11420</v>
      </c>
      <c r="C5699" t="s">
        <v>16277</v>
      </c>
      <c r="D5699" t="s">
        <v>16441</v>
      </c>
    </row>
    <row r="5700" spans="2:4">
      <c r="B5700" t="s">
        <v>11421</v>
      </c>
      <c r="C5700" t="s">
        <v>16278</v>
      </c>
      <c r="D5700" t="s">
        <v>16191</v>
      </c>
    </row>
    <row r="5701" spans="2:4">
      <c r="B5701" t="s">
        <v>11422</v>
      </c>
      <c r="C5701" t="s">
        <v>16279</v>
      </c>
      <c r="D5701" t="s">
        <v>16442</v>
      </c>
    </row>
    <row r="5702" spans="2:4">
      <c r="B5702" t="s">
        <v>11423</v>
      </c>
      <c r="C5702" t="s">
        <v>16280</v>
      </c>
      <c r="D5702" t="s">
        <v>16443</v>
      </c>
    </row>
    <row r="5703" spans="2:4">
      <c r="B5703" t="s">
        <v>11424</v>
      </c>
      <c r="C5703" t="s">
        <v>16281</v>
      </c>
      <c r="D5703" t="s">
        <v>7996</v>
      </c>
    </row>
    <row r="5704" spans="2:4">
      <c r="B5704" t="s">
        <v>11425</v>
      </c>
      <c r="C5704" t="s">
        <v>16282</v>
      </c>
      <c r="D5704" t="s">
        <v>16444</v>
      </c>
    </row>
    <row r="5705" spans="2:4">
      <c r="B5705" t="s">
        <v>11426</v>
      </c>
      <c r="C5705" t="s">
        <v>10730</v>
      </c>
      <c r="D5705" t="s">
        <v>16445</v>
      </c>
    </row>
    <row r="5706" spans="2:4">
      <c r="B5706" t="s">
        <v>11427</v>
      </c>
      <c r="C5706" t="s">
        <v>16283</v>
      </c>
      <c r="D5706" t="s">
        <v>16192</v>
      </c>
    </row>
    <row r="5707" spans="2:4">
      <c r="B5707" t="s">
        <v>11428</v>
      </c>
      <c r="C5707" t="s">
        <v>16284</v>
      </c>
      <c r="D5707" t="s">
        <v>16446</v>
      </c>
    </row>
    <row r="5708" spans="2:4">
      <c r="B5708" t="s">
        <v>11429</v>
      </c>
      <c r="C5708" t="s">
        <v>16285</v>
      </c>
      <c r="D5708" t="s">
        <v>16360</v>
      </c>
    </row>
    <row r="5709" spans="2:4">
      <c r="B5709" t="s">
        <v>11430</v>
      </c>
      <c r="C5709" t="s">
        <v>16286</v>
      </c>
      <c r="D5709" t="s">
        <v>16361</v>
      </c>
    </row>
    <row r="5710" spans="2:4">
      <c r="B5710" t="s">
        <v>11431</v>
      </c>
      <c r="C5710" t="s">
        <v>16287</v>
      </c>
      <c r="D5710" t="s">
        <v>16447</v>
      </c>
    </row>
    <row r="5711" spans="2:4">
      <c r="B5711" t="s">
        <v>11432</v>
      </c>
      <c r="C5711" t="s">
        <v>2245</v>
      </c>
      <c r="D5711" t="s">
        <v>16448</v>
      </c>
    </row>
    <row r="5712" spans="2:4">
      <c r="B5712" t="s">
        <v>11433</v>
      </c>
      <c r="C5712" t="s">
        <v>16288</v>
      </c>
      <c r="D5712" t="s">
        <v>16193</v>
      </c>
    </row>
    <row r="5713" spans="2:4">
      <c r="B5713" t="s">
        <v>11435</v>
      </c>
      <c r="C5713" t="s">
        <v>16449</v>
      </c>
      <c r="D5713" t="s">
        <v>16194</v>
      </c>
    </row>
    <row r="5714" spans="2:4">
      <c r="B5714" t="s">
        <v>11436</v>
      </c>
      <c r="C5714" t="s">
        <v>16450</v>
      </c>
      <c r="D5714" t="s">
        <v>16451</v>
      </c>
    </row>
    <row r="5715" spans="2:4">
      <c r="B5715" t="s">
        <v>11437</v>
      </c>
      <c r="C5715" t="s">
        <v>16452</v>
      </c>
      <c r="D5715" t="s">
        <v>16362</v>
      </c>
    </row>
    <row r="5716" spans="2:4">
      <c r="B5716" t="s">
        <v>11438</v>
      </c>
      <c r="C5716" t="s">
        <v>16289</v>
      </c>
      <c r="D5716" t="s">
        <v>16195</v>
      </c>
    </row>
    <row r="5717" spans="2:4">
      <c r="B5717" t="s">
        <v>11440</v>
      </c>
      <c r="C5717" t="s">
        <v>16290</v>
      </c>
      <c r="D5717" t="s">
        <v>16363</v>
      </c>
    </row>
    <row r="5718" spans="2:4">
      <c r="B5718" t="s">
        <v>11441</v>
      </c>
      <c r="C5718" t="s">
        <v>16291</v>
      </c>
      <c r="D5718" t="s">
        <v>16364</v>
      </c>
    </row>
    <row r="5719" spans="2:4">
      <c r="B5719" t="s">
        <v>11442</v>
      </c>
      <c r="C5719" t="s">
        <v>16453</v>
      </c>
      <c r="D5719" t="s">
        <v>16365</v>
      </c>
    </row>
    <row r="5720" spans="2:4">
      <c r="B5720" t="s">
        <v>11443</v>
      </c>
      <c r="C5720" t="s">
        <v>16292</v>
      </c>
      <c r="D5720" t="s">
        <v>16366</v>
      </c>
    </row>
    <row r="5721" spans="2:4">
      <c r="B5721" t="s">
        <v>11444</v>
      </c>
      <c r="C5721" t="s">
        <v>2394</v>
      </c>
      <c r="D5721" t="s">
        <v>16367</v>
      </c>
    </row>
    <row r="5722" spans="2:4">
      <c r="B5722" t="s">
        <v>11445</v>
      </c>
      <c r="C5722" t="s">
        <v>16293</v>
      </c>
      <c r="D5722" t="s">
        <v>6995</v>
      </c>
    </row>
    <row r="5723" spans="2:4">
      <c r="B5723" t="s">
        <v>11447</v>
      </c>
      <c r="C5723" t="s">
        <v>16294</v>
      </c>
      <c r="D5723" t="s">
        <v>16196</v>
      </c>
    </row>
    <row r="5724" spans="2:4">
      <c r="B5724" t="s">
        <v>11448</v>
      </c>
      <c r="C5724" t="s">
        <v>16295</v>
      </c>
      <c r="D5724" t="s">
        <v>16454</v>
      </c>
    </row>
    <row r="5725" spans="2:4">
      <c r="B5725" t="s">
        <v>4687</v>
      </c>
      <c r="C5725" t="s">
        <v>4688</v>
      </c>
      <c r="D5725" t="s">
        <v>2791</v>
      </c>
    </row>
    <row r="5726" spans="2:4">
      <c r="B5726" t="s">
        <v>11449</v>
      </c>
      <c r="C5726" t="s">
        <v>16296</v>
      </c>
      <c r="D5726" t="s">
        <v>16368</v>
      </c>
    </row>
    <row r="5727" spans="2:4">
      <c r="B5727" t="s">
        <v>11450</v>
      </c>
      <c r="C5727" t="s">
        <v>1459</v>
      </c>
      <c r="D5727" t="s">
        <v>16455</v>
      </c>
    </row>
    <row r="5728" spans="2:4">
      <c r="B5728" t="s">
        <v>11451</v>
      </c>
      <c r="C5728" t="s">
        <v>16456</v>
      </c>
      <c r="D5728" t="s">
        <v>16457</v>
      </c>
    </row>
    <row r="5729" spans="2:4">
      <c r="B5729" t="s">
        <v>11452</v>
      </c>
      <c r="C5729" t="s">
        <v>16297</v>
      </c>
      <c r="D5729" t="s">
        <v>16458</v>
      </c>
    </row>
    <row r="5730" spans="2:4">
      <c r="B5730" t="s">
        <v>11454</v>
      </c>
      <c r="C5730" t="s">
        <v>5456</v>
      </c>
      <c r="D5730" t="s">
        <v>9009</v>
      </c>
    </row>
    <row r="5731" spans="2:4">
      <c r="B5731" t="s">
        <v>11455</v>
      </c>
      <c r="C5731" t="s">
        <v>16459</v>
      </c>
      <c r="D5731" t="s">
        <v>16369</v>
      </c>
    </row>
    <row r="5732" spans="2:4">
      <c r="B5732" t="s">
        <v>16141</v>
      </c>
      <c r="C5732" t="s">
        <v>16298</v>
      </c>
      <c r="D5732" t="s">
        <v>16460</v>
      </c>
    </row>
    <row r="5733" spans="2:4">
      <c r="B5733" t="s">
        <v>11456</v>
      </c>
      <c r="C5733" t="s">
        <v>16299</v>
      </c>
      <c r="D5733" t="s">
        <v>16370</v>
      </c>
    </row>
    <row r="5734" spans="2:4">
      <c r="B5734" t="s">
        <v>16142</v>
      </c>
      <c r="C5734" t="s">
        <v>16300</v>
      </c>
      <c r="D5734" t="s">
        <v>16461</v>
      </c>
    </row>
    <row r="5735" spans="2:4">
      <c r="B5735" t="s">
        <v>11457</v>
      </c>
      <c r="C5735" t="s">
        <v>16301</v>
      </c>
      <c r="D5735" t="s">
        <v>16462</v>
      </c>
    </row>
    <row r="5736" spans="2:4">
      <c r="B5736" t="s">
        <v>11458</v>
      </c>
      <c r="C5736" t="s">
        <v>16302</v>
      </c>
      <c r="D5736" t="s">
        <v>16197</v>
      </c>
    </row>
    <row r="5737" spans="2:4">
      <c r="B5737" t="s">
        <v>11459</v>
      </c>
      <c r="C5737" t="s">
        <v>16303</v>
      </c>
      <c r="D5737" t="s">
        <v>16371</v>
      </c>
    </row>
    <row r="5738" spans="2:4">
      <c r="B5738" t="s">
        <v>5945</v>
      </c>
      <c r="C5738" t="s">
        <v>10130</v>
      </c>
      <c r="D5738" t="s">
        <v>16463</v>
      </c>
    </row>
    <row r="5739" spans="2:4">
      <c r="B5739" t="s">
        <v>16161</v>
      </c>
      <c r="C5739" t="s">
        <v>16304</v>
      </c>
      <c r="D5739" t="s">
        <v>16463</v>
      </c>
    </row>
    <row r="5740" spans="2:4">
      <c r="B5740" t="s">
        <v>16143</v>
      </c>
      <c r="C5740" t="s">
        <v>16305</v>
      </c>
      <c r="D5740" t="s">
        <v>16464</v>
      </c>
    </row>
    <row r="5741" spans="2:4">
      <c r="B5741" t="s">
        <v>11460</v>
      </c>
      <c r="C5741" t="s">
        <v>16306</v>
      </c>
      <c r="D5741" t="s">
        <v>16465</v>
      </c>
    </row>
    <row r="5742" spans="2:4">
      <c r="B5742" t="s">
        <v>11461</v>
      </c>
      <c r="C5742" t="s">
        <v>16307</v>
      </c>
      <c r="D5742" t="s">
        <v>16466</v>
      </c>
    </row>
    <row r="5743" spans="2:4">
      <c r="B5743" t="s">
        <v>11462</v>
      </c>
      <c r="C5743" t="s">
        <v>9780</v>
      </c>
      <c r="D5743" t="s">
        <v>9779</v>
      </c>
    </row>
    <row r="5744" spans="2:4">
      <c r="B5744" t="s">
        <v>11463</v>
      </c>
      <c r="C5744" t="s">
        <v>16308</v>
      </c>
      <c r="D5744" t="s">
        <v>16198</v>
      </c>
    </row>
    <row r="5745" spans="2:4">
      <c r="B5745" t="s">
        <v>11464</v>
      </c>
      <c r="C5745" t="s">
        <v>16309</v>
      </c>
      <c r="D5745" t="s">
        <v>2095</v>
      </c>
    </row>
    <row r="5746" spans="2:4">
      <c r="B5746" t="s">
        <v>11465</v>
      </c>
      <c r="C5746" t="s">
        <v>16310</v>
      </c>
      <c r="D5746" t="s">
        <v>16372</v>
      </c>
    </row>
    <row r="5747" spans="2:4">
      <c r="B5747" t="s">
        <v>16144</v>
      </c>
      <c r="C5747" t="s">
        <v>16311</v>
      </c>
      <c r="D5747" t="s">
        <v>16467</v>
      </c>
    </row>
    <row r="5748" spans="2:4">
      <c r="B5748" t="s">
        <v>16162</v>
      </c>
      <c r="C5748" t="s">
        <v>16468</v>
      </c>
      <c r="D5748" t="s">
        <v>16373</v>
      </c>
    </row>
    <row r="5749" spans="2:4">
      <c r="B5749" t="s">
        <v>11466</v>
      </c>
      <c r="C5749" t="s">
        <v>16312</v>
      </c>
      <c r="D5749" t="s">
        <v>16374</v>
      </c>
    </row>
    <row r="5750" spans="2:4">
      <c r="B5750" t="s">
        <v>16145</v>
      </c>
      <c r="C5750" t="s">
        <v>16313</v>
      </c>
      <c r="D5750" t="s">
        <v>16375</v>
      </c>
    </row>
    <row r="5751" spans="2:4">
      <c r="B5751" t="s">
        <v>16146</v>
      </c>
      <c r="C5751" t="s">
        <v>16314</v>
      </c>
      <c r="D5751" t="s">
        <v>16469</v>
      </c>
    </row>
    <row r="5752" spans="2:4">
      <c r="B5752" t="s">
        <v>11467</v>
      </c>
      <c r="C5752" t="s">
        <v>16315</v>
      </c>
      <c r="D5752" t="s">
        <v>16199</v>
      </c>
    </row>
    <row r="5753" spans="2:4">
      <c r="B5753" t="s">
        <v>11468</v>
      </c>
      <c r="C5753" t="s">
        <v>16470</v>
      </c>
      <c r="D5753" t="s">
        <v>16200</v>
      </c>
    </row>
    <row r="5754" spans="2:4">
      <c r="B5754" t="s">
        <v>11469</v>
      </c>
      <c r="C5754" t="s">
        <v>16471</v>
      </c>
      <c r="D5754" t="s">
        <v>16474</v>
      </c>
    </row>
    <row r="5755" spans="2:4">
      <c r="B5755" t="s">
        <v>16163</v>
      </c>
      <c r="C5755" t="s">
        <v>16472</v>
      </c>
      <c r="D5755" t="s">
        <v>16473</v>
      </c>
    </row>
    <row r="5756" spans="2:4">
      <c r="B5756" t="s">
        <v>421</v>
      </c>
      <c r="C5756" t="s">
        <v>422</v>
      </c>
      <c r="D5756" t="s">
        <v>16475</v>
      </c>
    </row>
    <row r="5757" spans="2:4">
      <c r="B5757" t="s">
        <v>11470</v>
      </c>
      <c r="C5757" t="s">
        <v>16476</v>
      </c>
      <c r="D5757" t="s">
        <v>1848</v>
      </c>
    </row>
    <row r="5758" spans="2:4">
      <c r="B5758" t="s">
        <v>1857</v>
      </c>
      <c r="C5758" t="s">
        <v>1858</v>
      </c>
      <c r="D5758" t="s">
        <v>1859</v>
      </c>
    </row>
    <row r="5759" spans="2:4">
      <c r="B5759" t="s">
        <v>11471</v>
      </c>
      <c r="C5759" t="s">
        <v>16316</v>
      </c>
      <c r="D5759" t="s">
        <v>9064</v>
      </c>
    </row>
    <row r="5760" spans="2:4">
      <c r="B5760" t="s">
        <v>11472</v>
      </c>
      <c r="C5760" t="s">
        <v>16317</v>
      </c>
      <c r="D5760" t="s">
        <v>16447</v>
      </c>
    </row>
    <row r="5761" spans="2:4">
      <c r="B5761" t="s">
        <v>11474</v>
      </c>
      <c r="C5761" t="s">
        <v>16477</v>
      </c>
      <c r="D5761" t="s">
        <v>16201</v>
      </c>
    </row>
    <row r="5762" spans="2:4">
      <c r="B5762" t="s">
        <v>11475</v>
      </c>
      <c r="C5762" t="s">
        <v>11048</v>
      </c>
      <c r="D5762" t="s">
        <v>8918</v>
      </c>
    </row>
    <row r="5763" spans="2:4">
      <c r="B5763" t="s">
        <v>11476</v>
      </c>
      <c r="C5763" t="s">
        <v>16318</v>
      </c>
      <c r="D5763" t="s">
        <v>16202</v>
      </c>
    </row>
    <row r="5764" spans="2:4">
      <c r="B5764" t="s">
        <v>11477</v>
      </c>
      <c r="C5764" t="s">
        <v>16319</v>
      </c>
      <c r="D5764" t="s">
        <v>16203</v>
      </c>
    </row>
    <row r="5765" spans="2:4">
      <c r="B5765" t="s">
        <v>11478</v>
      </c>
      <c r="C5765" t="s">
        <v>16320</v>
      </c>
      <c r="D5765" t="s">
        <v>16478</v>
      </c>
    </row>
    <row r="5766" spans="2:4">
      <c r="B5766" t="s">
        <v>11479</v>
      </c>
      <c r="C5766" t="s">
        <v>16321</v>
      </c>
      <c r="D5766" t="s">
        <v>6943</v>
      </c>
    </row>
    <row r="5767" spans="2:4">
      <c r="B5767" t="s">
        <v>11480</v>
      </c>
      <c r="C5767" t="s">
        <v>16479</v>
      </c>
      <c r="D5767" t="s">
        <v>16480</v>
      </c>
    </row>
    <row r="5768" spans="2:4">
      <c r="B5768" t="s">
        <v>11481</v>
      </c>
      <c r="C5768" t="s">
        <v>16322</v>
      </c>
      <c r="D5768" t="s">
        <v>9273</v>
      </c>
    </row>
    <row r="5769" spans="2:4">
      <c r="B5769" t="s">
        <v>16139</v>
      </c>
      <c r="C5769" t="s">
        <v>16323</v>
      </c>
      <c r="D5769" t="s">
        <v>16376</v>
      </c>
    </row>
    <row r="5770" spans="2:4">
      <c r="B5770" t="s">
        <v>11482</v>
      </c>
      <c r="C5770" t="s">
        <v>16324</v>
      </c>
      <c r="D5770" t="s">
        <v>16377</v>
      </c>
    </row>
    <row r="5771" spans="2:4">
      <c r="B5771" t="s">
        <v>11483</v>
      </c>
      <c r="C5771" t="s">
        <v>16481</v>
      </c>
      <c r="D5771" t="s">
        <v>16482</v>
      </c>
    </row>
    <row r="5772" spans="2:4">
      <c r="B5772" t="s">
        <v>16147</v>
      </c>
      <c r="C5772" t="s">
        <v>16325</v>
      </c>
      <c r="D5772" t="s">
        <v>16483</v>
      </c>
    </row>
    <row r="5773" spans="2:4">
      <c r="B5773" t="s">
        <v>16164</v>
      </c>
      <c r="C5773" t="s">
        <v>16326</v>
      </c>
      <c r="D5773" t="s">
        <v>16484</v>
      </c>
    </row>
    <row r="5774" spans="2:4">
      <c r="B5774" t="s">
        <v>11484</v>
      </c>
      <c r="C5774" t="s">
        <v>16327</v>
      </c>
      <c r="D5774" t="s">
        <v>16204</v>
      </c>
    </row>
    <row r="5775" spans="2:4">
      <c r="B5775" t="s">
        <v>11485</v>
      </c>
      <c r="C5775" t="s">
        <v>16328</v>
      </c>
      <c r="D5775" t="s">
        <v>16205</v>
      </c>
    </row>
    <row r="5776" spans="2:4">
      <c r="B5776" t="s">
        <v>1529</v>
      </c>
      <c r="C5776" t="s">
        <v>1530</v>
      </c>
      <c r="D5776" t="s">
        <v>16378</v>
      </c>
    </row>
    <row r="5777" spans="2:4">
      <c r="B5777" t="s">
        <v>11486</v>
      </c>
      <c r="C5777" t="s">
        <v>16329</v>
      </c>
      <c r="D5777" t="s">
        <v>506</v>
      </c>
    </row>
    <row r="5778" spans="2:4">
      <c r="B5778" t="s">
        <v>11487</v>
      </c>
      <c r="C5778" t="s">
        <v>16330</v>
      </c>
      <c r="D5778" t="s">
        <v>16206</v>
      </c>
    </row>
    <row r="5779" spans="2:4">
      <c r="B5779" t="s">
        <v>11488</v>
      </c>
      <c r="C5779" t="s">
        <v>16331</v>
      </c>
      <c r="D5779" t="s">
        <v>16485</v>
      </c>
    </row>
    <row r="5780" spans="2:4">
      <c r="B5780" t="s">
        <v>16148</v>
      </c>
      <c r="C5780" t="s">
        <v>16332</v>
      </c>
      <c r="D5780" t="s">
        <v>16486</v>
      </c>
    </row>
    <row r="5781" spans="2:4">
      <c r="B5781" t="s">
        <v>11489</v>
      </c>
      <c r="C5781" t="s">
        <v>16333</v>
      </c>
      <c r="D5781" t="s">
        <v>16207</v>
      </c>
    </row>
    <row r="5782" spans="2:4">
      <c r="B5782" t="s">
        <v>343</v>
      </c>
      <c r="C5782" t="s">
        <v>16487</v>
      </c>
      <c r="D5782" t="s">
        <v>344</v>
      </c>
    </row>
    <row r="5783" spans="2:4">
      <c r="B5783" t="s">
        <v>11490</v>
      </c>
      <c r="C5783" t="s">
        <v>16334</v>
      </c>
      <c r="D5783" t="s">
        <v>12134</v>
      </c>
    </row>
    <row r="5784" spans="2:4">
      <c r="B5784" t="s">
        <v>11492</v>
      </c>
      <c r="C5784" t="s">
        <v>16335</v>
      </c>
      <c r="D5784" t="s">
        <v>16208</v>
      </c>
    </row>
  </sheetData>
  <phoneticPr fontId="1" type="noConversion"/>
  <conditionalFormatting sqref="B420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HSK2.0</vt:lpstr>
      <vt:lpstr>HSK Online</vt:lpstr>
      <vt:lpstr>HSK4例句表</vt:lpstr>
      <vt:lpstr>HSK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2019-05-17T01:50:11Z</dcterms:created>
  <dcterms:modified xsi:type="dcterms:W3CDTF">2022-05-23T08:01:56Z</dcterms:modified>
</cp:coreProperties>
</file>