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510" windowHeight="10935"/>
  </bookViews>
  <sheets>
    <sheet name="UAT测试案例" sheetId="4" r:id="rId1"/>
  </sheets>
  <definedNames>
    <definedName name="_xlnm._FilterDatabase" localSheetId="0" hidden="1">UAT测试案例!$A$2:$K$8</definedName>
    <definedName name="Z_ED216557_F440_4B30_9982_24ECF7CBF16C_.wvu.Cols" localSheetId="0" hidden="1">UAT测试案例!$A:$A</definedName>
  </definedNames>
  <calcPr calcId="125725"/>
</workbook>
</file>

<file path=xl/sharedStrings.xml><?xml version="1.0" encoding="utf-8"?>
<sst xmlns="http://schemas.openxmlformats.org/spreadsheetml/2006/main" count="68" uniqueCount="47">
  <si>
    <t>案例路径（主题）</t>
  </si>
  <si>
    <t>测试案例要点描述</t>
  </si>
  <si>
    <t>案例类别</t>
  </si>
  <si>
    <t>前提</t>
  </si>
  <si>
    <t>步骤动作</t>
  </si>
  <si>
    <t>期望的结果</t>
  </si>
  <si>
    <t>优先级</t>
  </si>
  <si>
    <t>创建日期</t>
  </si>
  <si>
    <t>作者</t>
  </si>
  <si>
    <t>正常</t>
  </si>
  <si>
    <t>高</t>
  </si>
  <si>
    <t>测试需求编号/测试场景编号</t>
    <phoneticPr fontId="25" type="noConversion"/>
  </si>
  <si>
    <t>案例标题</t>
    <phoneticPr fontId="25" type="noConversion"/>
  </si>
  <si>
    <t>三方批量模块/海航二次交互/新增海航金卡</t>
    <phoneticPr fontId="25" type="noConversion"/>
  </si>
  <si>
    <t>海航金卡_UAT_001</t>
    <phoneticPr fontId="25" type="noConversion"/>
  </si>
  <si>
    <t>海航金卡_UAT_001</t>
    <phoneticPr fontId="25" type="noConversion"/>
  </si>
  <si>
    <t>海航件在新审批系统中归档后,需要与海航进行二次交互,当返回信息正常后,需更新对应发卡标识,才可正常发卡.</t>
    <phoneticPr fontId="25" type="noConversion"/>
  </si>
  <si>
    <t>申请件对应信息齐全,姓名,证件号在审批系统正确无异常.</t>
    <phoneticPr fontId="25" type="noConversion"/>
  </si>
  <si>
    <t>海航返回文件正常,标识为0标识信息正常,可以送发卡.</t>
    <phoneticPr fontId="25" type="noConversion"/>
  </si>
  <si>
    <t>丁国峰</t>
    <phoneticPr fontId="25" type="noConversion"/>
  </si>
  <si>
    <t>海航金卡_UAT_001_0001</t>
    <phoneticPr fontId="25" type="noConversion"/>
  </si>
  <si>
    <t>海航件在新审批系统中归档后,需要与海航进行二次交互,请求文件不包含海航卡号(原请求包含海航卡号).</t>
    <phoneticPr fontId="25" type="noConversion"/>
  </si>
  <si>
    <t>申请件对应信息齐全,并且该申请件在新信审库存在海航卡号</t>
    <phoneticPr fontId="25" type="noConversion"/>
  </si>
  <si>
    <t>海航返回文件正常,标识为0标识信息正常,可以送发卡.</t>
    <phoneticPr fontId="25" type="noConversion"/>
  </si>
  <si>
    <t>海航金卡_UAT_001_0002</t>
    <phoneticPr fontId="25" type="noConversion"/>
  </si>
  <si>
    <t>海航金卡_UAT_001_0003</t>
    <phoneticPr fontId="25" type="noConversion"/>
  </si>
  <si>
    <t>海航件在新审批系统中归档后,需要与海航进行二次交互,当返回信息异常后,解析返回文件,但不更新对应发卡标识,不能正常发卡.</t>
    <phoneticPr fontId="25" type="noConversion"/>
  </si>
  <si>
    <t>异常</t>
    <phoneticPr fontId="25" type="noConversion"/>
  </si>
  <si>
    <t>申请件对应信息异常(手机号注册过海航会员)</t>
    <phoneticPr fontId="25" type="noConversion"/>
  </si>
  <si>
    <t>测试步骤
1.测试人员进海航金卡相关件
2.审批系统三方模块生成请求文件(不含海航卡号)
3.发给海航请求文件
4.海航返回正常文件,解析入库.</t>
    <phoneticPr fontId="25" type="noConversion"/>
  </si>
  <si>
    <t>测试步骤
1.测试人员进海航金卡相关件
2.审批系统三方模块生成请求文件
3.发给海航请求文件
4.海航返回正常文件,解析入库.</t>
    <phoneticPr fontId="25" type="noConversion"/>
  </si>
  <si>
    <t>测试步骤
1.测试人员进海航金卡相关件
2.审批系统三方模块生成请求文件(不含海航卡号)
3.发给海航请求文件
4.海航返回异常文件,解析入库,但是不更新发卡标识,不能发卡.</t>
    <phoneticPr fontId="25" type="noConversion"/>
  </si>
  <si>
    <t>海航返回文件异常,可以解析入库,但不更新标识,不能送发卡.</t>
    <phoneticPr fontId="25" type="noConversion"/>
  </si>
  <si>
    <t>欧鲁臻</t>
    <phoneticPr fontId="25" type="noConversion"/>
  </si>
  <si>
    <t>测试步骤
1.调用决策系统接口，生成请求报文
2.将本地后台数据、BOM文档、请求报文进行比对</t>
    <phoneticPr fontId="25" type="noConversion"/>
  </si>
  <si>
    <t>170515092LP00012</t>
    <phoneticPr fontId="25" type="noConversion"/>
  </si>
  <si>
    <t>190428BA11PCG621</t>
    <phoneticPr fontId="25" type="noConversion"/>
  </si>
  <si>
    <t>该标准卡申请件在一次决策节点与决策系统进行交互。本期请求报文新增的8个字段能全部发送给决策系统</t>
    <phoneticPr fontId="25" type="noConversion"/>
  </si>
  <si>
    <t>涉及到新增8个字段的新旧表已经建好。并且在表中有对应相关的数据.</t>
    <phoneticPr fontId="25" type="noConversion"/>
  </si>
  <si>
    <t>180913BE12PRP771</t>
    <phoneticPr fontId="25" type="noConversion"/>
  </si>
  <si>
    <t>新增的8个字段在请求报文成功组装并发送，并且字段与BOM接口文档的命名一致，数值与本地数据库一致</t>
    <phoneticPr fontId="25" type="noConversion"/>
  </si>
  <si>
    <t>反例</t>
    <phoneticPr fontId="25" type="noConversion"/>
  </si>
  <si>
    <t>标准卡正例</t>
    <phoneticPr fontId="25" type="noConversion"/>
  </si>
  <si>
    <t>易达金正例</t>
    <phoneticPr fontId="25" type="noConversion"/>
  </si>
  <si>
    <t>没有对应字段送给决策系统</t>
    <phoneticPr fontId="25" type="noConversion"/>
  </si>
  <si>
    <t>涉及到新增8个字段的新旧表已经建好。但没有数据</t>
    <phoneticPr fontId="25" type="noConversion"/>
  </si>
  <si>
    <t>没有对应字段送给决策系统</t>
    <phoneticPr fontId="25" type="noConversion"/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</si>
</sst>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b/>
      <sz val="12"/>
      <name val="Arial"/>
      <family val="2"/>
    </font>
    <font>
      <b/>
      <sz val="11"/>
      <color indexed="9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0"/>
      <name val="Arial"/>
      <family val="2"/>
    </font>
    <font>
      <sz val="9"/>
      <name val="宋体"/>
      <charset val="134"/>
    </font>
    <font>
      <b/>
      <sz val="11"/>
      <color indexed="9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4" borderId="9" applyNumberFormat="0" applyFont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3" fillId="19" borderId="11" xfId="0" applyFont="1" applyFill="1" applyBorder="1" applyAlignment="1">
      <alignment vertical="center" wrapText="1"/>
    </xf>
    <xf numFmtId="0" fontId="4" fillId="19" borderId="12" xfId="0" applyFont="1" applyFill="1" applyBorder="1" applyAlignment="1">
      <alignment vertical="center" wrapText="1"/>
    </xf>
    <xf numFmtId="0" fontId="5" fillId="19" borderId="11" xfId="0" applyFont="1" applyFill="1" applyBorder="1" applyAlignment="1">
      <alignment horizontal="left" vertical="center" wrapText="1"/>
    </xf>
    <xf numFmtId="0" fontId="2" fillId="18" borderId="13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 wrapText="1"/>
    </xf>
    <xf numFmtId="0" fontId="5" fillId="19" borderId="12" xfId="0" applyFont="1" applyFill="1" applyBorder="1" applyAlignment="1">
      <alignment horizontal="left" vertical="center" wrapText="1"/>
    </xf>
    <xf numFmtId="0" fontId="26" fillId="18" borderId="10" xfId="0" applyFont="1" applyFill="1" applyBorder="1" applyAlignment="1">
      <alignment horizontal="center" vertical="center"/>
    </xf>
    <xf numFmtId="0" fontId="4" fillId="19" borderId="14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0" fontId="5" fillId="19" borderId="12" xfId="0" applyFont="1" applyFill="1" applyBorder="1" applyAlignment="1">
      <alignment horizontal="center" vertical="center" wrapText="1"/>
    </xf>
    <xf numFmtId="14" fontId="0" fillId="19" borderId="11" xfId="0" applyNumberFormat="1" applyFont="1" applyFill="1" applyBorder="1" applyAlignment="1">
      <alignment horizontal="center" vertical="center" wrapText="1"/>
    </xf>
    <xf numFmtId="14" fontId="0" fillId="19" borderId="12" xfId="0" applyNumberFormat="1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</cellXfs>
  <cellStyles count="50">
    <cellStyle name="0,0_x000d__x000a_NA_x000d__x000a_" xfId="1"/>
    <cellStyle name="0,0_x000d__x000a_NA_x000d__x000a_ 2" xfId="2"/>
    <cellStyle name="0,0_x000d__x000a_NA_x000d__x000a_ 2 2" xfId="3"/>
    <cellStyle name="0,0_x000d__x000a_NA_x000d__x000a_ 3" xfId="4"/>
    <cellStyle name="0,0_x000d__x000a_NA_x000d__x000a_ 4" xfId="5"/>
    <cellStyle name="20% - 着色 1" xfId="6"/>
    <cellStyle name="20% - 着色 2" xfId="7"/>
    <cellStyle name="20% - 着色 3" xfId="8"/>
    <cellStyle name="20% - 着色 4" xfId="9"/>
    <cellStyle name="20% - 着色 5" xfId="10"/>
    <cellStyle name="20% - 着色 6" xfId="11"/>
    <cellStyle name="40% - 着色 1" xfId="12"/>
    <cellStyle name="40% - 着色 2" xfId="13"/>
    <cellStyle name="40% - 着色 3" xfId="14"/>
    <cellStyle name="40% - 着色 4" xfId="15"/>
    <cellStyle name="40% - 着色 5" xfId="16"/>
    <cellStyle name="40% - 着色 6" xfId="17"/>
    <cellStyle name="60% - 着色 1" xfId="18"/>
    <cellStyle name="60% - 着色 2" xfId="19"/>
    <cellStyle name="60% - 着色 3" xfId="20"/>
    <cellStyle name="60% - 着色 4" xfId="21"/>
    <cellStyle name="60% - 着色 5" xfId="22"/>
    <cellStyle name="60% - 着色 6" xfId="23"/>
    <cellStyle name="标题" xfId="24" builtinId="15" customBuiltin="1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差" xfId="29" builtinId="27" customBuiltin="1"/>
    <cellStyle name="常规" xfId="0" builtinId="0"/>
    <cellStyle name="常规 2" xfId="30"/>
    <cellStyle name="常规 2 2" xfId="31"/>
    <cellStyle name="常规 3" xfId="32"/>
    <cellStyle name="好" xfId="33" builtinId="26" customBuiltin="1"/>
    <cellStyle name="汇总" xfId="34" builtinId="25" customBuiltin="1"/>
    <cellStyle name="计算" xfId="35" builtinId="22" customBuiltin="1"/>
    <cellStyle name="检查单元格" xfId="36" builtinId="23" customBuiltin="1"/>
    <cellStyle name="解释性文本" xfId="37" builtinId="53" customBuiltin="1"/>
    <cellStyle name="警告文本" xfId="38" builtinId="11" customBuiltin="1"/>
    <cellStyle name="链接单元格" xfId="39" builtinId="24" customBuiltin="1"/>
    <cellStyle name="适中" xfId="40" builtinId="28" customBuiltin="1"/>
    <cellStyle name="输出" xfId="41" builtinId="21" customBuiltin="1"/>
    <cellStyle name="输入" xfId="42" builtinId="20" customBuiltin="1"/>
    <cellStyle name="着色 1" xfId="43"/>
    <cellStyle name="着色 2" xfId="44"/>
    <cellStyle name="着色 3" xfId="45"/>
    <cellStyle name="着色 4" xfId="46"/>
    <cellStyle name="着色 5" xfId="47"/>
    <cellStyle name="着色 6" xfId="48"/>
    <cellStyle name="注释" xfId="4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2.75"/>
  <cols>
    <col min="1" max="1" width="22.5703125" style="3" customWidth="1"/>
    <col min="2" max="2" width="33.28515625" style="3" bestFit="1" customWidth="1"/>
    <col min="3" max="3" width="22.85546875" style="3" customWidth="1"/>
    <col min="4" max="4" width="19.7109375" style="3" customWidth="1"/>
    <col min="5" max="5" width="9.85546875" style="3" customWidth="1"/>
    <col min="6" max="6" width="20.42578125" style="3" customWidth="1"/>
    <col min="7" max="7" width="32.85546875" style="3" customWidth="1"/>
    <col min="8" max="8" width="36.7109375" style="3" customWidth="1"/>
    <col min="9" max="9" width="9" style="4" customWidth="1"/>
    <col min="10" max="10" width="18.42578125" style="3" customWidth="1"/>
    <col min="11" max="11" width="17" style="3" customWidth="1"/>
    <col min="12" max="16384" width="9.140625" style="3"/>
  </cols>
  <sheetData>
    <row r="1" spans="1:11" s="1" customFormat="1" ht="30.75" customHeight="1">
      <c r="A1" s="5" t="s">
        <v>0</v>
      </c>
      <c r="B1" s="13" t="s">
        <v>11</v>
      </c>
      <c r="C1" s="13" t="s">
        <v>12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10" t="s">
        <v>8</v>
      </c>
    </row>
    <row r="2" spans="1:11" s="2" customFormat="1" ht="129.94999999999999" hidden="1" customHeight="1">
      <c r="A2" s="7" t="s">
        <v>13</v>
      </c>
      <c r="B2" s="8" t="s">
        <v>15</v>
      </c>
      <c r="C2" s="9" t="s">
        <v>20</v>
      </c>
      <c r="D2" s="8" t="s">
        <v>16</v>
      </c>
      <c r="E2" s="22" t="s">
        <v>9</v>
      </c>
      <c r="F2" s="8" t="s">
        <v>17</v>
      </c>
      <c r="G2" s="8" t="s">
        <v>30</v>
      </c>
      <c r="H2" s="8" t="s">
        <v>18</v>
      </c>
      <c r="I2" s="11" t="s">
        <v>10</v>
      </c>
      <c r="J2" s="20">
        <v>43423</v>
      </c>
      <c r="K2" s="19" t="s">
        <v>19</v>
      </c>
    </row>
    <row r="3" spans="1:11" s="2" customFormat="1" ht="129.94999999999999" hidden="1" customHeight="1">
      <c r="A3" s="7" t="s">
        <v>13</v>
      </c>
      <c r="B3" s="8" t="s">
        <v>15</v>
      </c>
      <c r="C3" s="9" t="s">
        <v>24</v>
      </c>
      <c r="D3" s="8" t="s">
        <v>21</v>
      </c>
      <c r="E3" s="22" t="s">
        <v>9</v>
      </c>
      <c r="F3" s="8" t="s">
        <v>22</v>
      </c>
      <c r="G3" s="8" t="s">
        <v>29</v>
      </c>
      <c r="H3" s="8" t="s">
        <v>23</v>
      </c>
      <c r="I3" s="11" t="s">
        <v>10</v>
      </c>
      <c r="J3" s="20">
        <v>43423</v>
      </c>
      <c r="K3" s="19" t="s">
        <v>19</v>
      </c>
    </row>
    <row r="4" spans="1:11" s="2" customFormat="1" ht="129.94999999999999" hidden="1" customHeight="1">
      <c r="A4" s="7" t="s">
        <v>13</v>
      </c>
      <c r="B4" s="8" t="s">
        <v>14</v>
      </c>
      <c r="C4" s="12" t="s">
        <v>25</v>
      </c>
      <c r="D4" s="8" t="s">
        <v>26</v>
      </c>
      <c r="E4" s="22" t="s">
        <v>27</v>
      </c>
      <c r="F4" s="8" t="s">
        <v>28</v>
      </c>
      <c r="G4" s="8" t="s">
        <v>31</v>
      </c>
      <c r="H4" s="8" t="s">
        <v>32</v>
      </c>
      <c r="I4" s="19" t="s">
        <v>10</v>
      </c>
      <c r="J4" s="21">
        <v>43423</v>
      </c>
      <c r="K4" s="19" t="s">
        <v>19</v>
      </c>
    </row>
    <row r="5" spans="1:11" s="2" customFormat="1" ht="12.75" customHeight="1">
      <c r="A5" s="7"/>
      <c r="B5" s="14"/>
      <c r="C5" s="15"/>
      <c r="D5" s="15"/>
      <c r="E5" s="15"/>
      <c r="F5" s="16"/>
      <c r="G5" s="16"/>
      <c r="H5" s="16"/>
      <c r="I5" s="17"/>
      <c r="J5" s="18"/>
      <c r="K5" s="15"/>
    </row>
    <row r="6" spans="1:11" ht="60">
      <c r="A6" s="20">
        <v>43699</v>
      </c>
      <c r="B6" s="14" t="s">
        <v>42</v>
      </c>
      <c r="C6" s="14" t="s">
        <v>39</v>
      </c>
      <c r="D6" s="8" t="s">
        <v>37</v>
      </c>
      <c r="E6" s="22" t="s">
        <v>9</v>
      </c>
      <c r="F6" s="8" t="s">
        <v>38</v>
      </c>
      <c r="G6" s="8" t="s">
        <v>34</v>
      </c>
      <c r="H6" s="8" t="s">
        <v>40</v>
      </c>
      <c r="I6" s="11" t="s">
        <v>10</v>
      </c>
      <c r="J6" s="20">
        <v>43699</v>
      </c>
      <c r="K6" s="19" t="s">
        <v>33</v>
      </c>
    </row>
    <row r="7" spans="1:11" ht="60">
      <c r="A7" s="20">
        <v>43699</v>
      </c>
      <c r="B7" s="14" t="s">
        <v>43</v>
      </c>
      <c r="C7" s="14" t="s">
        <v>35</v>
      </c>
      <c r="D7" s="8" t="s">
        <v>37</v>
      </c>
      <c r="E7" s="22" t="s">
        <v>9</v>
      </c>
      <c r="F7" s="8" t="s">
        <v>38</v>
      </c>
      <c r="G7" s="8" t="s">
        <v>34</v>
      </c>
      <c r="H7" s="8" t="s">
        <v>40</v>
      </c>
      <c r="I7" s="11" t="s">
        <v>10</v>
      </c>
      <c r="J7" s="20">
        <v>43699</v>
      </c>
      <c r="K7" s="19" t="s">
        <v>33</v>
      </c>
    </row>
    <row r="8" spans="1:11" ht="48">
      <c r="A8" s="20">
        <v>43699</v>
      </c>
      <c r="B8" s="14" t="s">
        <v>41</v>
      </c>
      <c r="C8" s="14" t="s">
        <v>36</v>
      </c>
      <c r="D8" s="8" t="s">
        <v>44</v>
      </c>
      <c r="E8" s="22" t="s">
        <v>9</v>
      </c>
      <c r="F8" s="8" t="s">
        <v>45</v>
      </c>
      <c r="G8" s="8" t="s">
        <v>34</v>
      </c>
      <c r="H8" s="8" t="s">
        <v>46</v>
      </c>
      <c r="I8" s="11" t="s">
        <v>10</v>
      </c>
      <c r="J8" s="20">
        <v>43699</v>
      </c>
      <c r="K8" s="19" t="s">
        <v>33</v>
      </c>
    </row>
  </sheetData>
  <phoneticPr fontId="25" type="noConversion"/>
  <dataValidations count="2">
    <dataValidation type="list" allowBlank="1" showInputMessage="1" showErrorMessage="1" sqref="I2:I8">
      <formula1>"高,中,低"</formula1>
    </dataValidation>
    <dataValidation type="list" allowBlank="1" showInputMessage="1" showErrorMessage="1" sqref="E2:E8">
      <formula1>"正常,异常"</formula1>
    </dataValidation>
  </dataValidations>
  <pageMargins left="0.69930555555555551" right="0.6993055555555555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UAT测试案例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ouluzhen</cp:lastModifiedBy>
  <cp:revision/>
  <cp:lastPrinted>2018-11-19T06:00:34Z</cp:lastPrinted>
  <dcterms:created xsi:type="dcterms:W3CDTF">1996-10-14T23:33:28Z</dcterms:created>
  <dcterms:modified xsi:type="dcterms:W3CDTF">2019-08-22T10:01:39Z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