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jx:area(lastCell="R4")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lastCell="R3")</t>
        </r>
      </text>
    </comment>
  </commentList>
</comments>
</file>

<file path=xl/sharedStrings.xml><?xml version="1.0" encoding="utf-8"?>
<sst xmlns="http://schemas.openxmlformats.org/spreadsheetml/2006/main" count="41" uniqueCount="41">
  <si>
    <t>合计：</t>
    <phoneticPr fontId="7" type="noConversion"/>
  </si>
  <si>
    <t>$[SUMPRODUCT(G3+0)]</t>
    <phoneticPr fontId="7" type="noConversion"/>
  </si>
  <si>
    <t>$[SUMPRODUCT(H3+0)]</t>
    <phoneticPr fontId="7" type="noConversion"/>
  </si>
  <si>
    <t>$[SUMPRODUCT(I3+0)]</t>
    <phoneticPr fontId="7" type="noConversion"/>
  </si>
  <si>
    <t>订单号</t>
  </si>
  <si>
    <t>${obj.orderNo}</t>
    <phoneticPr fontId="7" type="noConversion"/>
  </si>
  <si>
    <t>订单状态</t>
  </si>
  <si>
    <t>${obj.orderStatusStr}</t>
    <phoneticPr fontId="7" type="noConversion"/>
  </si>
  <si>
    <t>收货人</t>
  </si>
  <si>
    <t>${obj.userName}</t>
    <phoneticPr fontId="7" type="noConversion"/>
  </si>
  <si>
    <t>联系电话</t>
  </si>
  <si>
    <t>${obj.phone}</t>
    <phoneticPr fontId="7" type="noConversion"/>
  </si>
  <si>
    <t>机构编码</t>
  </si>
  <si>
    <t>${obj.branchCode}</t>
    <phoneticPr fontId="7" type="noConversion"/>
  </si>
  <si>
    <t>机构名称</t>
  </si>
  <si>
    <t>${obj.branchName}</t>
    <phoneticPr fontId="7" type="noConversion"/>
  </si>
  <si>
    <t>订单金额</t>
  </si>
  <si>
    <t>${obj.totalAmount}</t>
    <phoneticPr fontId="7" type="noConversion"/>
  </si>
  <si>
    <t>优惠金额</t>
  </si>
  <si>
    <t>${obj.discountAmount}</t>
    <phoneticPr fontId="7" type="noConversion"/>
  </si>
  <si>
    <t>实收金额</t>
  </si>
  <si>
    <t>${obj.amount}</t>
    <phoneticPr fontId="7" type="noConversion"/>
  </si>
  <si>
    <t>配送方式</t>
  </si>
  <si>
    <t>${obj.pickUpTypeStr}</t>
    <phoneticPr fontId="7" type="noConversion"/>
  </si>
  <si>
    <t>支付方式</t>
  </si>
  <si>
    <t>${obj.payTypeStr}</t>
    <phoneticPr fontId="7" type="noConversion"/>
  </si>
  <si>
    <t>付款方式</t>
  </si>
  <si>
    <t>${obj.payWayStr}</t>
    <phoneticPr fontId="7" type="noConversion"/>
  </si>
  <si>
    <t>下单时间</t>
  </si>
  <si>
    <t>${obj.onlineCreateTimeStr}</t>
    <phoneticPr fontId="7" type="noConversion"/>
  </si>
  <si>
    <t>发货时间</t>
  </si>
  <si>
    <t>${obj.deliverTimeStr}</t>
    <phoneticPr fontId="7" type="noConversion"/>
  </si>
  <si>
    <t>回款时间</t>
  </si>
  <si>
    <t>${obj.returnedMoneyTimeStr}</t>
    <phoneticPr fontId="7" type="noConversion"/>
  </si>
  <si>
    <t>收货地址</t>
  </si>
  <si>
    <t>${obj.address}</t>
    <phoneticPr fontId="7" type="noConversion"/>
  </si>
  <si>
    <t>线上订单编号</t>
  </si>
  <si>
    <t>${obj.onlineOrderNo}</t>
    <phoneticPr fontId="7" type="noConversion"/>
  </si>
  <si>
    <t>用户留言</t>
  </si>
  <si>
    <t>${obj.remark}</t>
    <phoneticPr fontId="7" type="noConversion"/>
  </si>
  <si>
    <t>线上订单查询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</si>
</sst>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left" vertical="center"/>
    </xf>
    <xf numFmtId="176" fontId="0" fillId="0" borderId="0" xfId="0" applyNumberFormat="1"/>
    <xf numFmtId="0" fontId="3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"/>
  <sheetViews>
    <sheetView tabSelected="1" topLeftCell="D1" workbookViewId="0">
      <selection activeCell="I15" sqref="I15"/>
    </sheetView>
  </sheetViews>
  <sheetFormatPr defaultColWidth="9" defaultRowHeight="17.25" x14ac:dyDescent="0.3"/>
  <cols>
    <col min="1" max="1" width="35.5" style="4" customWidth="1"/>
    <col min="2" max="2" width="18.375" style="3" customWidth="1"/>
    <col min="3" max="3" width="14.625" style="3" bestFit="1" customWidth="1"/>
    <col min="4" max="4" width="14.375" style="3" customWidth="1"/>
    <col min="5" max="5" width="16.25" style="3" bestFit="1" customWidth="1"/>
    <col min="6" max="6" width="25.875" style="10" bestFit="1" customWidth="1"/>
    <col min="7" max="7" width="26.375" style="10" bestFit="1" customWidth="1"/>
    <col min="8" max="8" width="26.5" style="10" bestFit="1" customWidth="1"/>
    <col min="9" max="9" width="25.5" style="10" bestFit="1" customWidth="1"/>
    <col min="10" max="10" width="18.375" style="10" bestFit="1" customWidth="1"/>
    <col min="11" max="11" width="15.375" style="10" bestFit="1" customWidth="1"/>
    <col min="12" max="12" width="15.125" style="10" bestFit="1" customWidth="1"/>
    <col min="13" max="13" width="23" style="10" bestFit="1" customWidth="1"/>
    <col min="14" max="14" width="21.625" style="10" customWidth="1"/>
    <col min="15" max="15" width="25.625" style="10" bestFit="1" customWidth="1"/>
    <col min="16" max="16" width="25.25" style="10" customWidth="1"/>
    <col min="17" max="17" width="23.625" style="10" customWidth="1"/>
    <col min="18" max="18" width="14.625" style="10" customWidth="1"/>
    <col min="19" max="16384" width="9" style="3"/>
  </cols>
  <sheetData>
    <row r="1" spans="1:18" ht="30" customHeight="1" x14ac:dyDescent="0.3">
      <c r="A1" s="11" t="s">
        <v>40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" customFormat="1" ht="21.75" customHeight="1" x14ac:dyDescent="0.3">
      <c r="A2" s="5" t="s">
        <v>4</v>
      </c>
      <c r="B2" s="5" t="s">
        <v>6</v>
      </c>
      <c r="C2" s="5" t="s">
        <v>8</v>
      </c>
      <c r="D2" s="5" t="s">
        <v>10</v>
      </c>
      <c r="E2" s="5" t="s">
        <v>12</v>
      </c>
      <c r="F2" s="8" t="s">
        <v>14</v>
      </c>
      <c r="G2" s="8" t="s">
        <v>16</v>
      </c>
      <c r="H2" s="8" t="s">
        <v>18</v>
      </c>
      <c r="I2" s="8" t="s">
        <v>20</v>
      </c>
      <c r="J2" s="8" t="s">
        <v>22</v>
      </c>
      <c r="K2" s="8" t="s">
        <v>24</v>
      </c>
      <c r="L2" s="8" t="s">
        <v>26</v>
      </c>
      <c r="M2" s="8" t="s">
        <v>28</v>
      </c>
      <c r="N2" s="8" t="s">
        <v>30</v>
      </c>
      <c r="O2" s="8" t="s">
        <v>32</v>
      </c>
      <c r="P2" s="8" t="s">
        <v>34</v>
      </c>
      <c r="Q2" s="8" t="s">
        <v>36</v>
      </c>
      <c r="R2" s="8" t="s">
        <v>38</v>
      </c>
    </row>
    <row r="3" spans="1:18" s="2" customFormat="1" ht="21.75" customHeight="1" x14ac:dyDescent="0.35">
      <c r="A3" s="6" t="s">
        <v>5</v>
      </c>
      <c r="B3" s="7" t="s">
        <v>7</v>
      </c>
      <c r="C3" s="7" t="s">
        <v>9</v>
      </c>
      <c r="D3" s="7" t="s">
        <v>11</v>
      </c>
      <c r="E3" s="7" t="s">
        <v>13</v>
      </c>
      <c r="F3" s="9" t="s">
        <v>15</v>
      </c>
      <c r="G3" s="12" t="s">
        <v>17</v>
      </c>
      <c r="H3" s="9" t="s">
        <v>19</v>
      </c>
      <c r="I3" s="9" t="s">
        <v>21</v>
      </c>
      <c r="J3" s="9" t="s">
        <v>23</v>
      </c>
      <c r="K3" s="9" t="s">
        <v>25</v>
      </c>
      <c r="L3" s="9" t="s">
        <v>27</v>
      </c>
      <c r="M3" s="9" t="s">
        <v>29</v>
      </c>
      <c r="N3" s="9" t="s">
        <v>31</v>
      </c>
      <c r="O3" s="9" t="s">
        <v>33</v>
      </c>
      <c r="P3" s="9" t="s">
        <v>35</v>
      </c>
      <c r="Q3" s="9" t="s">
        <v>37</v>
      </c>
      <c r="R3" s="9" t="s">
        <v>39</v>
      </c>
    </row>
    <row r="4" spans="1:18" ht="24" customHeight="1" x14ac:dyDescent="0.3">
      <c r="A4" s="5" t="s">
        <v>0</v>
      </c>
      <c r="B4" s="5"/>
      <c r="C4" s="5"/>
      <c r="D4" s="5"/>
      <c r="E4" s="5"/>
      <c r="F4" s="8"/>
      <c r="G4" s="13" t="s">
        <v>1</v>
      </c>
      <c r="H4" s="14" t="s">
        <v>2</v>
      </c>
      <c r="I4" s="14" t="s">
        <v>3</v>
      </c>
      <c r="J4" s="8"/>
      <c r="K4" s="8"/>
      <c r="L4" s="8"/>
      <c r="M4" s="8"/>
      <c r="N4" s="8"/>
      <c r="O4" s="8"/>
      <c r="P4" s="8"/>
      <c r="Q4" s="8"/>
      <c r="R4" s="8"/>
    </row>
  </sheetData>
  <mergeCells count="1">
    <mergeCell ref="A1:R1"/>
  </mergeCells>
  <phoneticPr fontId="7" type="noConversion"/>
  <dataValidations count="1">
    <dataValidation allowBlank="1" showInputMessage="1" showErrorMessage="1" sqref="C2:C3 C5:C1048576 B3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2017-06-03T09:15:25Z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