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240" yWindow="240" windowWidth="28000" windowHeight="17300" tabRatio="843" firstSheet="5" activeTab="12"/>
  </bookViews>
  <sheets>
    <sheet name="Usherwood_2008_ma" sheetId="40" r:id="rId1"/>
    <sheet name="Abourachid_2001_qu" sheetId="1" r:id="rId2"/>
    <sheet name="Abourachid_2001_ma" sheetId="2" r:id="rId3"/>
    <sheet name="Abourachid_2001_ki" sheetId="3" r:id="rId4"/>
    <sheet name="Abourachid_2001_rh" sheetId="4" r:id="rId5"/>
    <sheet name="Abourachid_2000_em" sheetId="6" r:id="rId6"/>
    <sheet name="Hancock_2007_et" sheetId="9" r:id="rId7"/>
    <sheet name="Rubenson_2004_os" sheetId="7" r:id="rId8"/>
    <sheet name="Kilbourne_2016_av" sheetId="15" r:id="rId9"/>
    <sheet name="Kilbourne_2016_oy" sheetId="16" r:id="rId10"/>
    <sheet name="Kilbourne_2016_lw" sheetId="17" r:id="rId11"/>
    <sheet name="Nudds_2011_rp" sheetId="22" r:id="rId12"/>
    <sheet name="Abourachid_2005_bt" sheetId="21" r:id="rId13"/>
    <sheet name="Abourachid_2005_rt" sheetId="23" r:id="rId14"/>
    <sheet name="Abourachid_2005_st" sheetId="24" r:id="rId15"/>
    <sheet name="Abourachid_2005_bs" sheetId="25" r:id="rId16"/>
    <sheet name="Abourachid_2005_rs" sheetId="26" r:id="rId17"/>
    <sheet name="BirnJeffery_2014_bw" sheetId="27" r:id="rId18"/>
    <sheet name="BirnJeffery_2014_ph" sheetId="28" r:id="rId19"/>
    <sheet name="BirnJeffery_2014_gf" sheetId="29" r:id="rId20"/>
    <sheet name="Daley_2017_gf" sheetId="5" r:id="rId21"/>
    <sheet name="BirnJeffery_2014_wt" sheetId="30" r:id="rId22"/>
    <sheet name="BirnJeffery_2014_os" sheetId="31" r:id="rId23"/>
    <sheet name="Gatesy_1991_wt" sheetId="34" r:id="rId24"/>
    <sheet name="Gatesy_1991_rh" sheetId="35" r:id="rId25"/>
    <sheet name="Gatesy_1991_os" sheetId="36" r:id="rId26"/>
    <sheet name="VanCoppenolle_2004_ws" sheetId="37" r:id="rId27"/>
    <sheet name="Verstappen_2000_mp" sheetId="38" r:id="rId28"/>
    <sheet name="Gatesy_1991_pq" sheetId="41" r:id="rId29"/>
    <sheet name="Daley_2016_os" sheetId="42" r:id="rId30"/>
  </sheets>
  <definedNames>
    <definedName name="_xlnm._FilterDatabase" localSheetId="17" hidden="1">BirnJeffery_2014_bw!$A$1:$F$136</definedName>
    <definedName name="_xlnm._FilterDatabase" localSheetId="19" hidden="1">BirnJeffery_2014_gf!$A$1:$F$123</definedName>
    <definedName name="_xlnm._FilterDatabase" localSheetId="22" hidden="1">BirnJeffery_2014_os!$A$1:$F$43</definedName>
    <definedName name="_xlnm._FilterDatabase" localSheetId="18" hidden="1">BirnJeffery_2014_ph!$A$1:$F$67</definedName>
    <definedName name="_xlnm._FilterDatabase" localSheetId="21" hidden="1">BirnJeffery_2014_wt!$A$2:$F$326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6" i="21" l="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" i="21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2" i="38"/>
  <c r="C3" i="38"/>
  <c r="C4" i="38"/>
  <c r="C5" i="38"/>
  <c r="C6" i="38"/>
  <c r="C7" i="38"/>
  <c r="C8" i="38"/>
  <c r="C9" i="38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2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2" i="38"/>
  <c r="D3" i="38"/>
  <c r="D4" i="38"/>
  <c r="D5" i="38"/>
  <c r="D6" i="38"/>
  <c r="D7" i="38"/>
  <c r="D8" i="38"/>
  <c r="D9" i="38"/>
  <c r="D10" i="38"/>
  <c r="D11" i="38"/>
  <c r="D12" i="38"/>
  <c r="D13" i="38"/>
  <c r="D14" i="38"/>
  <c r="D15" i="38"/>
  <c r="D16" i="38"/>
  <c r="D17" i="38"/>
  <c r="D18" i="38"/>
  <c r="D19" i="38"/>
  <c r="D20" i="38"/>
  <c r="D21" i="38"/>
  <c r="D22" i="38"/>
  <c r="D23" i="38"/>
  <c r="D24" i="38"/>
  <c r="D25" i="38"/>
  <c r="D26" i="38"/>
  <c r="D27" i="38"/>
  <c r="D28" i="38"/>
  <c r="D29" i="38"/>
  <c r="D30" i="38"/>
  <c r="D31" i="38"/>
  <c r="D32" i="38"/>
  <c r="D33" i="38"/>
  <c r="D34" i="38"/>
  <c r="D35" i="38"/>
  <c r="D36" i="38"/>
  <c r="D37" i="38"/>
  <c r="D38" i="38"/>
  <c r="D39" i="38"/>
  <c r="D40" i="38"/>
  <c r="D41" i="38"/>
  <c r="D42" i="38"/>
  <c r="D43" i="38"/>
  <c r="D44" i="38"/>
  <c r="D45" i="38"/>
  <c r="D46" i="38"/>
  <c r="D47" i="38"/>
  <c r="D48" i="38"/>
  <c r="D2" i="38"/>
  <c r="C3" i="37"/>
  <c r="B3" i="37"/>
  <c r="C4" i="37"/>
  <c r="B4" i="37"/>
  <c r="C5" i="37"/>
  <c r="B5" i="37"/>
  <c r="C6" i="37"/>
  <c r="B6" i="37"/>
  <c r="C7" i="37"/>
  <c r="B7" i="37"/>
  <c r="C8" i="37"/>
  <c r="B8" i="37"/>
  <c r="C9" i="37"/>
  <c r="B9" i="37"/>
  <c r="C10" i="37"/>
  <c r="B10" i="37"/>
  <c r="C11" i="37"/>
  <c r="B11" i="37"/>
  <c r="C12" i="37"/>
  <c r="B12" i="37"/>
  <c r="C13" i="37"/>
  <c r="B13" i="37"/>
  <c r="C14" i="37"/>
  <c r="B14" i="37"/>
  <c r="C15" i="37"/>
  <c r="B15" i="37"/>
  <c r="C16" i="37"/>
  <c r="B16" i="37"/>
  <c r="C17" i="37"/>
  <c r="B17" i="37"/>
  <c r="C18" i="37"/>
  <c r="B18" i="37"/>
  <c r="C19" i="37"/>
  <c r="B19" i="37"/>
  <c r="C20" i="37"/>
  <c r="B20" i="37"/>
  <c r="C21" i="37"/>
  <c r="B21" i="37"/>
  <c r="C22" i="37"/>
  <c r="B22" i="37"/>
  <c r="C23" i="37"/>
  <c r="B23" i="37"/>
  <c r="C24" i="37"/>
  <c r="B24" i="37"/>
  <c r="C25" i="37"/>
  <c r="B25" i="37"/>
  <c r="C26" i="37"/>
  <c r="B26" i="37"/>
  <c r="C27" i="37"/>
  <c r="B27" i="37"/>
  <c r="C28" i="37"/>
  <c r="B28" i="37"/>
  <c r="C29" i="37"/>
  <c r="B29" i="37"/>
  <c r="C30" i="37"/>
  <c r="B30" i="37"/>
  <c r="C31" i="37"/>
  <c r="B31" i="37"/>
  <c r="C32" i="37"/>
  <c r="B32" i="37"/>
  <c r="C33" i="37"/>
  <c r="B33" i="37"/>
  <c r="C34" i="37"/>
  <c r="B34" i="37"/>
  <c r="C35" i="37"/>
  <c r="B35" i="37"/>
  <c r="C36" i="37"/>
  <c r="B36" i="37"/>
  <c r="C37" i="37"/>
  <c r="B37" i="37"/>
  <c r="C38" i="37"/>
  <c r="B38" i="37"/>
  <c r="C39" i="37"/>
  <c r="B39" i="37"/>
  <c r="C40" i="37"/>
  <c r="B40" i="37"/>
  <c r="C41" i="37"/>
  <c r="B41" i="37"/>
  <c r="C2" i="37"/>
  <c r="B2" i="37"/>
  <c r="D2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36" i="37"/>
  <c r="D37" i="37"/>
  <c r="D38" i="37"/>
  <c r="D39" i="37"/>
  <c r="D40" i="37"/>
  <c r="D41" i="37"/>
  <c r="C3" i="36"/>
  <c r="B3" i="36"/>
  <c r="D3" i="36"/>
  <c r="C4" i="36"/>
  <c r="B4" i="36"/>
  <c r="D4" i="36"/>
  <c r="C5" i="36"/>
  <c r="B5" i="36"/>
  <c r="D5" i="36"/>
  <c r="C6" i="36"/>
  <c r="B6" i="36"/>
  <c r="D6" i="36"/>
  <c r="C7" i="36"/>
  <c r="B7" i="36"/>
  <c r="D7" i="36"/>
  <c r="C8" i="36"/>
  <c r="B8" i="36"/>
  <c r="D8" i="36"/>
  <c r="C9" i="36"/>
  <c r="B9" i="36"/>
  <c r="D9" i="36"/>
  <c r="C10" i="36"/>
  <c r="B10" i="36"/>
  <c r="D10" i="36"/>
  <c r="C11" i="36"/>
  <c r="B11" i="36"/>
  <c r="D11" i="36"/>
  <c r="C2" i="36"/>
  <c r="B2" i="36"/>
  <c r="D2" i="36"/>
  <c r="C3" i="35"/>
  <c r="B3" i="35"/>
  <c r="D3" i="35"/>
  <c r="C4" i="35"/>
  <c r="B4" i="35"/>
  <c r="D4" i="35"/>
  <c r="C5" i="35"/>
  <c r="B5" i="35"/>
  <c r="D5" i="35"/>
  <c r="C6" i="35"/>
  <c r="B6" i="35"/>
  <c r="D6" i="35"/>
  <c r="D2" i="35"/>
  <c r="C2" i="35"/>
  <c r="B2" i="35"/>
  <c r="D3" i="34"/>
  <c r="D4" i="34"/>
  <c r="D5" i="34"/>
  <c r="D6" i="34"/>
  <c r="D7" i="34"/>
  <c r="D8" i="34"/>
  <c r="D9" i="34"/>
  <c r="D10" i="34"/>
  <c r="D11" i="34"/>
  <c r="D12" i="34"/>
  <c r="D13" i="34"/>
  <c r="D2" i="34"/>
  <c r="B3" i="34"/>
  <c r="B4" i="34"/>
  <c r="B5" i="34"/>
  <c r="B6" i="34"/>
  <c r="B7" i="34"/>
  <c r="B8" i="34"/>
  <c r="B9" i="34"/>
  <c r="B10" i="34"/>
  <c r="B11" i="34"/>
  <c r="B12" i="34"/>
  <c r="B13" i="34"/>
  <c r="B2" i="34"/>
  <c r="C13" i="34"/>
  <c r="C12" i="34"/>
  <c r="C11" i="34"/>
  <c r="C10" i="34"/>
  <c r="C9" i="34"/>
  <c r="C8" i="34"/>
  <c r="C7" i="34"/>
  <c r="C6" i="34"/>
  <c r="C5" i="34"/>
  <c r="C4" i="34"/>
  <c r="C3" i="34"/>
  <c r="C2" i="34"/>
  <c r="D113" i="27"/>
  <c r="D128" i="27"/>
  <c r="D123" i="27"/>
  <c r="D119" i="27"/>
  <c r="D116" i="27"/>
  <c r="D135" i="27"/>
  <c r="D136" i="27"/>
  <c r="D134" i="27"/>
  <c r="D133" i="27"/>
  <c r="D126" i="27"/>
  <c r="D132" i="27"/>
  <c r="D78" i="27"/>
  <c r="D72" i="27"/>
  <c r="D100" i="27"/>
  <c r="D121" i="27"/>
  <c r="D59" i="27"/>
  <c r="D107" i="27"/>
  <c r="D122" i="27"/>
  <c r="D124" i="27"/>
  <c r="D114" i="27"/>
  <c r="D105" i="27"/>
  <c r="D109" i="27"/>
  <c r="D111" i="27"/>
  <c r="D69" i="27"/>
  <c r="D39" i="27"/>
  <c r="D81" i="27"/>
  <c r="D63" i="27"/>
  <c r="D90" i="27"/>
  <c r="D53" i="27"/>
  <c r="D16" i="27"/>
  <c r="D73" i="27"/>
  <c r="D85" i="27"/>
  <c r="D44" i="27"/>
  <c r="D49" i="27"/>
  <c r="D30" i="27"/>
  <c r="D34" i="27"/>
  <c r="D37" i="27"/>
  <c r="D33" i="27"/>
  <c r="D42" i="27"/>
  <c r="D50" i="27"/>
  <c r="D62" i="27"/>
  <c r="D43" i="27"/>
  <c r="D56" i="27"/>
  <c r="D55" i="27"/>
  <c r="D65" i="27"/>
  <c r="D7" i="27"/>
  <c r="D11" i="27"/>
  <c r="D13" i="27"/>
  <c r="D41" i="27"/>
  <c r="D38" i="27"/>
  <c r="D31" i="27"/>
  <c r="D86" i="27"/>
  <c r="D75" i="27"/>
  <c r="D66" i="27"/>
  <c r="D88" i="27"/>
  <c r="D61" i="27"/>
  <c r="D52" i="27"/>
  <c r="D83" i="27"/>
  <c r="D93" i="27"/>
  <c r="D70" i="27"/>
  <c r="D79" i="27"/>
  <c r="D64" i="27"/>
  <c r="D57" i="27"/>
  <c r="D127" i="27"/>
  <c r="D118" i="27"/>
  <c r="D125" i="27"/>
  <c r="D101" i="27"/>
  <c r="D80" i="27"/>
  <c r="D106" i="27"/>
  <c r="D120" i="27"/>
  <c r="D87" i="27"/>
  <c r="D92" i="27"/>
  <c r="D104" i="27"/>
  <c r="D102" i="27"/>
  <c r="D117" i="27"/>
  <c r="D95" i="27"/>
  <c r="D77" i="27"/>
  <c r="D110" i="27"/>
  <c r="D112" i="27"/>
  <c r="D103" i="27"/>
  <c r="D97" i="27"/>
  <c r="D94" i="27"/>
  <c r="D108" i="27"/>
  <c r="D115" i="27"/>
  <c r="D131" i="27"/>
  <c r="D130" i="27"/>
  <c r="D9" i="27"/>
  <c r="D18" i="27"/>
  <c r="D19" i="27"/>
  <c r="D21" i="27"/>
  <c r="D15" i="27"/>
  <c r="D14" i="27"/>
  <c r="D6" i="27"/>
  <c r="D27" i="27"/>
  <c r="D20" i="27"/>
  <c r="D47" i="27"/>
  <c r="D46" i="27"/>
  <c r="D26" i="27"/>
  <c r="D23" i="27"/>
  <c r="D24" i="27"/>
  <c r="D28" i="27"/>
  <c r="D8" i="27"/>
  <c r="D5" i="27"/>
  <c r="D2" i="27"/>
  <c r="D51" i="27"/>
  <c r="D76" i="27"/>
  <c r="D29" i="27"/>
  <c r="D10" i="27"/>
  <c r="D4" i="27"/>
  <c r="D3" i="27"/>
  <c r="D12" i="27"/>
  <c r="D17" i="27"/>
  <c r="D25" i="27"/>
  <c r="D22" i="27"/>
  <c r="D32" i="27"/>
  <c r="D40" i="27"/>
  <c r="D35" i="27"/>
  <c r="D58" i="27"/>
  <c r="D71" i="27"/>
  <c r="D99" i="27"/>
  <c r="D91" i="27"/>
  <c r="D82" i="27"/>
  <c r="D67" i="27"/>
  <c r="D98" i="27"/>
  <c r="D84" i="27"/>
  <c r="D48" i="27"/>
  <c r="D54" i="27"/>
  <c r="D36" i="27"/>
  <c r="D74" i="27"/>
  <c r="D45" i="27"/>
  <c r="D96" i="27"/>
  <c r="D89" i="27"/>
  <c r="D60" i="27"/>
  <c r="D68" i="27"/>
  <c r="D129" i="27"/>
  <c r="B113" i="27"/>
  <c r="B128" i="27"/>
  <c r="B123" i="27"/>
  <c r="B119" i="27"/>
  <c r="B116" i="27"/>
  <c r="B135" i="27"/>
  <c r="B136" i="27"/>
  <c r="B134" i="27"/>
  <c r="B133" i="27"/>
  <c r="B126" i="27"/>
  <c r="B132" i="27"/>
  <c r="B78" i="27"/>
  <c r="B72" i="27"/>
  <c r="B100" i="27"/>
  <c r="B121" i="27"/>
  <c r="B59" i="27"/>
  <c r="B107" i="27"/>
  <c r="B122" i="27"/>
  <c r="B124" i="27"/>
  <c r="B114" i="27"/>
  <c r="B105" i="27"/>
  <c r="B109" i="27"/>
  <c r="B111" i="27"/>
  <c r="B69" i="27"/>
  <c r="B39" i="27"/>
  <c r="B81" i="27"/>
  <c r="B63" i="27"/>
  <c r="B90" i="27"/>
  <c r="B53" i="27"/>
  <c r="B16" i="27"/>
  <c r="B73" i="27"/>
  <c r="B85" i="27"/>
  <c r="B44" i="27"/>
  <c r="B49" i="27"/>
  <c r="B30" i="27"/>
  <c r="B34" i="27"/>
  <c r="B37" i="27"/>
  <c r="B33" i="27"/>
  <c r="B42" i="27"/>
  <c r="B50" i="27"/>
  <c r="B62" i="27"/>
  <c r="B43" i="27"/>
  <c r="B56" i="27"/>
  <c r="B55" i="27"/>
  <c r="B65" i="27"/>
  <c r="B7" i="27"/>
  <c r="B11" i="27"/>
  <c r="B13" i="27"/>
  <c r="B41" i="27"/>
  <c r="B38" i="27"/>
  <c r="B31" i="27"/>
  <c r="B86" i="27"/>
  <c r="B75" i="27"/>
  <c r="B66" i="27"/>
  <c r="B88" i="27"/>
  <c r="B61" i="27"/>
  <c r="B52" i="27"/>
  <c r="B83" i="27"/>
  <c r="B93" i="27"/>
  <c r="B70" i="27"/>
  <c r="B79" i="27"/>
  <c r="B64" i="27"/>
  <c r="B57" i="27"/>
  <c r="B127" i="27"/>
  <c r="B118" i="27"/>
  <c r="B125" i="27"/>
  <c r="B101" i="27"/>
  <c r="B80" i="27"/>
  <c r="B106" i="27"/>
  <c r="B120" i="27"/>
  <c r="B87" i="27"/>
  <c r="B92" i="27"/>
  <c r="B104" i="27"/>
  <c r="B102" i="27"/>
  <c r="B117" i="27"/>
  <c r="B95" i="27"/>
  <c r="B77" i="27"/>
  <c r="B110" i="27"/>
  <c r="B112" i="27"/>
  <c r="B103" i="27"/>
  <c r="B97" i="27"/>
  <c r="B94" i="27"/>
  <c r="B108" i="27"/>
  <c r="B115" i="27"/>
  <c r="B131" i="27"/>
  <c r="B130" i="27"/>
  <c r="B9" i="27"/>
  <c r="B18" i="27"/>
  <c r="B19" i="27"/>
  <c r="B21" i="27"/>
  <c r="B15" i="27"/>
  <c r="B14" i="27"/>
  <c r="B6" i="27"/>
  <c r="B27" i="27"/>
  <c r="B20" i="27"/>
  <c r="B47" i="27"/>
  <c r="B46" i="27"/>
  <c r="B26" i="27"/>
  <c r="B23" i="27"/>
  <c r="B24" i="27"/>
  <c r="B28" i="27"/>
  <c r="B8" i="27"/>
  <c r="B5" i="27"/>
  <c r="B2" i="27"/>
  <c r="B51" i="27"/>
  <c r="B76" i="27"/>
  <c r="B29" i="27"/>
  <c r="B10" i="27"/>
  <c r="B4" i="27"/>
  <c r="B3" i="27"/>
  <c r="B12" i="27"/>
  <c r="B17" i="27"/>
  <c r="B25" i="27"/>
  <c r="B22" i="27"/>
  <c r="B32" i="27"/>
  <c r="B40" i="27"/>
  <c r="B35" i="27"/>
  <c r="B58" i="27"/>
  <c r="B71" i="27"/>
  <c r="B99" i="27"/>
  <c r="B91" i="27"/>
  <c r="B82" i="27"/>
  <c r="B67" i="27"/>
  <c r="B98" i="27"/>
  <c r="B84" i="27"/>
  <c r="B48" i="27"/>
  <c r="B54" i="27"/>
  <c r="B36" i="27"/>
  <c r="B74" i="27"/>
  <c r="B45" i="27"/>
  <c r="B96" i="27"/>
  <c r="B89" i="27"/>
  <c r="B60" i="27"/>
  <c r="B68" i="27"/>
  <c r="B129" i="27"/>
  <c r="D61" i="28"/>
  <c r="D20" i="28"/>
  <c r="D35" i="28"/>
  <c r="D43" i="28"/>
  <c r="D56" i="28"/>
  <c r="D63" i="28"/>
  <c r="D67" i="28"/>
  <c r="D33" i="28"/>
  <c r="D51" i="28"/>
  <c r="D62" i="28"/>
  <c r="D64" i="28"/>
  <c r="D3" i="28"/>
  <c r="D4" i="28"/>
  <c r="D5" i="28"/>
  <c r="D8" i="28"/>
  <c r="D7" i="28"/>
  <c r="D15" i="28"/>
  <c r="D27" i="28"/>
  <c r="D36" i="28"/>
  <c r="D30" i="28"/>
  <c r="D9" i="28"/>
  <c r="D50" i="28"/>
  <c r="D49" i="28"/>
  <c r="D65" i="28"/>
  <c r="D66" i="28"/>
  <c r="D6" i="28"/>
  <c r="D17" i="28"/>
  <c r="D26" i="28"/>
  <c r="D29" i="28"/>
  <c r="D22" i="28"/>
  <c r="D16" i="28"/>
  <c r="D2" i="28"/>
  <c r="D12" i="28"/>
  <c r="D10" i="28"/>
  <c r="D11" i="28"/>
  <c r="D14" i="28"/>
  <c r="D19" i="28"/>
  <c r="D25" i="28"/>
  <c r="D32" i="28"/>
  <c r="D13" i="28"/>
  <c r="D24" i="28"/>
  <c r="D31" i="28"/>
  <c r="D34" i="28"/>
  <c r="D38" i="28"/>
  <c r="D52" i="28"/>
  <c r="D23" i="28"/>
  <c r="D18" i="28"/>
  <c r="D21" i="28"/>
  <c r="D28" i="28"/>
  <c r="D39" i="28"/>
  <c r="D45" i="28"/>
  <c r="D54" i="28"/>
  <c r="D53" i="28"/>
  <c r="D48" i="28"/>
  <c r="D41" i="28"/>
  <c r="D40" i="28"/>
  <c r="D44" i="28"/>
  <c r="D42" i="28"/>
  <c r="D37" i="28"/>
  <c r="D47" i="28"/>
  <c r="D46" i="28"/>
  <c r="D55" i="28"/>
  <c r="D59" i="28"/>
  <c r="D60" i="28"/>
  <c r="D57" i="28"/>
  <c r="D58" i="28"/>
  <c r="B61" i="28"/>
  <c r="B20" i="28"/>
  <c r="B35" i="28"/>
  <c r="B43" i="28"/>
  <c r="B56" i="28"/>
  <c r="B63" i="28"/>
  <c r="B67" i="28"/>
  <c r="B33" i="28"/>
  <c r="B51" i="28"/>
  <c r="B62" i="28"/>
  <c r="B64" i="28"/>
  <c r="B3" i="28"/>
  <c r="B4" i="28"/>
  <c r="B5" i="28"/>
  <c r="B8" i="28"/>
  <c r="B7" i="28"/>
  <c r="B15" i="28"/>
  <c r="B27" i="28"/>
  <c r="B36" i="28"/>
  <c r="B30" i="28"/>
  <c r="B9" i="28"/>
  <c r="B50" i="28"/>
  <c r="B49" i="28"/>
  <c r="B65" i="28"/>
  <c r="B66" i="28"/>
  <c r="B6" i="28"/>
  <c r="B17" i="28"/>
  <c r="B26" i="28"/>
  <c r="B29" i="28"/>
  <c r="B22" i="28"/>
  <c r="B16" i="28"/>
  <c r="B2" i="28"/>
  <c r="B12" i="28"/>
  <c r="B10" i="28"/>
  <c r="B11" i="28"/>
  <c r="B14" i="28"/>
  <c r="B19" i="28"/>
  <c r="B25" i="28"/>
  <c r="B32" i="28"/>
  <c r="B13" i="28"/>
  <c r="B24" i="28"/>
  <c r="B31" i="28"/>
  <c r="B34" i="28"/>
  <c r="B38" i="28"/>
  <c r="B52" i="28"/>
  <c r="B23" i="28"/>
  <c r="B18" i="28"/>
  <c r="B21" i="28"/>
  <c r="B28" i="28"/>
  <c r="B39" i="28"/>
  <c r="B45" i="28"/>
  <c r="B54" i="28"/>
  <c r="B53" i="28"/>
  <c r="B48" i="28"/>
  <c r="B41" i="28"/>
  <c r="B40" i="28"/>
  <c r="B44" i="28"/>
  <c r="B42" i="28"/>
  <c r="B37" i="28"/>
  <c r="B47" i="28"/>
  <c r="B46" i="28"/>
  <c r="B55" i="28"/>
  <c r="B59" i="28"/>
  <c r="B60" i="28"/>
  <c r="B57" i="28"/>
  <c r="B58" i="28"/>
  <c r="D28" i="29"/>
  <c r="D2" i="29"/>
  <c r="D8" i="29"/>
  <c r="D27" i="29"/>
  <c r="D6" i="29"/>
  <c r="D4" i="29"/>
  <c r="D21" i="29"/>
  <c r="D34" i="29"/>
  <c r="D41" i="29"/>
  <c r="D56" i="29"/>
  <c r="D57" i="29"/>
  <c r="D64" i="29"/>
  <c r="D45" i="29"/>
  <c r="D42" i="29"/>
  <c r="D31" i="29"/>
  <c r="D91" i="29"/>
  <c r="D59" i="29"/>
  <c r="D76" i="29"/>
  <c r="D63" i="29"/>
  <c r="D82" i="29"/>
  <c r="D100" i="29"/>
  <c r="D107" i="29"/>
  <c r="D115" i="29"/>
  <c r="D113" i="29"/>
  <c r="D95" i="29"/>
  <c r="D83" i="29"/>
  <c r="D90" i="29"/>
  <c r="D98" i="29"/>
  <c r="D101" i="29"/>
  <c r="D105" i="29"/>
  <c r="D112" i="29"/>
  <c r="D67" i="29"/>
  <c r="D94" i="29"/>
  <c r="D65" i="29"/>
  <c r="D92" i="29"/>
  <c r="D103" i="29"/>
  <c r="D104" i="29"/>
  <c r="D108" i="29"/>
  <c r="D114" i="29"/>
  <c r="D116" i="29"/>
  <c r="D117" i="29"/>
  <c r="D81" i="29"/>
  <c r="D75" i="29"/>
  <c r="D23" i="29"/>
  <c r="D58" i="29"/>
  <c r="D85" i="29"/>
  <c r="D96" i="29"/>
  <c r="D87" i="29"/>
  <c r="D80" i="29"/>
  <c r="D89" i="29"/>
  <c r="D71" i="29"/>
  <c r="D110" i="29"/>
  <c r="D111" i="29"/>
  <c r="D109" i="29"/>
  <c r="D99" i="29"/>
  <c r="D93" i="29"/>
  <c r="D88" i="29"/>
  <c r="D77" i="29"/>
  <c r="D74" i="29"/>
  <c r="D78" i="29"/>
  <c r="D102" i="29"/>
  <c r="D106" i="29"/>
  <c r="D97" i="29"/>
  <c r="D66" i="29"/>
  <c r="D54" i="29"/>
  <c r="D61" i="29"/>
  <c r="D60" i="29"/>
  <c r="D86" i="29"/>
  <c r="D72" i="29"/>
  <c r="D69" i="29"/>
  <c r="D73" i="29"/>
  <c r="D46" i="29"/>
  <c r="D52" i="29"/>
  <c r="D49" i="29"/>
  <c r="D50" i="29"/>
  <c r="D84" i="29"/>
  <c r="D79" i="29"/>
  <c r="D70" i="29"/>
  <c r="D68" i="29"/>
  <c r="D120" i="29"/>
  <c r="D122" i="29"/>
  <c r="D121" i="29"/>
  <c r="D123" i="29"/>
  <c r="D119" i="29"/>
  <c r="D118" i="29"/>
  <c r="D39" i="29"/>
  <c r="D44" i="29"/>
  <c r="D14" i="29"/>
  <c r="D30" i="29"/>
  <c r="D48" i="29"/>
  <c r="D51" i="29"/>
  <c r="D62" i="29"/>
  <c r="D55" i="29"/>
  <c r="D53" i="29"/>
  <c r="D47" i="29"/>
  <c r="D29" i="29"/>
  <c r="D33" i="29"/>
  <c r="D25" i="29"/>
  <c r="D22" i="29"/>
  <c r="D11" i="29"/>
  <c r="D12" i="29"/>
  <c r="D24" i="29"/>
  <c r="D32" i="29"/>
  <c r="D3" i="29"/>
  <c r="D5" i="29"/>
  <c r="D7" i="29"/>
  <c r="D19" i="29"/>
  <c r="D26" i="29"/>
  <c r="D20" i="29"/>
  <c r="D43" i="29"/>
  <c r="D35" i="29"/>
  <c r="D37" i="29"/>
  <c r="D36" i="29"/>
  <c r="D40" i="29"/>
  <c r="D38" i="29"/>
  <c r="D15" i="29"/>
  <c r="D16" i="29"/>
  <c r="D17" i="29"/>
  <c r="D9" i="29"/>
  <c r="D13" i="29"/>
  <c r="D10" i="29"/>
  <c r="D18" i="29"/>
  <c r="B28" i="29"/>
  <c r="B2" i="29"/>
  <c r="B8" i="29"/>
  <c r="B27" i="29"/>
  <c r="B6" i="29"/>
  <c r="B4" i="29"/>
  <c r="B21" i="29"/>
  <c r="B34" i="29"/>
  <c r="B41" i="29"/>
  <c r="B56" i="29"/>
  <c r="B57" i="29"/>
  <c r="B64" i="29"/>
  <c r="B45" i="29"/>
  <c r="B42" i="29"/>
  <c r="B31" i="29"/>
  <c r="B91" i="29"/>
  <c r="B59" i="29"/>
  <c r="B76" i="29"/>
  <c r="B63" i="29"/>
  <c r="B82" i="29"/>
  <c r="B100" i="29"/>
  <c r="B107" i="29"/>
  <c r="B115" i="29"/>
  <c r="B113" i="29"/>
  <c r="B95" i="29"/>
  <c r="B83" i="29"/>
  <c r="B90" i="29"/>
  <c r="B98" i="29"/>
  <c r="B101" i="29"/>
  <c r="B105" i="29"/>
  <c r="B112" i="29"/>
  <c r="B67" i="29"/>
  <c r="B94" i="29"/>
  <c r="B65" i="29"/>
  <c r="B92" i="29"/>
  <c r="B103" i="29"/>
  <c r="B104" i="29"/>
  <c r="B108" i="29"/>
  <c r="B114" i="29"/>
  <c r="B116" i="29"/>
  <c r="B117" i="29"/>
  <c r="B81" i="29"/>
  <c r="B75" i="29"/>
  <c r="B23" i="29"/>
  <c r="B58" i="29"/>
  <c r="B85" i="29"/>
  <c r="B96" i="29"/>
  <c r="B87" i="29"/>
  <c r="B80" i="29"/>
  <c r="B89" i="29"/>
  <c r="B71" i="29"/>
  <c r="B110" i="29"/>
  <c r="B111" i="29"/>
  <c r="B109" i="29"/>
  <c r="B99" i="29"/>
  <c r="B93" i="29"/>
  <c r="B88" i="29"/>
  <c r="B77" i="29"/>
  <c r="B74" i="29"/>
  <c r="B78" i="29"/>
  <c r="B102" i="29"/>
  <c r="B106" i="29"/>
  <c r="B97" i="29"/>
  <c r="B66" i="29"/>
  <c r="B54" i="29"/>
  <c r="B61" i="29"/>
  <c r="B60" i="29"/>
  <c r="B86" i="29"/>
  <c r="B72" i="29"/>
  <c r="B69" i="29"/>
  <c r="B73" i="29"/>
  <c r="B46" i="29"/>
  <c r="B52" i="29"/>
  <c r="B49" i="29"/>
  <c r="B50" i="29"/>
  <c r="B84" i="29"/>
  <c r="B79" i="29"/>
  <c r="B70" i="29"/>
  <c r="B68" i="29"/>
  <c r="B120" i="29"/>
  <c r="B122" i="29"/>
  <c r="B121" i="29"/>
  <c r="B123" i="29"/>
  <c r="B119" i="29"/>
  <c r="B118" i="29"/>
  <c r="B39" i="29"/>
  <c r="B44" i="29"/>
  <c r="B14" i="29"/>
  <c r="B30" i="29"/>
  <c r="B48" i="29"/>
  <c r="B51" i="29"/>
  <c r="B62" i="29"/>
  <c r="B55" i="29"/>
  <c r="B53" i="29"/>
  <c r="B47" i="29"/>
  <c r="B29" i="29"/>
  <c r="B33" i="29"/>
  <c r="B25" i="29"/>
  <c r="B22" i="29"/>
  <c r="B11" i="29"/>
  <c r="B12" i="29"/>
  <c r="B24" i="29"/>
  <c r="B32" i="29"/>
  <c r="B3" i="29"/>
  <c r="B5" i="29"/>
  <c r="B7" i="29"/>
  <c r="B19" i="29"/>
  <c r="B26" i="29"/>
  <c r="B20" i="29"/>
  <c r="B43" i="29"/>
  <c r="B35" i="29"/>
  <c r="B37" i="29"/>
  <c r="B36" i="29"/>
  <c r="B40" i="29"/>
  <c r="B38" i="29"/>
  <c r="B15" i="29"/>
  <c r="B16" i="29"/>
  <c r="B17" i="29"/>
  <c r="B9" i="29"/>
  <c r="B13" i="29"/>
  <c r="B10" i="29"/>
  <c r="B18" i="29"/>
  <c r="D3" i="30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314" i="30"/>
  <c r="D315" i="30"/>
  <c r="D316" i="30"/>
  <c r="D317" i="30"/>
  <c r="D318" i="30"/>
  <c r="D319" i="30"/>
  <c r="D320" i="30"/>
  <c r="D321" i="30"/>
  <c r="D322" i="30"/>
  <c r="D323" i="30"/>
  <c r="D324" i="30"/>
  <c r="D325" i="30"/>
  <c r="D326" i="30"/>
  <c r="B3" i="30"/>
  <c r="B4" i="30"/>
  <c r="B5" i="30"/>
  <c r="B6" i="30"/>
  <c r="B7" i="30"/>
  <c r="B8" i="30"/>
  <c r="B9" i="30"/>
  <c r="B10" i="30"/>
  <c r="B11" i="30"/>
  <c r="B12" i="30"/>
  <c r="B13" i="30"/>
  <c r="B14" i="30"/>
  <c r="B15" i="30"/>
  <c r="B16" i="30"/>
  <c r="B17" i="30"/>
  <c r="B18" i="30"/>
  <c r="B19" i="30"/>
  <c r="B20" i="30"/>
  <c r="B21" i="30"/>
  <c r="B22" i="30"/>
  <c r="B23" i="30"/>
  <c r="B24" i="30"/>
  <c r="B25" i="30"/>
  <c r="B26" i="30"/>
  <c r="B27" i="30"/>
  <c r="B28" i="30"/>
  <c r="B29" i="30"/>
  <c r="B30" i="30"/>
  <c r="B31" i="30"/>
  <c r="B32" i="30"/>
  <c r="B33" i="30"/>
  <c r="B34" i="30"/>
  <c r="B35" i="30"/>
  <c r="B36" i="30"/>
  <c r="B37" i="30"/>
  <c r="B38" i="30"/>
  <c r="B39" i="30"/>
  <c r="B40" i="30"/>
  <c r="B41" i="30"/>
  <c r="B42" i="30"/>
  <c r="B43" i="30"/>
  <c r="B44" i="30"/>
  <c r="B45" i="30"/>
  <c r="B46" i="30"/>
  <c r="B47" i="30"/>
  <c r="B48" i="30"/>
  <c r="B49" i="30"/>
  <c r="B50" i="30"/>
  <c r="B51" i="30"/>
  <c r="B52" i="30"/>
  <c r="B53" i="30"/>
  <c r="B54" i="30"/>
  <c r="B55" i="30"/>
  <c r="B56" i="30"/>
  <c r="B57" i="30"/>
  <c r="B58" i="30"/>
  <c r="B59" i="30"/>
  <c r="B60" i="30"/>
  <c r="B61" i="30"/>
  <c r="B62" i="30"/>
  <c r="B63" i="30"/>
  <c r="B64" i="30"/>
  <c r="B65" i="30"/>
  <c r="B66" i="30"/>
  <c r="B67" i="30"/>
  <c r="B68" i="30"/>
  <c r="B69" i="30"/>
  <c r="B70" i="30"/>
  <c r="B71" i="30"/>
  <c r="B72" i="30"/>
  <c r="B73" i="30"/>
  <c r="B74" i="30"/>
  <c r="B75" i="30"/>
  <c r="B76" i="30"/>
  <c r="B77" i="30"/>
  <c r="B78" i="30"/>
  <c r="B79" i="30"/>
  <c r="B80" i="30"/>
  <c r="B81" i="30"/>
  <c r="B82" i="30"/>
  <c r="B83" i="30"/>
  <c r="B84" i="30"/>
  <c r="B85" i="30"/>
  <c r="B86" i="30"/>
  <c r="B87" i="30"/>
  <c r="B88" i="30"/>
  <c r="B89" i="30"/>
  <c r="B90" i="30"/>
  <c r="B91" i="30"/>
  <c r="B92" i="30"/>
  <c r="B93" i="30"/>
  <c r="B94" i="30"/>
  <c r="B95" i="30"/>
  <c r="B96" i="30"/>
  <c r="B97" i="30"/>
  <c r="B98" i="30"/>
  <c r="B99" i="30"/>
  <c r="B100" i="30"/>
  <c r="B101" i="30"/>
  <c r="B102" i="30"/>
  <c r="B103" i="30"/>
  <c r="B104" i="30"/>
  <c r="B105" i="30"/>
  <c r="B106" i="30"/>
  <c r="B107" i="30"/>
  <c r="B108" i="30"/>
  <c r="B109" i="30"/>
  <c r="B110" i="30"/>
  <c r="B111" i="30"/>
  <c r="B112" i="30"/>
  <c r="B113" i="30"/>
  <c r="B114" i="30"/>
  <c r="B115" i="30"/>
  <c r="B116" i="30"/>
  <c r="B117" i="30"/>
  <c r="B118" i="30"/>
  <c r="B119" i="30"/>
  <c r="B120" i="30"/>
  <c r="B121" i="30"/>
  <c r="B122" i="30"/>
  <c r="B123" i="30"/>
  <c r="B124" i="30"/>
  <c r="B125" i="30"/>
  <c r="B126" i="30"/>
  <c r="B127" i="30"/>
  <c r="B128" i="30"/>
  <c r="B129" i="30"/>
  <c r="B130" i="30"/>
  <c r="B131" i="30"/>
  <c r="B132" i="30"/>
  <c r="B133" i="30"/>
  <c r="B134" i="30"/>
  <c r="B135" i="30"/>
  <c r="B136" i="30"/>
  <c r="B137" i="30"/>
  <c r="B138" i="30"/>
  <c r="B139" i="30"/>
  <c r="B140" i="30"/>
  <c r="B141" i="30"/>
  <c r="B142" i="30"/>
  <c r="B143" i="30"/>
  <c r="B144" i="30"/>
  <c r="B145" i="30"/>
  <c r="B146" i="30"/>
  <c r="B147" i="30"/>
  <c r="B148" i="30"/>
  <c r="B149" i="30"/>
  <c r="B150" i="30"/>
  <c r="B151" i="30"/>
  <c r="B152" i="30"/>
  <c r="B153" i="30"/>
  <c r="B154" i="30"/>
  <c r="B155" i="30"/>
  <c r="B156" i="30"/>
  <c r="B157" i="30"/>
  <c r="B158" i="30"/>
  <c r="B159" i="30"/>
  <c r="B160" i="30"/>
  <c r="B161" i="30"/>
  <c r="B162" i="30"/>
  <c r="B163" i="30"/>
  <c r="B164" i="30"/>
  <c r="B165" i="30"/>
  <c r="B166" i="30"/>
  <c r="B167" i="30"/>
  <c r="B168" i="30"/>
  <c r="B169" i="30"/>
  <c r="B170" i="30"/>
  <c r="B171" i="30"/>
  <c r="B172" i="30"/>
  <c r="B173" i="30"/>
  <c r="B174" i="30"/>
  <c r="B175" i="30"/>
  <c r="B176" i="30"/>
  <c r="B177" i="30"/>
  <c r="B178" i="30"/>
  <c r="B179" i="30"/>
  <c r="B180" i="30"/>
  <c r="B181" i="30"/>
  <c r="B182" i="30"/>
  <c r="B183" i="30"/>
  <c r="B184" i="30"/>
  <c r="B185" i="30"/>
  <c r="B186" i="30"/>
  <c r="B187" i="30"/>
  <c r="B188" i="30"/>
  <c r="B189" i="30"/>
  <c r="B190" i="30"/>
  <c r="B191" i="30"/>
  <c r="B192" i="30"/>
  <c r="B193" i="30"/>
  <c r="B194" i="30"/>
  <c r="B195" i="30"/>
  <c r="B196" i="30"/>
  <c r="B197" i="30"/>
  <c r="B198" i="30"/>
  <c r="B199" i="30"/>
  <c r="B200" i="30"/>
  <c r="B201" i="30"/>
  <c r="B202" i="30"/>
  <c r="B203" i="30"/>
  <c r="B204" i="30"/>
  <c r="B205" i="30"/>
  <c r="B206" i="30"/>
  <c r="B207" i="30"/>
  <c r="B208" i="30"/>
  <c r="B209" i="30"/>
  <c r="B210" i="30"/>
  <c r="B211" i="30"/>
  <c r="B212" i="30"/>
  <c r="B213" i="30"/>
  <c r="B214" i="30"/>
  <c r="B215" i="30"/>
  <c r="B216" i="30"/>
  <c r="B217" i="30"/>
  <c r="B218" i="30"/>
  <c r="B219" i="30"/>
  <c r="B220" i="30"/>
  <c r="B221" i="30"/>
  <c r="B222" i="30"/>
  <c r="B223" i="30"/>
  <c r="B224" i="30"/>
  <c r="B225" i="30"/>
  <c r="B226" i="30"/>
  <c r="B227" i="30"/>
  <c r="B228" i="30"/>
  <c r="B229" i="30"/>
  <c r="B230" i="30"/>
  <c r="B231" i="30"/>
  <c r="B232" i="30"/>
  <c r="B233" i="30"/>
  <c r="B234" i="30"/>
  <c r="B235" i="30"/>
  <c r="B236" i="30"/>
  <c r="B237" i="30"/>
  <c r="B238" i="30"/>
  <c r="B239" i="30"/>
  <c r="B240" i="30"/>
  <c r="B241" i="30"/>
  <c r="B242" i="30"/>
  <c r="B243" i="30"/>
  <c r="B244" i="30"/>
  <c r="B245" i="30"/>
  <c r="B246" i="30"/>
  <c r="B247" i="30"/>
  <c r="B248" i="30"/>
  <c r="B249" i="30"/>
  <c r="B250" i="30"/>
  <c r="B251" i="30"/>
  <c r="B252" i="30"/>
  <c r="B253" i="30"/>
  <c r="B254" i="30"/>
  <c r="B255" i="30"/>
  <c r="B256" i="30"/>
  <c r="B257" i="30"/>
  <c r="B258" i="30"/>
  <c r="B259" i="30"/>
  <c r="B260" i="30"/>
  <c r="B261" i="30"/>
  <c r="B262" i="30"/>
  <c r="B263" i="30"/>
  <c r="B264" i="30"/>
  <c r="B265" i="30"/>
  <c r="B266" i="30"/>
  <c r="B267" i="30"/>
  <c r="B268" i="30"/>
  <c r="B269" i="30"/>
  <c r="B270" i="30"/>
  <c r="B271" i="30"/>
  <c r="B272" i="30"/>
  <c r="B273" i="30"/>
  <c r="B274" i="30"/>
  <c r="B275" i="30"/>
  <c r="B276" i="30"/>
  <c r="B277" i="30"/>
  <c r="B278" i="30"/>
  <c r="B279" i="30"/>
  <c r="B280" i="30"/>
  <c r="B281" i="30"/>
  <c r="B282" i="30"/>
  <c r="B283" i="30"/>
  <c r="B284" i="30"/>
  <c r="B285" i="30"/>
  <c r="B286" i="30"/>
  <c r="B287" i="30"/>
  <c r="B288" i="30"/>
  <c r="B289" i="30"/>
  <c r="B290" i="30"/>
  <c r="B291" i="30"/>
  <c r="B292" i="30"/>
  <c r="B293" i="30"/>
  <c r="B294" i="30"/>
  <c r="B295" i="30"/>
  <c r="B296" i="30"/>
  <c r="B297" i="30"/>
  <c r="B298" i="30"/>
  <c r="B299" i="30"/>
  <c r="B300" i="30"/>
  <c r="B301" i="30"/>
  <c r="B302" i="30"/>
  <c r="B303" i="30"/>
  <c r="B304" i="30"/>
  <c r="B305" i="30"/>
  <c r="B306" i="30"/>
  <c r="B307" i="30"/>
  <c r="B308" i="30"/>
  <c r="B309" i="30"/>
  <c r="B310" i="30"/>
  <c r="B311" i="30"/>
  <c r="B312" i="30"/>
  <c r="B313" i="30"/>
  <c r="B314" i="30"/>
  <c r="B315" i="30"/>
  <c r="B316" i="30"/>
  <c r="B317" i="30"/>
  <c r="B318" i="30"/>
  <c r="B319" i="30"/>
  <c r="B320" i="30"/>
  <c r="B321" i="30"/>
  <c r="B322" i="30"/>
  <c r="B323" i="30"/>
  <c r="B324" i="30"/>
  <c r="B325" i="30"/>
  <c r="B326" i="30"/>
  <c r="D2" i="30"/>
  <c r="B2" i="30"/>
  <c r="D3" i="31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2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1" i="31"/>
  <c r="D42" i="31"/>
  <c r="D43" i="31"/>
  <c r="D2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2" i="31"/>
  <c r="F3" i="26"/>
  <c r="D3" i="26"/>
  <c r="E3" i="26"/>
  <c r="F4" i="26"/>
  <c r="D4" i="26"/>
  <c r="E4" i="26"/>
  <c r="F5" i="26"/>
  <c r="D5" i="26"/>
  <c r="E5" i="26"/>
  <c r="F6" i="26"/>
  <c r="D6" i="26"/>
  <c r="E6" i="26"/>
  <c r="F7" i="26"/>
  <c r="D7" i="26"/>
  <c r="E7" i="26"/>
  <c r="F8" i="26"/>
  <c r="D8" i="26"/>
  <c r="E8" i="26"/>
  <c r="F9" i="26"/>
  <c r="D9" i="26"/>
  <c r="E9" i="26"/>
  <c r="F10" i="26"/>
  <c r="D10" i="26"/>
  <c r="E10" i="26"/>
  <c r="F11" i="26"/>
  <c r="D11" i="26"/>
  <c r="E11" i="26"/>
  <c r="F12" i="26"/>
  <c r="D12" i="26"/>
  <c r="E12" i="26"/>
  <c r="F13" i="26"/>
  <c r="D13" i="26"/>
  <c r="E13" i="26"/>
  <c r="F14" i="26"/>
  <c r="D14" i="26"/>
  <c r="E14" i="26"/>
  <c r="F15" i="26"/>
  <c r="D15" i="26"/>
  <c r="E15" i="26"/>
  <c r="F16" i="26"/>
  <c r="D16" i="26"/>
  <c r="E16" i="26"/>
  <c r="F17" i="26"/>
  <c r="D17" i="26"/>
  <c r="E17" i="26"/>
  <c r="F18" i="26"/>
  <c r="D18" i="26"/>
  <c r="E18" i="26"/>
  <c r="F19" i="26"/>
  <c r="D19" i="26"/>
  <c r="E19" i="26"/>
  <c r="F20" i="26"/>
  <c r="D20" i="26"/>
  <c r="E20" i="26"/>
  <c r="F21" i="26"/>
  <c r="D21" i="26"/>
  <c r="E21" i="26"/>
  <c r="F22" i="26"/>
  <c r="D22" i="26"/>
  <c r="E22" i="26"/>
  <c r="F23" i="26"/>
  <c r="D23" i="26"/>
  <c r="E23" i="26"/>
  <c r="F24" i="26"/>
  <c r="D24" i="26"/>
  <c r="E24" i="26"/>
  <c r="F25" i="26"/>
  <c r="D25" i="26"/>
  <c r="E25" i="26"/>
  <c r="F26" i="26"/>
  <c r="D26" i="26"/>
  <c r="E26" i="26"/>
  <c r="F27" i="26"/>
  <c r="D27" i="26"/>
  <c r="E27" i="26"/>
  <c r="F28" i="26"/>
  <c r="D28" i="26"/>
  <c r="E28" i="26"/>
  <c r="F29" i="26"/>
  <c r="D29" i="26"/>
  <c r="E29" i="26"/>
  <c r="F30" i="26"/>
  <c r="D30" i="26"/>
  <c r="E30" i="26"/>
  <c r="F31" i="26"/>
  <c r="D31" i="26"/>
  <c r="E31" i="26"/>
  <c r="F32" i="26"/>
  <c r="D32" i="26"/>
  <c r="E32" i="26"/>
  <c r="F33" i="26"/>
  <c r="D33" i="26"/>
  <c r="E33" i="26"/>
  <c r="F34" i="26"/>
  <c r="D34" i="26"/>
  <c r="E34" i="26"/>
  <c r="F35" i="26"/>
  <c r="D35" i="26"/>
  <c r="E35" i="26"/>
  <c r="F2" i="26"/>
  <c r="E2" i="26"/>
  <c r="D2" i="26"/>
  <c r="F3" i="25"/>
  <c r="D3" i="25"/>
  <c r="E3" i="25"/>
  <c r="F4" i="25"/>
  <c r="D4" i="25"/>
  <c r="E4" i="25"/>
  <c r="F5" i="25"/>
  <c r="D5" i="25"/>
  <c r="E5" i="25"/>
  <c r="F6" i="25"/>
  <c r="D6" i="25"/>
  <c r="E6" i="25"/>
  <c r="F7" i="25"/>
  <c r="D7" i="25"/>
  <c r="E7" i="25"/>
  <c r="F8" i="25"/>
  <c r="D8" i="25"/>
  <c r="E8" i="25"/>
  <c r="F9" i="25"/>
  <c r="D9" i="25"/>
  <c r="E9" i="25"/>
  <c r="F10" i="25"/>
  <c r="D10" i="25"/>
  <c r="E10" i="25"/>
  <c r="F11" i="25"/>
  <c r="D11" i="25"/>
  <c r="E11" i="25"/>
  <c r="F12" i="25"/>
  <c r="D12" i="25"/>
  <c r="E12" i="25"/>
  <c r="F13" i="25"/>
  <c r="D13" i="25"/>
  <c r="E13" i="25"/>
  <c r="F14" i="25"/>
  <c r="D14" i="25"/>
  <c r="E14" i="25"/>
  <c r="F15" i="25"/>
  <c r="D15" i="25"/>
  <c r="E15" i="25"/>
  <c r="F16" i="25"/>
  <c r="D16" i="25"/>
  <c r="E16" i="25"/>
  <c r="F17" i="25"/>
  <c r="D17" i="25"/>
  <c r="E17" i="25"/>
  <c r="F18" i="25"/>
  <c r="D18" i="25"/>
  <c r="E18" i="25"/>
  <c r="F19" i="25"/>
  <c r="D19" i="25"/>
  <c r="E19" i="25"/>
  <c r="F20" i="25"/>
  <c r="D20" i="25"/>
  <c r="E20" i="25"/>
  <c r="F21" i="25"/>
  <c r="D21" i="25"/>
  <c r="E21" i="25"/>
  <c r="F22" i="25"/>
  <c r="D22" i="25"/>
  <c r="E22" i="25"/>
  <c r="F23" i="25"/>
  <c r="D23" i="25"/>
  <c r="E23" i="25"/>
  <c r="F24" i="25"/>
  <c r="D24" i="25"/>
  <c r="E24" i="25"/>
  <c r="F25" i="25"/>
  <c r="D25" i="25"/>
  <c r="E25" i="25"/>
  <c r="F26" i="25"/>
  <c r="D26" i="25"/>
  <c r="E26" i="25"/>
  <c r="F27" i="25"/>
  <c r="D27" i="25"/>
  <c r="E27" i="25"/>
  <c r="F28" i="25"/>
  <c r="D28" i="25"/>
  <c r="E28" i="25"/>
  <c r="F29" i="25"/>
  <c r="D29" i="25"/>
  <c r="E29" i="25"/>
  <c r="F30" i="25"/>
  <c r="D30" i="25"/>
  <c r="E30" i="25"/>
  <c r="F31" i="25"/>
  <c r="D31" i="25"/>
  <c r="E31" i="25"/>
  <c r="F2" i="25"/>
  <c r="E2" i="25"/>
  <c r="D2" i="25"/>
  <c r="F3" i="24"/>
  <c r="D3" i="24"/>
  <c r="E3" i="24"/>
  <c r="F4" i="24"/>
  <c r="D4" i="24"/>
  <c r="E4" i="24"/>
  <c r="F5" i="24"/>
  <c r="D5" i="24"/>
  <c r="E5" i="24"/>
  <c r="F6" i="24"/>
  <c r="D6" i="24"/>
  <c r="E6" i="24"/>
  <c r="F7" i="24"/>
  <c r="D7" i="24"/>
  <c r="E7" i="24"/>
  <c r="F8" i="24"/>
  <c r="D8" i="24"/>
  <c r="E8" i="24"/>
  <c r="F9" i="24"/>
  <c r="D9" i="24"/>
  <c r="E9" i="24"/>
  <c r="F10" i="24"/>
  <c r="D10" i="24"/>
  <c r="E10" i="24"/>
  <c r="F11" i="24"/>
  <c r="D11" i="24"/>
  <c r="E11" i="24"/>
  <c r="F12" i="24"/>
  <c r="D12" i="24"/>
  <c r="E12" i="24"/>
  <c r="F13" i="24"/>
  <c r="D13" i="24"/>
  <c r="E13" i="24"/>
  <c r="F14" i="24"/>
  <c r="D14" i="24"/>
  <c r="E14" i="24"/>
  <c r="F15" i="24"/>
  <c r="D15" i="24"/>
  <c r="E15" i="24"/>
  <c r="F16" i="24"/>
  <c r="D16" i="24"/>
  <c r="E16" i="24"/>
  <c r="F17" i="24"/>
  <c r="D17" i="24"/>
  <c r="E17" i="24"/>
  <c r="F18" i="24"/>
  <c r="D18" i="24"/>
  <c r="E18" i="24"/>
  <c r="F19" i="24"/>
  <c r="D19" i="24"/>
  <c r="E19" i="24"/>
  <c r="F20" i="24"/>
  <c r="D20" i="24"/>
  <c r="E20" i="24"/>
  <c r="F21" i="24"/>
  <c r="D21" i="24"/>
  <c r="E21" i="24"/>
  <c r="F22" i="24"/>
  <c r="D22" i="24"/>
  <c r="E22" i="24"/>
  <c r="F2" i="24"/>
  <c r="E2" i="24"/>
  <c r="D2" i="24"/>
  <c r="F36" i="23"/>
  <c r="F3" i="23"/>
  <c r="D3" i="23"/>
  <c r="E3" i="23"/>
  <c r="F4" i="23"/>
  <c r="D4" i="23"/>
  <c r="E4" i="23"/>
  <c r="F5" i="23"/>
  <c r="D5" i="23"/>
  <c r="E5" i="23"/>
  <c r="F6" i="23"/>
  <c r="D6" i="23"/>
  <c r="E6" i="23"/>
  <c r="F7" i="23"/>
  <c r="D7" i="23"/>
  <c r="E7" i="23"/>
  <c r="F8" i="23"/>
  <c r="D8" i="23"/>
  <c r="E8" i="23"/>
  <c r="F9" i="23"/>
  <c r="D9" i="23"/>
  <c r="E9" i="23"/>
  <c r="F10" i="23"/>
  <c r="D10" i="23"/>
  <c r="E10" i="23"/>
  <c r="F11" i="23"/>
  <c r="D11" i="23"/>
  <c r="E11" i="23"/>
  <c r="F12" i="23"/>
  <c r="D12" i="23"/>
  <c r="E12" i="23"/>
  <c r="F13" i="23"/>
  <c r="D13" i="23"/>
  <c r="E13" i="23"/>
  <c r="F14" i="23"/>
  <c r="D14" i="23"/>
  <c r="E14" i="23"/>
  <c r="F15" i="23"/>
  <c r="D15" i="23"/>
  <c r="E15" i="23"/>
  <c r="F16" i="23"/>
  <c r="D16" i="23"/>
  <c r="E16" i="23"/>
  <c r="F17" i="23"/>
  <c r="D17" i="23"/>
  <c r="E17" i="23"/>
  <c r="F18" i="23"/>
  <c r="D18" i="23"/>
  <c r="E18" i="23"/>
  <c r="F19" i="23"/>
  <c r="D19" i="23"/>
  <c r="E19" i="23"/>
  <c r="F20" i="23"/>
  <c r="D20" i="23"/>
  <c r="E20" i="23"/>
  <c r="F21" i="23"/>
  <c r="D21" i="23"/>
  <c r="E21" i="23"/>
  <c r="F22" i="23"/>
  <c r="D22" i="23"/>
  <c r="E22" i="23"/>
  <c r="F23" i="23"/>
  <c r="D23" i="23"/>
  <c r="E23" i="23"/>
  <c r="F24" i="23"/>
  <c r="D24" i="23"/>
  <c r="E24" i="23"/>
  <c r="F25" i="23"/>
  <c r="D25" i="23"/>
  <c r="E25" i="23"/>
  <c r="F26" i="23"/>
  <c r="D26" i="23"/>
  <c r="E26" i="23"/>
  <c r="F27" i="23"/>
  <c r="D27" i="23"/>
  <c r="E27" i="23"/>
  <c r="F28" i="23"/>
  <c r="D28" i="23"/>
  <c r="E28" i="23"/>
  <c r="F29" i="23"/>
  <c r="D29" i="23"/>
  <c r="E29" i="23"/>
  <c r="F30" i="23"/>
  <c r="D30" i="23"/>
  <c r="E30" i="23"/>
  <c r="F31" i="23"/>
  <c r="D31" i="23"/>
  <c r="E31" i="23"/>
  <c r="F32" i="23"/>
  <c r="D32" i="23"/>
  <c r="E32" i="23"/>
  <c r="F33" i="23"/>
  <c r="D33" i="23"/>
  <c r="E33" i="23"/>
  <c r="F34" i="23"/>
  <c r="D34" i="23"/>
  <c r="E34" i="23"/>
  <c r="F35" i="23"/>
  <c r="D35" i="23"/>
  <c r="E35" i="23"/>
  <c r="D36" i="23"/>
  <c r="E36" i="23"/>
  <c r="F2" i="23"/>
  <c r="E2" i="23"/>
  <c r="D2" i="23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" i="21"/>
  <c r="D26" i="2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" i="2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  <c r="C3" i="7"/>
  <c r="F3" i="7"/>
  <c r="C4" i="7"/>
  <c r="F4" i="7"/>
  <c r="C5" i="7"/>
  <c r="F5" i="7"/>
  <c r="C6" i="7"/>
  <c r="F6" i="7"/>
  <c r="C7" i="7"/>
  <c r="F7" i="7"/>
  <c r="C8" i="7"/>
  <c r="F8" i="7"/>
  <c r="C9" i="7"/>
  <c r="F9" i="7"/>
  <c r="C10" i="7"/>
  <c r="F10" i="7"/>
  <c r="C11" i="7"/>
  <c r="F11" i="7"/>
  <c r="C12" i="7"/>
  <c r="F12" i="7"/>
  <c r="C13" i="7"/>
  <c r="F13" i="7"/>
  <c r="C14" i="7"/>
  <c r="F14" i="7"/>
  <c r="C15" i="7"/>
  <c r="F15" i="7"/>
  <c r="C16" i="7"/>
  <c r="F16" i="7"/>
  <c r="C17" i="7"/>
  <c r="F17" i="7"/>
  <c r="C18" i="7"/>
  <c r="F18" i="7"/>
  <c r="C19" i="7"/>
  <c r="F19" i="7"/>
  <c r="C20" i="7"/>
  <c r="F20" i="7"/>
  <c r="C21" i="7"/>
  <c r="F21" i="7"/>
  <c r="C22" i="7"/>
  <c r="F22" i="7"/>
  <c r="C2" i="7"/>
  <c r="F2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</calcChain>
</file>

<file path=xl/sharedStrings.xml><?xml version="1.0" encoding="utf-8"?>
<sst xmlns="http://schemas.openxmlformats.org/spreadsheetml/2006/main" count="171" uniqueCount="7">
  <si>
    <t>Speed_mps</t>
  </si>
  <si>
    <t>strideLength_m</t>
  </si>
  <si>
    <t>DF</t>
  </si>
  <si>
    <t>SwingPeriod</t>
  </si>
  <si>
    <t>StancePeriod</t>
  </si>
  <si>
    <t>StridePeriod_s</t>
  </si>
  <si>
    <t>StrideLength_m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</si>
</sst>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0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2" borderId="0" xfId="0" applyFill="1"/>
    <xf numFmtId="0" fontId="5" fillId="0" borderId="0" xfId="0" applyFont="1"/>
  </cellXfs>
  <cellStyles count="50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haredStrings" Target="sharedStrings.xml"/><Relationship Id="rId34" Type="http://schemas.openxmlformats.org/officeDocument/2006/relationships/calcChain" Target="calcChain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workbookViewId="0">
      <selection activeCell="F10" sqref="F10"/>
    </sheetView>
  </sheetViews>
  <sheetFormatPr baseColWidth="10" defaultRowHeight="15" x14ac:dyDescent="0"/>
  <sheetData>
    <row r="1" spans="1:3">
      <c r="A1" s="3" t="s">
        <v>0</v>
      </c>
      <c r="B1" s="3" t="s">
        <v>5</v>
      </c>
      <c r="C1" s="3" t="s">
        <v>6</v>
      </c>
    </row>
    <row r="2" spans="1:3">
      <c r="A2" s="5">
        <v>0.295769434</v>
      </c>
      <c r="B2" s="5">
        <v>0.83250918200000001</v>
      </c>
      <c r="C2" s="5">
        <v>0.24623076899999999</v>
      </c>
    </row>
    <row r="3" spans="1:3">
      <c r="A3" s="5">
        <v>0.37313175100000001</v>
      </c>
      <c r="B3" s="5">
        <v>0.77827737600000002</v>
      </c>
      <c r="C3" s="5">
        <v>0.29039999999999999</v>
      </c>
    </row>
    <row r="4" spans="1:3">
      <c r="A4" s="5">
        <v>0.373366737</v>
      </c>
      <c r="B4" s="5">
        <v>0.65268885300000001</v>
      </c>
      <c r="C4" s="5">
        <v>0.243692308</v>
      </c>
    </row>
    <row r="5" spans="1:3">
      <c r="A5" s="5">
        <v>0.38236352600000001</v>
      </c>
      <c r="B5" s="5">
        <v>0.86969189999999996</v>
      </c>
      <c r="C5" s="5">
        <v>0.33253846199999998</v>
      </c>
    </row>
    <row r="6" spans="1:3">
      <c r="A6" s="5">
        <v>0.42847206900000001</v>
      </c>
      <c r="B6" s="5">
        <v>0.70500960199999996</v>
      </c>
      <c r="C6" s="5">
        <v>0.302076923</v>
      </c>
    </row>
    <row r="7" spans="1:3">
      <c r="A7" s="5">
        <v>0.43859345700000002</v>
      </c>
      <c r="B7" s="5">
        <v>0.83922119100000003</v>
      </c>
      <c r="C7" s="5">
        <v>0.368076923</v>
      </c>
    </row>
    <row r="8" spans="1:3">
      <c r="A8" s="5">
        <v>0.45771163300000001</v>
      </c>
      <c r="B8" s="5">
        <v>0.66551811800000005</v>
      </c>
      <c r="C8" s="5">
        <v>0.30461538500000002</v>
      </c>
    </row>
    <row r="9" spans="1:3">
      <c r="A9" s="5">
        <v>0.491097803</v>
      </c>
      <c r="B9" s="5">
        <v>0.76603885800000004</v>
      </c>
      <c r="C9" s="5">
        <v>0.37619999999999998</v>
      </c>
    </row>
    <row r="10" spans="1:3">
      <c r="A10" s="5">
        <v>0.49144959100000002</v>
      </c>
      <c r="B10" s="5">
        <v>0.77478796900000002</v>
      </c>
      <c r="C10" s="5">
        <v>0.38076923099999999</v>
      </c>
    </row>
    <row r="11" spans="1:3">
      <c r="A11" s="5">
        <v>0.494944522</v>
      </c>
      <c r="B11" s="5">
        <v>0.87343122500000003</v>
      </c>
      <c r="C11" s="5">
        <v>0.43230000000000002</v>
      </c>
    </row>
    <row r="12" spans="1:3">
      <c r="A12" s="5">
        <v>0.50494477400000004</v>
      </c>
      <c r="B12" s="5">
        <v>0.74402652899999999</v>
      </c>
      <c r="C12" s="5">
        <v>0.37569230799999997</v>
      </c>
    </row>
    <row r="13" spans="1:3">
      <c r="A13" s="5">
        <v>0.51843995799999998</v>
      </c>
      <c r="B13" s="5">
        <v>0.55818347199999996</v>
      </c>
      <c r="C13" s="5">
        <v>0.28938461500000001</v>
      </c>
    </row>
    <row r="14" spans="1:3">
      <c r="A14" s="5">
        <v>0.57466988799999996</v>
      </c>
      <c r="B14" s="5">
        <v>0.60074623100000002</v>
      </c>
      <c r="C14" s="5">
        <v>0.34523076899999999</v>
      </c>
    </row>
    <row r="15" spans="1:3">
      <c r="A15" s="5">
        <v>0.585915874</v>
      </c>
      <c r="B15" s="5">
        <v>0.602212996</v>
      </c>
      <c r="C15" s="5">
        <v>0.35284615400000002</v>
      </c>
    </row>
    <row r="16" spans="1:3">
      <c r="A16" s="5">
        <v>0.61403083899999999</v>
      </c>
      <c r="B16" s="5">
        <v>0.64078465299999998</v>
      </c>
      <c r="C16" s="5">
        <v>0.393461538</v>
      </c>
    </row>
    <row r="17" spans="1:3">
      <c r="A17" s="5">
        <v>0.63314901599999995</v>
      </c>
      <c r="B17" s="5">
        <v>0.48111167700000002</v>
      </c>
      <c r="C17" s="5">
        <v>0.30461538500000002</v>
      </c>
    </row>
    <row r="18" spans="1:3">
      <c r="A18" s="5">
        <v>0.71292527000000006</v>
      </c>
      <c r="B18" s="5">
        <v>0.65266307599999995</v>
      </c>
      <c r="C18" s="5">
        <v>0.46529999999999999</v>
      </c>
    </row>
    <row r="19" spans="1:3">
      <c r="A19" s="5">
        <v>0.80139980899999996</v>
      </c>
      <c r="B19" s="5">
        <v>0.70414291799999995</v>
      </c>
      <c r="C19" s="5">
        <v>0.56430000000000002</v>
      </c>
    </row>
    <row r="20" spans="1:3">
      <c r="A20" s="5">
        <v>0.80909324699999996</v>
      </c>
      <c r="B20" s="5">
        <v>0.56285230600000002</v>
      </c>
      <c r="C20" s="5">
        <v>0.45540000000000003</v>
      </c>
    </row>
    <row r="21" spans="1:3">
      <c r="A21" s="5">
        <v>0.86369172999999999</v>
      </c>
      <c r="B21" s="5">
        <v>0.55548665600000002</v>
      </c>
      <c r="C21" s="5">
        <v>0.47976923100000002</v>
      </c>
    </row>
    <row r="22" spans="1:3">
      <c r="A22" s="5">
        <v>0.87718691299999996</v>
      </c>
      <c r="B22" s="5">
        <v>0.53247137600000005</v>
      </c>
      <c r="C22" s="5">
        <v>0.46707692299999998</v>
      </c>
    </row>
    <row r="23" spans="1:3">
      <c r="A23" s="5">
        <v>0.88987434799999998</v>
      </c>
      <c r="B23" s="5">
        <v>0.63413447199999995</v>
      </c>
      <c r="C23" s="5">
        <v>0.56430000000000002</v>
      </c>
    </row>
    <row r="24" spans="1:3">
      <c r="A24" s="5">
        <v>0.90397898499999996</v>
      </c>
      <c r="B24" s="5">
        <v>0.72645494099999997</v>
      </c>
      <c r="C24" s="5">
        <v>0.65669999999999995</v>
      </c>
    </row>
    <row r="25" spans="1:3">
      <c r="A25" s="5">
        <v>0.90755107599999996</v>
      </c>
      <c r="B25" s="5">
        <v>0.42515089700000003</v>
      </c>
      <c r="C25" s="5">
        <v>0.385846154</v>
      </c>
    </row>
    <row r="26" spans="1:3">
      <c r="A26" s="5">
        <v>0.93347049800000004</v>
      </c>
      <c r="B26" s="5">
        <v>0.60098310700000002</v>
      </c>
      <c r="C26" s="5">
        <v>0.56100000000000005</v>
      </c>
    </row>
    <row r="27" spans="1:3">
      <c r="A27" s="5">
        <v>0.94691202699999999</v>
      </c>
      <c r="B27" s="5">
        <v>0.44232847600000003</v>
      </c>
      <c r="C27" s="5">
        <v>0.41884615400000003</v>
      </c>
    </row>
    <row r="28" spans="1:3">
      <c r="A28" s="5">
        <v>1.0008927599999999</v>
      </c>
      <c r="B28" s="5">
        <v>0.47426889900000002</v>
      </c>
      <c r="C28" s="5">
        <v>0.47469230800000001</v>
      </c>
    </row>
    <row r="29" spans="1:3">
      <c r="A29" s="5">
        <v>1.0312569220000001</v>
      </c>
      <c r="B29" s="5">
        <v>0.44307394900000002</v>
      </c>
      <c r="C29" s="5">
        <v>0.45692307700000001</v>
      </c>
    </row>
    <row r="30" spans="1:3">
      <c r="A30" s="5">
        <v>1.032381521</v>
      </c>
      <c r="B30" s="5">
        <v>0.41062637099999999</v>
      </c>
      <c r="C30" s="5">
        <v>0.42392307699999998</v>
      </c>
    </row>
    <row r="31" spans="1:3">
      <c r="A31" s="5">
        <v>1.050375099</v>
      </c>
      <c r="B31" s="5">
        <v>0.45675990500000002</v>
      </c>
      <c r="C31" s="5">
        <v>0.47976923100000002</v>
      </c>
    </row>
    <row r="32" spans="1:3">
      <c r="A32" s="5">
        <v>1.0537488939999999</v>
      </c>
      <c r="B32" s="5">
        <v>0.42879869799999998</v>
      </c>
      <c r="C32" s="5">
        <v>0.451846154</v>
      </c>
    </row>
    <row r="33" spans="1:3">
      <c r="A33" s="5">
        <v>1.056565508</v>
      </c>
      <c r="B33" s="5">
        <v>0.57469224100000005</v>
      </c>
      <c r="C33" s="5">
        <v>0.60719999999999996</v>
      </c>
    </row>
    <row r="34" spans="1:3">
      <c r="A34" s="5">
        <v>1.068368676</v>
      </c>
      <c r="B34" s="5">
        <v>0.47757930399999998</v>
      </c>
      <c r="C34" s="5">
        <v>0.51023076899999997</v>
      </c>
    </row>
    <row r="35" spans="1:3">
      <c r="A35" s="5">
        <v>1.0728670709999999</v>
      </c>
      <c r="B35" s="5">
        <v>0.41879157700000003</v>
      </c>
      <c r="C35" s="5">
        <v>0.44930769199999998</v>
      </c>
    </row>
    <row r="36" spans="1:3">
      <c r="A36" s="5">
        <v>1.086057021</v>
      </c>
      <c r="B36" s="5">
        <v>0.510470435</v>
      </c>
      <c r="C36" s="5">
        <v>0.5544</v>
      </c>
    </row>
    <row r="37" spans="1:3">
      <c r="A37" s="5">
        <v>1.0931098459999999</v>
      </c>
      <c r="B37" s="5">
        <v>0.411036177</v>
      </c>
      <c r="C37" s="5">
        <v>0.44930769199999998</v>
      </c>
    </row>
    <row r="38" spans="1:3">
      <c r="A38" s="5">
        <v>1.1088542260000001</v>
      </c>
      <c r="B38" s="5">
        <v>0.41664628999999997</v>
      </c>
      <c r="C38" s="5">
        <v>0.46200000000000002</v>
      </c>
    </row>
    <row r="39" spans="1:3">
      <c r="A39" s="5">
        <v>1.1091373360000001</v>
      </c>
      <c r="B39" s="5">
        <v>0.47307036099999999</v>
      </c>
      <c r="C39" s="5">
        <v>0.52470000000000006</v>
      </c>
    </row>
    <row r="40" spans="1:3">
      <c r="A40" s="5">
        <v>1.1091373360000001</v>
      </c>
      <c r="B40" s="5">
        <v>0.52365021099999998</v>
      </c>
      <c r="C40" s="5">
        <v>0.58079999999999998</v>
      </c>
    </row>
    <row r="41" spans="1:3">
      <c r="A41" s="5">
        <v>1.112228022</v>
      </c>
      <c r="B41" s="5">
        <v>0.45189958800000002</v>
      </c>
      <c r="C41" s="5">
        <v>0.50261538500000003</v>
      </c>
    </row>
    <row r="42" spans="1:3">
      <c r="A42" s="5">
        <v>1.1493397759999999</v>
      </c>
      <c r="B42" s="5">
        <v>0.37988364600000002</v>
      </c>
      <c r="C42" s="5">
        <v>0.43661538500000002</v>
      </c>
    </row>
    <row r="43" spans="1:3">
      <c r="A43" s="5">
        <v>1.1560873679999999</v>
      </c>
      <c r="B43" s="5">
        <v>0.39742804199999998</v>
      </c>
      <c r="C43" s="5">
        <v>0.459461538</v>
      </c>
    </row>
    <row r="44" spans="1:3">
      <c r="A44" s="5">
        <v>1.1650841569999999</v>
      </c>
      <c r="B44" s="5">
        <v>0.38782276100000002</v>
      </c>
      <c r="C44" s="5">
        <v>0.451846154</v>
      </c>
    </row>
    <row r="45" spans="1:3">
      <c r="A45" s="5">
        <v>1.2899331329999999</v>
      </c>
      <c r="B45" s="5">
        <v>0.46816380200000002</v>
      </c>
      <c r="C45" s="5">
        <v>0.60389999999999999</v>
      </c>
    </row>
    <row r="46" spans="1:3">
      <c r="A46" s="5">
        <v>1.3022851870000001</v>
      </c>
      <c r="B46" s="5">
        <v>0.40154267500000002</v>
      </c>
      <c r="C46" s="5">
        <v>0.52292307699999996</v>
      </c>
    </row>
    <row r="47" spans="1:3">
      <c r="A47" s="5">
        <v>1.3022851870000001</v>
      </c>
      <c r="B47" s="5">
        <v>0.39374572899999999</v>
      </c>
      <c r="C47" s="5">
        <v>0.51276923100000005</v>
      </c>
    </row>
    <row r="48" spans="1:3">
      <c r="A48" s="5">
        <v>1.332247043</v>
      </c>
      <c r="B48" s="5">
        <v>0.49292659599999999</v>
      </c>
      <c r="C48" s="5">
        <v>0.65669999999999995</v>
      </c>
    </row>
    <row r="49" spans="1:3">
      <c r="A49" s="5">
        <v>1.355327357</v>
      </c>
      <c r="B49" s="5">
        <v>0.48453238700000001</v>
      </c>
      <c r="C49" s="5">
        <v>0.65669999999999995</v>
      </c>
    </row>
    <row r="50" spans="1:3">
      <c r="A50" s="5">
        <v>1.366867514</v>
      </c>
      <c r="B50" s="5">
        <v>0.44905595700000001</v>
      </c>
      <c r="C50" s="5">
        <v>0.61380000000000001</v>
      </c>
    </row>
    <row r="51" spans="1:3">
      <c r="A51" s="5">
        <v>1.3707142329999999</v>
      </c>
      <c r="B51" s="5">
        <v>0.365940608</v>
      </c>
      <c r="C51" s="5">
        <v>0.50160000000000005</v>
      </c>
    </row>
    <row r="52" spans="1:3">
      <c r="A52" s="5">
        <v>1.4574797939999999</v>
      </c>
      <c r="B52" s="5">
        <v>0.388394354</v>
      </c>
      <c r="C52" s="5">
        <v>0.56607692300000001</v>
      </c>
    </row>
    <row r="53" spans="1:3">
      <c r="A53" s="5">
        <v>1.502784922</v>
      </c>
      <c r="B53" s="5">
        <v>0.43259683399999999</v>
      </c>
      <c r="C53" s="5">
        <v>0.65010000000000001</v>
      </c>
    </row>
    <row r="54" spans="1:3">
      <c r="A54" s="5">
        <v>1.561767948</v>
      </c>
      <c r="B54" s="5">
        <v>0.41625902300000001</v>
      </c>
      <c r="C54" s="5">
        <v>0.65010000000000001</v>
      </c>
    </row>
    <row r="55" spans="1:3">
      <c r="A55" s="5">
        <v>1.5913070279999999</v>
      </c>
      <c r="B55" s="5">
        <v>0.315850666</v>
      </c>
      <c r="C55" s="5">
        <v>0.50261538500000003</v>
      </c>
    </row>
    <row r="56" spans="1:3">
      <c r="A56" s="5">
        <v>1.6014284160000001</v>
      </c>
      <c r="B56" s="5">
        <v>0.38835521499999998</v>
      </c>
      <c r="C56" s="5">
        <v>0.62192307700000005</v>
      </c>
    </row>
    <row r="57" spans="1:3">
      <c r="A57" s="5">
        <v>1.700393093</v>
      </c>
      <c r="B57" s="5">
        <v>0.31648790399999999</v>
      </c>
      <c r="C57" s="5">
        <v>0.53815384600000005</v>
      </c>
    </row>
    <row r="58" spans="1:3">
      <c r="A58" s="5">
        <v>1.80282901</v>
      </c>
      <c r="B58" s="5">
        <v>0.323990793</v>
      </c>
      <c r="C58" s="5">
        <v>0.58409999999999995</v>
      </c>
    </row>
    <row r="59" spans="1:3">
      <c r="A59" s="5">
        <v>1.8533385040000001</v>
      </c>
      <c r="B59" s="5">
        <v>0.28489129200000002</v>
      </c>
      <c r="C59" s="5">
        <v>0.52800000000000002</v>
      </c>
    </row>
    <row r="60" spans="1:3">
      <c r="A60" s="5">
        <v>1.87245668</v>
      </c>
      <c r="B60" s="5">
        <v>0.27520406600000002</v>
      </c>
      <c r="C60" s="5">
        <v>0.51530769200000004</v>
      </c>
    </row>
    <row r="61" spans="1:3">
      <c r="A61" s="5">
        <v>2.140111149</v>
      </c>
      <c r="B61" s="5">
        <v>0.25739137600000001</v>
      </c>
      <c r="C61" s="5">
        <v>0.55084615400000003</v>
      </c>
    </row>
    <row r="62" spans="1:3">
      <c r="A62" s="5">
        <v>2.2469480160000002</v>
      </c>
      <c r="B62" s="5">
        <v>0.22594750899999999</v>
      </c>
      <c r="C62" s="5">
        <v>0.50769230799999998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selection activeCell="C1" sqref="C1"/>
    </sheetView>
  </sheetViews>
  <sheetFormatPr baseColWidth="10" defaultRowHeight="15" x14ac:dyDescent="0"/>
  <cols>
    <col min="4" max="4" width="17.6640625" customWidth="1"/>
  </cols>
  <sheetData>
    <row r="1" spans="1:6" s="1" customFormat="1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>
      <c r="A2">
        <v>0.12918120890253024</v>
      </c>
      <c r="B2">
        <v>0.19811699999999999</v>
      </c>
      <c r="C2">
        <v>0.88306899999999999</v>
      </c>
      <c r="D2">
        <v>0.13966891452849106</v>
      </c>
      <c r="E2">
        <v>0.81675955848484905</v>
      </c>
      <c r="F2">
        <f>SUM(B2:C2)</f>
        <v>1.081186</v>
      </c>
    </row>
    <row r="3" spans="1:6">
      <c r="A3">
        <v>0.19940941067602291</v>
      </c>
      <c r="B3">
        <v>0.195553</v>
      </c>
      <c r="C3">
        <v>0.51818699999999995</v>
      </c>
      <c r="D3">
        <v>0.14232647277590457</v>
      </c>
      <c r="E3">
        <v>0.7260164765881133</v>
      </c>
      <c r="F3">
        <f t="shared" ref="F3:F26" si="0">SUM(B3:C3)</f>
        <v>0.71373999999999993</v>
      </c>
    </row>
    <row r="4" spans="1:6">
      <c r="A4">
        <v>0.29549924863976079</v>
      </c>
      <c r="B4">
        <v>0.18146100000000001</v>
      </c>
      <c r="C4">
        <v>0.38323800000000002</v>
      </c>
      <c r="D4">
        <v>0.16686813020762428</v>
      </c>
      <c r="E4">
        <v>0.67865889615529684</v>
      </c>
      <c r="F4">
        <f t="shared" si="0"/>
        <v>0.56469900000000006</v>
      </c>
    </row>
    <row r="5" spans="1:6">
      <c r="A5">
        <v>0.29920752294411718</v>
      </c>
      <c r="B5">
        <v>0.15181600000000001</v>
      </c>
      <c r="C5">
        <v>0.36263899999999999</v>
      </c>
      <c r="D5">
        <v>0.1539288062162158</v>
      </c>
      <c r="E5">
        <v>0.70489935951638139</v>
      </c>
      <c r="F5">
        <f t="shared" si="0"/>
        <v>0.514455</v>
      </c>
    </row>
    <row r="6" spans="1:6">
      <c r="A6">
        <v>0.32925846953861154</v>
      </c>
      <c r="B6">
        <v>0.14490700000000001</v>
      </c>
      <c r="C6">
        <v>0.339592</v>
      </c>
      <c r="D6">
        <v>0.15952539923298775</v>
      </c>
      <c r="E6">
        <v>0.70091372737611424</v>
      </c>
      <c r="F6">
        <f t="shared" si="0"/>
        <v>0.48449900000000001</v>
      </c>
    </row>
    <row r="7" spans="1:6">
      <c r="A7">
        <v>0.36908779828810212</v>
      </c>
      <c r="B7">
        <v>0.142433</v>
      </c>
      <c r="C7">
        <v>0.31434800000000002</v>
      </c>
      <c r="D7">
        <v>0.16859229358983757</v>
      </c>
      <c r="E7">
        <v>0.68818098826352236</v>
      </c>
      <c r="F7">
        <f t="shared" si="0"/>
        <v>0.45678099999999999</v>
      </c>
    </row>
    <row r="8" spans="1:6">
      <c r="A8">
        <v>0.4015047980437913</v>
      </c>
      <c r="B8">
        <v>0.18112</v>
      </c>
      <c r="C8">
        <v>0.34604200000000002</v>
      </c>
      <c r="D8">
        <v>0.21165807234636111</v>
      </c>
      <c r="E8">
        <v>0.6564244008483161</v>
      </c>
      <c r="F8">
        <f t="shared" si="0"/>
        <v>0.52716200000000002</v>
      </c>
    </row>
    <row r="9" spans="1:6">
      <c r="A9">
        <v>0.44219799704603974</v>
      </c>
      <c r="B9">
        <v>0.20830299999999999</v>
      </c>
      <c r="C9">
        <v>0.38688299999999998</v>
      </c>
      <c r="D9">
        <v>0.26319005706984422</v>
      </c>
      <c r="E9">
        <v>0.65002032977926227</v>
      </c>
      <c r="F9">
        <f t="shared" si="0"/>
        <v>0.59518599999999999</v>
      </c>
    </row>
    <row r="10" spans="1:6">
      <c r="A10">
        <v>0.42931589632307543</v>
      </c>
      <c r="B10">
        <v>0.135327</v>
      </c>
      <c r="C10">
        <v>0.36185299999999998</v>
      </c>
      <c r="D10">
        <v>0.21344727733390664</v>
      </c>
      <c r="E10">
        <v>0.72781085321211636</v>
      </c>
      <c r="F10">
        <f t="shared" si="0"/>
        <v>0.49717999999999996</v>
      </c>
    </row>
    <row r="11" spans="1:6">
      <c r="A11">
        <v>0.45410037990686219</v>
      </c>
      <c r="B11">
        <v>0.13062299999999999</v>
      </c>
      <c r="C11">
        <v>0.33670699999999998</v>
      </c>
      <c r="D11">
        <v>0.21221473054187387</v>
      </c>
      <c r="E11">
        <v>0.72049087368668818</v>
      </c>
      <c r="F11">
        <f t="shared" si="0"/>
        <v>0.46732999999999997</v>
      </c>
    </row>
    <row r="12" spans="1:6">
      <c r="A12">
        <v>0.45178304411782561</v>
      </c>
      <c r="B12">
        <v>0.142069</v>
      </c>
      <c r="C12">
        <v>0.28201999999999999</v>
      </c>
      <c r="D12">
        <v>0.19159621939688454</v>
      </c>
      <c r="E12">
        <v>0.6650019217664217</v>
      </c>
      <c r="F12">
        <f t="shared" si="0"/>
        <v>0.42408899999999999</v>
      </c>
    </row>
    <row r="13" spans="1:6">
      <c r="A13">
        <v>0.46911683857225339</v>
      </c>
      <c r="B13">
        <v>0.16484599999999999</v>
      </c>
      <c r="C13">
        <v>0.29328399999999999</v>
      </c>
      <c r="D13">
        <v>0.21491649725510645</v>
      </c>
      <c r="E13">
        <v>0.64017636915286058</v>
      </c>
      <c r="F13">
        <f t="shared" si="0"/>
        <v>0.45812999999999998</v>
      </c>
    </row>
    <row r="14" spans="1:6">
      <c r="A14">
        <v>0.49090117595407773</v>
      </c>
      <c r="B14">
        <v>0.14876900000000001</v>
      </c>
      <c r="C14">
        <v>0.281779</v>
      </c>
      <c r="D14">
        <v>0.21135651950467627</v>
      </c>
      <c r="E14">
        <v>0.65446593643449735</v>
      </c>
      <c r="F14">
        <f t="shared" si="0"/>
        <v>0.43054800000000004</v>
      </c>
    </row>
    <row r="15" spans="1:6">
      <c r="A15">
        <v>0.50888977792247425</v>
      </c>
      <c r="B15">
        <v>0.116734</v>
      </c>
      <c r="C15">
        <v>0.25433699999999998</v>
      </c>
      <c r="D15">
        <v>0.18883423878347044</v>
      </c>
      <c r="E15">
        <v>0.68541330365347863</v>
      </c>
      <c r="F15">
        <f t="shared" si="0"/>
        <v>0.37107099999999998</v>
      </c>
    </row>
    <row r="16" spans="1:6">
      <c r="A16">
        <v>0.52025166647328969</v>
      </c>
      <c r="B16">
        <v>0.15090899999999999</v>
      </c>
      <c r="C16">
        <v>0.29303400000000002</v>
      </c>
      <c r="D16">
        <v>0.23096208556915163</v>
      </c>
      <c r="E16">
        <v>0.6600712253600125</v>
      </c>
      <c r="F16">
        <f t="shared" si="0"/>
        <v>0.44394299999999998</v>
      </c>
    </row>
    <row r="17" spans="1:6">
      <c r="A17">
        <v>0.55858571713874372</v>
      </c>
      <c r="B17">
        <v>0.162163</v>
      </c>
      <c r="C17">
        <v>0.26548500000000003</v>
      </c>
      <c r="D17">
        <v>0.23887806476294951</v>
      </c>
      <c r="E17">
        <v>0.62080262271774922</v>
      </c>
      <c r="F17">
        <f t="shared" si="0"/>
        <v>0.42764800000000003</v>
      </c>
    </row>
    <row r="18" spans="1:6">
      <c r="A18">
        <v>0.58936895872103334</v>
      </c>
      <c r="B18">
        <v>0.15290500000000001</v>
      </c>
      <c r="C18">
        <v>0.22886000000000001</v>
      </c>
      <c r="D18">
        <v>0.22500044052613533</v>
      </c>
      <c r="E18">
        <v>0.59947873691930897</v>
      </c>
      <c r="F18">
        <f t="shared" si="0"/>
        <v>0.38176500000000002</v>
      </c>
    </row>
    <row r="19" spans="1:6">
      <c r="A19">
        <v>0.63676405700655592</v>
      </c>
      <c r="B19">
        <v>0.129889</v>
      </c>
      <c r="C19">
        <v>0.25135299999999999</v>
      </c>
      <c r="D19">
        <v>0.24276120262129336</v>
      </c>
      <c r="E19">
        <v>0.65930039187707545</v>
      </c>
      <c r="F19">
        <f t="shared" si="0"/>
        <v>0.38124199999999997</v>
      </c>
    </row>
    <row r="20" spans="1:6">
      <c r="A20">
        <v>0.67664708994582723</v>
      </c>
      <c r="B20">
        <v>0.182257</v>
      </c>
      <c r="C20">
        <v>0.23059299999999999</v>
      </c>
      <c r="D20">
        <v>0.27935375108413479</v>
      </c>
      <c r="E20">
        <v>0.55853942109725085</v>
      </c>
      <c r="F20">
        <f t="shared" si="0"/>
        <v>0.41284999999999999</v>
      </c>
    </row>
    <row r="21" spans="1:6">
      <c r="A21">
        <v>0.69091360796106671</v>
      </c>
      <c r="B21">
        <v>0.17080600000000001</v>
      </c>
      <c r="C21">
        <v>0.219088</v>
      </c>
      <c r="D21">
        <v>0.26938307026237213</v>
      </c>
      <c r="E21">
        <v>0.56191682867651205</v>
      </c>
      <c r="F21">
        <f t="shared" si="0"/>
        <v>0.38989400000000002</v>
      </c>
    </row>
    <row r="22" spans="1:6">
      <c r="A22">
        <v>0.71643729135704903</v>
      </c>
      <c r="B22">
        <v>0.141066</v>
      </c>
      <c r="C22">
        <v>0.20065</v>
      </c>
      <c r="D22">
        <v>0.24481808545336539</v>
      </c>
      <c r="E22">
        <v>0.58718350911283046</v>
      </c>
      <c r="F22">
        <f t="shared" si="0"/>
        <v>0.34171600000000002</v>
      </c>
    </row>
    <row r="23" spans="1:6">
      <c r="A23">
        <v>0.74804604305653888</v>
      </c>
      <c r="B23">
        <v>0.16602500000000001</v>
      </c>
      <c r="C23">
        <v>0.19822999999999999</v>
      </c>
      <c r="D23">
        <v>0.27247951141355958</v>
      </c>
      <c r="E23">
        <v>0.54420666840537535</v>
      </c>
      <c r="F23">
        <f t="shared" si="0"/>
        <v>0.364255</v>
      </c>
    </row>
    <row r="24" spans="1:6">
      <c r="A24">
        <v>0.76902673559843093</v>
      </c>
      <c r="B24">
        <v>0.13398399999999999</v>
      </c>
      <c r="C24">
        <v>0.15709400000000001</v>
      </c>
      <c r="D24">
        <v>0.22384676414452009</v>
      </c>
      <c r="E24">
        <v>0.53969726327651013</v>
      </c>
      <c r="F24">
        <f t="shared" si="0"/>
        <v>0.291078</v>
      </c>
    </row>
    <row r="25" spans="1:6">
      <c r="A25">
        <v>0.84576810478825415</v>
      </c>
      <c r="B25">
        <v>0.13819799999999999</v>
      </c>
      <c r="C25">
        <v>0.172655</v>
      </c>
      <c r="D25">
        <v>0.26290955267774313</v>
      </c>
      <c r="E25">
        <v>0.55542330297600473</v>
      </c>
      <c r="F25">
        <f t="shared" si="0"/>
        <v>0.31085299999999999</v>
      </c>
    </row>
    <row r="26" spans="1:6">
      <c r="A26">
        <v>0.85932457669432161</v>
      </c>
      <c r="B26">
        <v>0.11303000000000001</v>
      </c>
      <c r="C26">
        <v>0.20218700000000001</v>
      </c>
      <c r="D26">
        <v>0.27087371509185398</v>
      </c>
      <c r="E26">
        <v>0.64142162383373991</v>
      </c>
      <c r="F26">
        <f t="shared" si="0"/>
        <v>0.31521700000000002</v>
      </c>
    </row>
  </sheetData>
  <pageMargins left="0.75" right="0.75" top="1" bottom="1" header="0.5" footer="0.5"/>
  <pageSetup paperSize="9" orientation="portrait" horizontalDpi="4294967292" verticalDpi="4294967292"/>
  <ignoredErrors>
    <ignoredError sqref="F2:F26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sqref="A1:F1"/>
    </sheetView>
  </sheetViews>
  <sheetFormatPr baseColWidth="10" defaultRowHeight="15" x14ac:dyDescent="0"/>
  <sheetData>
    <row r="1" spans="1:13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  <c r="H1" s="1"/>
      <c r="I1" s="1"/>
      <c r="J1" s="1"/>
      <c r="K1" s="1"/>
      <c r="L1" s="1"/>
      <c r="M1" s="1"/>
    </row>
    <row r="2" spans="1:13">
      <c r="A2">
        <v>0.22793873157056921</v>
      </c>
      <c r="B2">
        <v>0.13100000000000001</v>
      </c>
      <c r="C2">
        <v>0.72199999999999998</v>
      </c>
      <c r="D2">
        <v>0.19443173802969552</v>
      </c>
      <c r="E2">
        <v>0.84642438452520519</v>
      </c>
      <c r="F2">
        <v>0.85299999999999998</v>
      </c>
    </row>
    <row r="3" spans="1:13">
      <c r="A3">
        <v>0.25840869054658361</v>
      </c>
      <c r="B3">
        <v>0.16</v>
      </c>
      <c r="C3">
        <v>0.56299999999999994</v>
      </c>
      <c r="D3">
        <v>0.18682948326517995</v>
      </c>
      <c r="E3">
        <v>0.77869986168741345</v>
      </c>
      <c r="F3">
        <v>0.72299999999999998</v>
      </c>
    </row>
    <row r="4" spans="1:13">
      <c r="A4">
        <v>0.27012790553735838</v>
      </c>
      <c r="B4">
        <v>0.15</v>
      </c>
      <c r="C4">
        <v>0.60199999999999998</v>
      </c>
      <c r="D4">
        <v>0.2031361849640935</v>
      </c>
      <c r="E4">
        <v>0.80053191489361697</v>
      </c>
      <c r="F4">
        <v>0.752</v>
      </c>
    </row>
    <row r="5" spans="1:13">
      <c r="A5">
        <v>0.27598751303274577</v>
      </c>
      <c r="B5">
        <v>0.15</v>
      </c>
      <c r="C5">
        <v>0.64300000000000002</v>
      </c>
      <c r="D5">
        <v>0.21885809783496737</v>
      </c>
      <c r="E5">
        <v>0.81084489281210592</v>
      </c>
      <c r="F5">
        <v>0.79300000000000004</v>
      </c>
    </row>
    <row r="6" spans="1:13">
      <c r="A6">
        <v>0.28829268877305925</v>
      </c>
      <c r="B6">
        <v>0.156</v>
      </c>
      <c r="C6">
        <v>0.60199999999999998</v>
      </c>
      <c r="D6">
        <v>0.21852585808997893</v>
      </c>
      <c r="E6">
        <v>0.79419525065963059</v>
      </c>
      <c r="F6">
        <v>0.75800000000000001</v>
      </c>
    </row>
    <row r="7" spans="1:13">
      <c r="A7">
        <v>0.33399762723708082</v>
      </c>
      <c r="B7">
        <v>0.14899999999999999</v>
      </c>
      <c r="C7">
        <v>0.64200000000000002</v>
      </c>
      <c r="D7">
        <v>0.26419212314453094</v>
      </c>
      <c r="E7">
        <v>0.81163084702907706</v>
      </c>
      <c r="F7">
        <v>0.79100000000000004</v>
      </c>
    </row>
    <row r="8" spans="1:13">
      <c r="A8">
        <v>0.34630280297739435</v>
      </c>
      <c r="B8">
        <v>0.16400000000000001</v>
      </c>
      <c r="C8">
        <v>0.56200000000000006</v>
      </c>
      <c r="D8">
        <v>0.25141583496158831</v>
      </c>
      <c r="E8">
        <v>0.77410468319559222</v>
      </c>
      <c r="F8">
        <v>0.72600000000000009</v>
      </c>
    </row>
    <row r="9" spans="1:13">
      <c r="A9">
        <v>0.36915527220940514</v>
      </c>
      <c r="B9">
        <v>0.16400000000000001</v>
      </c>
      <c r="C9">
        <v>0.56399999999999995</v>
      </c>
      <c r="D9">
        <v>0.26874503816844691</v>
      </c>
      <c r="E9">
        <v>0.77472527472527464</v>
      </c>
      <c r="F9">
        <v>0.72799999999999998</v>
      </c>
    </row>
    <row r="10" spans="1:13">
      <c r="A10">
        <v>0.38204640869925743</v>
      </c>
      <c r="B10">
        <v>0.16500000000000001</v>
      </c>
      <c r="C10">
        <v>0.52400000000000002</v>
      </c>
      <c r="D10">
        <v>0.26322997559378836</v>
      </c>
      <c r="E10">
        <v>0.76052249637155289</v>
      </c>
      <c r="F10">
        <v>0.68900000000000006</v>
      </c>
    </row>
    <row r="11" spans="1:13">
      <c r="A11">
        <v>0.39259370219095469</v>
      </c>
      <c r="B11">
        <v>0.17799999999999999</v>
      </c>
      <c r="C11">
        <v>0.48299999999999998</v>
      </c>
      <c r="D11">
        <v>0.25950443714822108</v>
      </c>
      <c r="E11">
        <v>0.73071104387291974</v>
      </c>
      <c r="F11">
        <v>0.66100000000000003</v>
      </c>
    </row>
    <row r="12" spans="1:13">
      <c r="A12">
        <v>0.4177900144211204</v>
      </c>
      <c r="B12">
        <v>0.17100000000000001</v>
      </c>
      <c r="C12">
        <v>0.48399999999999999</v>
      </c>
      <c r="D12">
        <v>0.27365245944583388</v>
      </c>
      <c r="E12">
        <v>0.73893129770992361</v>
      </c>
      <c r="F12">
        <v>0.65500000000000003</v>
      </c>
    </row>
    <row r="13" spans="1:13">
      <c r="A13">
        <v>0.43185307241005016</v>
      </c>
      <c r="B13">
        <v>0.17399999999999999</v>
      </c>
      <c r="C13">
        <v>0.52400000000000002</v>
      </c>
      <c r="D13">
        <v>0.30143344454221499</v>
      </c>
      <c r="E13">
        <v>0.75071633237822355</v>
      </c>
      <c r="F13">
        <v>0.69799999999999995</v>
      </c>
    </row>
    <row r="14" spans="1:13">
      <c r="A14">
        <v>0.4447442088999024</v>
      </c>
      <c r="B14">
        <v>0.19700000000000001</v>
      </c>
      <c r="C14">
        <v>0.52200000000000002</v>
      </c>
      <c r="D14">
        <v>0.31977108619902983</v>
      </c>
      <c r="E14">
        <v>0.72600834492350486</v>
      </c>
      <c r="F14">
        <v>0.71900000000000008</v>
      </c>
    </row>
    <row r="15" spans="1:13">
      <c r="A15">
        <v>0.44591613039897987</v>
      </c>
      <c r="B15">
        <v>0.18</v>
      </c>
      <c r="C15">
        <v>0.48299999999999998</v>
      </c>
      <c r="D15">
        <v>0.29564239445452367</v>
      </c>
      <c r="E15">
        <v>0.72850678733031671</v>
      </c>
      <c r="F15">
        <v>0.66300000000000003</v>
      </c>
    </row>
    <row r="16" spans="1:13">
      <c r="A16">
        <v>0.4476740126475961</v>
      </c>
      <c r="B16">
        <v>0.193</v>
      </c>
      <c r="C16">
        <v>0.442</v>
      </c>
      <c r="D16">
        <v>0.28427299803122352</v>
      </c>
      <c r="E16">
        <v>0.69606299212598421</v>
      </c>
      <c r="F16">
        <v>0.63500000000000001</v>
      </c>
    </row>
    <row r="17" spans="1:6">
      <c r="A17">
        <v>0.51037181284824107</v>
      </c>
      <c r="B17">
        <v>0.224</v>
      </c>
      <c r="C17">
        <v>0.40400000000000003</v>
      </c>
      <c r="D17">
        <v>0.32051349846869537</v>
      </c>
      <c r="E17">
        <v>0.6433121019108281</v>
      </c>
      <c r="F17">
        <v>0.628</v>
      </c>
    </row>
    <row r="18" spans="1:6">
      <c r="A18">
        <v>0.52033314559039967</v>
      </c>
      <c r="B18">
        <v>0.19700000000000001</v>
      </c>
      <c r="C18">
        <v>0.36299999999999999</v>
      </c>
      <c r="D18">
        <v>0.29138656153062381</v>
      </c>
      <c r="E18">
        <v>0.64821428571428563</v>
      </c>
      <c r="F18">
        <v>0.56000000000000005</v>
      </c>
    </row>
    <row r="19" spans="1:6">
      <c r="A19">
        <v>0.53615408582794555</v>
      </c>
      <c r="B19">
        <v>0.22800000000000001</v>
      </c>
      <c r="C19">
        <v>0.44600000000000001</v>
      </c>
      <c r="D19">
        <v>0.36136785384803533</v>
      </c>
      <c r="E19">
        <v>0.66172106824925814</v>
      </c>
      <c r="F19">
        <v>0.67400000000000004</v>
      </c>
    </row>
    <row r="20" spans="1:6">
      <c r="A20">
        <v>0.55021714381687536</v>
      </c>
      <c r="B20">
        <v>0.19900000000000001</v>
      </c>
      <c r="C20">
        <v>0.40400000000000003</v>
      </c>
      <c r="D20">
        <v>0.33178093772157585</v>
      </c>
      <c r="E20">
        <v>0.66998341625207303</v>
      </c>
      <c r="F20">
        <v>0.60299999999999998</v>
      </c>
    </row>
    <row r="21" spans="1:6">
      <c r="A21">
        <v>0.56193635880765003</v>
      </c>
      <c r="B21">
        <v>0.21299999999999999</v>
      </c>
      <c r="C21">
        <v>0.44400000000000001</v>
      </c>
      <c r="D21">
        <v>0.3691921877366261</v>
      </c>
      <c r="E21">
        <v>0.67579908675799083</v>
      </c>
      <c r="F21">
        <v>0.65700000000000003</v>
      </c>
    </row>
    <row r="22" spans="1:6">
      <c r="A22">
        <v>0.56779596630303741</v>
      </c>
      <c r="B22">
        <v>0.20799999999999999</v>
      </c>
      <c r="C22">
        <v>0.40699999999999997</v>
      </c>
      <c r="D22">
        <v>0.34919451927636802</v>
      </c>
      <c r="E22">
        <v>0.66178861788617882</v>
      </c>
      <c r="F22">
        <v>0.61499999999999999</v>
      </c>
    </row>
    <row r="23" spans="1:6">
      <c r="A23">
        <v>0.57775729904519602</v>
      </c>
      <c r="B23">
        <v>0.22800000000000001</v>
      </c>
      <c r="C23">
        <v>0.40699999999999997</v>
      </c>
      <c r="D23">
        <v>0.36687588489369949</v>
      </c>
      <c r="E23">
        <v>0.64094488188976373</v>
      </c>
      <c r="F23">
        <v>0.63500000000000001</v>
      </c>
    </row>
    <row r="24" spans="1:6">
      <c r="A24">
        <v>0.62463415900829511</v>
      </c>
      <c r="B24">
        <v>0.21299999999999999</v>
      </c>
      <c r="C24">
        <v>0.40400000000000003</v>
      </c>
      <c r="D24">
        <v>0.38539927610811808</v>
      </c>
      <c r="E24">
        <v>0.65478119935170187</v>
      </c>
      <c r="F24">
        <v>0.61699999999999999</v>
      </c>
    </row>
    <row r="25" spans="1:6">
      <c r="A25">
        <v>0.70491078169510213</v>
      </c>
      <c r="B25">
        <v>0.22900000000000001</v>
      </c>
      <c r="C25">
        <v>0.36399999999999999</v>
      </c>
      <c r="D25">
        <v>0.41801209354519553</v>
      </c>
      <c r="E25">
        <v>0.61382799325463744</v>
      </c>
      <c r="F25">
        <v>0.59299999999999997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sqref="A1:F1"/>
    </sheetView>
  </sheetViews>
  <sheetFormatPr baseColWidth="10" defaultRowHeight="15" x14ac:dyDescent="0"/>
  <sheetData>
    <row r="1" spans="1:6">
      <c r="A1" s="3" t="s">
        <v>0</v>
      </c>
      <c r="B1" s="3" t="s">
        <v>3</v>
      </c>
      <c r="C1" s="3" t="s">
        <v>4</v>
      </c>
      <c r="D1" s="3" t="s">
        <v>1</v>
      </c>
      <c r="E1" s="3" t="s">
        <v>2</v>
      </c>
      <c r="F1" s="3" t="s">
        <v>5</v>
      </c>
    </row>
    <row r="2" spans="1:6">
      <c r="A2">
        <v>0.3075</v>
      </c>
      <c r="B2">
        <v>0.33100000000000002</v>
      </c>
      <c r="C2">
        <v>0.78</v>
      </c>
      <c r="D2">
        <v>0.34163250000000001</v>
      </c>
      <c r="E2">
        <v>0.70207020702070211</v>
      </c>
      <c r="F2">
        <v>1.111</v>
      </c>
    </row>
    <row r="3" spans="1:6">
      <c r="A3">
        <v>0.35175000000000001</v>
      </c>
      <c r="B3">
        <v>0.27400000000000002</v>
      </c>
      <c r="C3">
        <v>0.92200000000000004</v>
      </c>
      <c r="D3">
        <v>0.42069300000000009</v>
      </c>
      <c r="E3">
        <v>0.77090301003344475</v>
      </c>
      <c r="F3">
        <v>1.1960000000000002</v>
      </c>
    </row>
    <row r="4" spans="1:6">
      <c r="A4">
        <v>0.45824999999999999</v>
      </c>
      <c r="B4">
        <v>0.21199999999999999</v>
      </c>
      <c r="C4">
        <v>0.61799999999999999</v>
      </c>
      <c r="D4">
        <v>0.38034749999999995</v>
      </c>
      <c r="E4">
        <v>0.74457831325301205</v>
      </c>
      <c r="F4">
        <v>0.83</v>
      </c>
    </row>
    <row r="5" spans="1:6">
      <c r="A5">
        <v>0.48450000000000004</v>
      </c>
      <c r="B5">
        <v>0.23599999999999999</v>
      </c>
      <c r="C5">
        <v>0.56000000000000005</v>
      </c>
      <c r="D5">
        <v>0.38566200000000006</v>
      </c>
      <c r="E5">
        <v>0.70351758793969854</v>
      </c>
      <c r="F5">
        <v>0.79600000000000004</v>
      </c>
    </row>
    <row r="6" spans="1:6">
      <c r="A6">
        <v>0.51749999999999996</v>
      </c>
      <c r="B6">
        <v>0.27500000000000002</v>
      </c>
      <c r="C6">
        <v>0.56000000000000005</v>
      </c>
      <c r="D6">
        <v>0.43211250000000001</v>
      </c>
      <c r="E6">
        <v>0.6706586826347305</v>
      </c>
      <c r="F6">
        <v>0.83500000000000008</v>
      </c>
    </row>
    <row r="7" spans="1:6">
      <c r="A7">
        <v>0.58800000000000008</v>
      </c>
      <c r="B7">
        <v>0.23599999999999999</v>
      </c>
      <c r="C7">
        <v>0.52200000000000002</v>
      </c>
      <c r="D7">
        <v>0.44570400000000004</v>
      </c>
      <c r="E7">
        <v>0.68865435356200533</v>
      </c>
      <c r="F7">
        <v>0.75800000000000001</v>
      </c>
    </row>
    <row r="8" spans="1:6">
      <c r="A8">
        <v>0.61499999999999999</v>
      </c>
      <c r="B8">
        <v>0.317</v>
      </c>
      <c r="C8">
        <v>0.52200000000000002</v>
      </c>
      <c r="D8">
        <v>0.51598500000000003</v>
      </c>
      <c r="E8">
        <v>0.62216924910607874</v>
      </c>
      <c r="F8">
        <v>0.83899999999999997</v>
      </c>
    </row>
    <row r="9" spans="1:6">
      <c r="A9">
        <v>0.63975000000000004</v>
      </c>
      <c r="B9">
        <v>0.29599999999999999</v>
      </c>
      <c r="C9">
        <v>0.54</v>
      </c>
      <c r="D9">
        <v>0.53483100000000006</v>
      </c>
      <c r="E9">
        <v>0.64593301435406691</v>
      </c>
      <c r="F9">
        <v>0.83600000000000008</v>
      </c>
    </row>
    <row r="10" spans="1:6">
      <c r="A10">
        <v>0.67949999999999999</v>
      </c>
      <c r="B10">
        <v>0.318</v>
      </c>
      <c r="C10">
        <v>0.438</v>
      </c>
      <c r="D10">
        <v>0.51370199999999999</v>
      </c>
      <c r="E10">
        <v>0.57936507936507942</v>
      </c>
      <c r="F10">
        <v>0.75600000000000001</v>
      </c>
    </row>
    <row r="11" spans="1:6">
      <c r="A11">
        <v>0.73199999999999998</v>
      </c>
      <c r="B11">
        <v>0.23599999999999999</v>
      </c>
      <c r="C11">
        <v>0.48</v>
      </c>
      <c r="D11">
        <v>0.52411199999999991</v>
      </c>
      <c r="E11">
        <v>0.67039106145251393</v>
      </c>
      <c r="F11">
        <v>0.71599999999999997</v>
      </c>
    </row>
    <row r="12" spans="1:6">
      <c r="A12">
        <v>0.73799999999999999</v>
      </c>
      <c r="B12">
        <v>0.27700000000000002</v>
      </c>
      <c r="C12">
        <v>0.42</v>
      </c>
      <c r="D12">
        <v>0.51438600000000001</v>
      </c>
      <c r="E12">
        <v>0.60258249641319939</v>
      </c>
      <c r="F12">
        <v>0.69700000000000006</v>
      </c>
    </row>
    <row r="13" spans="1:6">
      <c r="A13">
        <v>0.74550000000000005</v>
      </c>
      <c r="B13">
        <v>0.23599999999999999</v>
      </c>
      <c r="C13">
        <v>0.441</v>
      </c>
      <c r="D13">
        <v>0.50470350000000008</v>
      </c>
      <c r="E13">
        <v>0.65140324963072371</v>
      </c>
      <c r="F13">
        <v>0.67700000000000005</v>
      </c>
    </row>
    <row r="14" spans="1:6">
      <c r="A14">
        <v>0.747</v>
      </c>
      <c r="B14">
        <v>0.27800000000000002</v>
      </c>
      <c r="C14">
        <v>0.40100000000000002</v>
      </c>
      <c r="D14">
        <v>0.50721300000000002</v>
      </c>
      <c r="E14">
        <v>0.59057437407952873</v>
      </c>
      <c r="F14">
        <v>0.67900000000000005</v>
      </c>
    </row>
    <row r="15" spans="1:6">
      <c r="A15">
        <v>0.75974999999999993</v>
      </c>
      <c r="B15">
        <v>0.27700000000000002</v>
      </c>
      <c r="C15">
        <v>0.441</v>
      </c>
      <c r="D15">
        <v>0.54550049999999994</v>
      </c>
      <c r="E15">
        <v>0.61420612813370479</v>
      </c>
      <c r="F15">
        <v>0.71799999999999997</v>
      </c>
    </row>
    <row r="16" spans="1:6">
      <c r="A16">
        <v>0.77400000000000002</v>
      </c>
      <c r="B16">
        <v>0.27800000000000002</v>
      </c>
      <c r="C16">
        <v>0.441</v>
      </c>
      <c r="D16">
        <v>0.55650600000000006</v>
      </c>
      <c r="E16">
        <v>0.61335187760778853</v>
      </c>
      <c r="F16">
        <v>0.71900000000000008</v>
      </c>
    </row>
    <row r="17" spans="1:6">
      <c r="A17">
        <v>0.79800000000000004</v>
      </c>
      <c r="B17">
        <v>0.255</v>
      </c>
      <c r="C17">
        <v>0.40100000000000002</v>
      </c>
      <c r="D17">
        <v>0.52348800000000006</v>
      </c>
      <c r="E17">
        <v>0.61128048780487809</v>
      </c>
      <c r="F17">
        <v>0.65600000000000003</v>
      </c>
    </row>
    <row r="18" spans="1:6">
      <c r="A18">
        <v>0.86924999999999986</v>
      </c>
      <c r="B18">
        <v>0.23400000000000001</v>
      </c>
      <c r="C18">
        <v>0.35699999999999998</v>
      </c>
      <c r="D18">
        <v>0.5137267499999999</v>
      </c>
      <c r="E18">
        <v>0.60406091370558379</v>
      </c>
      <c r="F18">
        <v>0.59099999999999997</v>
      </c>
    </row>
    <row r="19" spans="1:6">
      <c r="A19">
        <v>0.86999999999999988</v>
      </c>
      <c r="B19">
        <v>0.27600000000000002</v>
      </c>
      <c r="C19">
        <v>0.40100000000000002</v>
      </c>
      <c r="D19">
        <v>0.58899000000000001</v>
      </c>
      <c r="E19">
        <v>0.59231905465288037</v>
      </c>
      <c r="F19">
        <v>0.67700000000000005</v>
      </c>
    </row>
    <row r="20" spans="1:6">
      <c r="A20">
        <v>0.88649999999999995</v>
      </c>
      <c r="B20">
        <v>0.29399999999999998</v>
      </c>
      <c r="C20">
        <v>0.33900000000000002</v>
      </c>
      <c r="D20">
        <v>0.5611545</v>
      </c>
      <c r="E20">
        <v>0.53554502369668244</v>
      </c>
      <c r="F20">
        <v>0.63300000000000001</v>
      </c>
    </row>
    <row r="21" spans="1:6">
      <c r="A21">
        <v>0.996</v>
      </c>
      <c r="B21">
        <v>0.27600000000000002</v>
      </c>
      <c r="C21">
        <v>0.32100000000000001</v>
      </c>
      <c r="D21">
        <v>0.59461199999999992</v>
      </c>
      <c r="E21">
        <v>0.53768844221105527</v>
      </c>
      <c r="F21">
        <v>0.59699999999999998</v>
      </c>
    </row>
    <row r="22" spans="1:6">
      <c r="A22">
        <v>1.0357499999999999</v>
      </c>
      <c r="B22">
        <v>0.29499999999999998</v>
      </c>
      <c r="C22">
        <v>0.28199999999999997</v>
      </c>
      <c r="D22">
        <v>0.5976277499999999</v>
      </c>
      <c r="E22">
        <v>0.48873483535528595</v>
      </c>
      <c r="F22">
        <v>0.57699999999999996</v>
      </c>
    </row>
    <row r="23" spans="1:6">
      <c r="A23">
        <v>1.0462500000000001</v>
      </c>
      <c r="B23">
        <v>0.27700000000000002</v>
      </c>
      <c r="C23">
        <v>0.28199999999999997</v>
      </c>
      <c r="D23">
        <v>0.58485375000000006</v>
      </c>
      <c r="E23">
        <v>0.50447227191413235</v>
      </c>
      <c r="F23">
        <v>0.55899999999999994</v>
      </c>
    </row>
    <row r="24" spans="1:6">
      <c r="A24">
        <v>1.1535</v>
      </c>
      <c r="B24">
        <v>0.316</v>
      </c>
      <c r="C24">
        <v>0.24</v>
      </c>
      <c r="D24">
        <v>0.64134600000000008</v>
      </c>
      <c r="E24">
        <v>0.43165467625899273</v>
      </c>
      <c r="F24">
        <v>0.55600000000000005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>
      <selection sqref="A1:F1"/>
    </sheetView>
  </sheetViews>
  <sheetFormatPr baseColWidth="10" defaultRowHeight="15" x14ac:dyDescent="0"/>
  <sheetData>
    <row r="1" spans="1:6">
      <c r="A1" s="3" t="s">
        <v>0</v>
      </c>
      <c r="B1" s="3" t="s">
        <v>3</v>
      </c>
      <c r="C1" s="3" t="s">
        <v>4</v>
      </c>
      <c r="D1" s="3" t="s">
        <v>1</v>
      </c>
      <c r="E1" s="3" t="s">
        <v>2</v>
      </c>
      <c r="F1" s="3" t="s">
        <v>5</v>
      </c>
    </row>
    <row r="2" spans="1:6">
      <c r="A2">
        <v>0.56095766872376385</v>
      </c>
      <c r="B2">
        <v>0.29699999999999999</v>
      </c>
      <c r="C2">
        <v>0.90300000000000002</v>
      </c>
      <c r="D2">
        <v>0.67314920246851662</v>
      </c>
      <c r="E2">
        <v>0.75250000000000006</v>
      </c>
      <c r="F2">
        <v>1.2</v>
      </c>
    </row>
    <row r="3" spans="1:6">
      <c r="A3">
        <v>0.57505208251079321</v>
      </c>
      <c r="B3">
        <v>0.42</v>
      </c>
      <c r="C3">
        <v>0.78500000000000003</v>
      </c>
      <c r="D3">
        <v>0.69293775942550584</v>
      </c>
      <c r="E3">
        <v>0.65145228215767637</v>
      </c>
      <c r="F3">
        <v>1.2050000000000001</v>
      </c>
    </row>
    <row r="4" spans="1:6">
      <c r="A4">
        <v>0.63565806179501883</v>
      </c>
      <c r="B4">
        <v>0.317</v>
      </c>
      <c r="C4">
        <v>0.80300000000000005</v>
      </c>
      <c r="D4">
        <v>0.71193702921042112</v>
      </c>
      <c r="E4">
        <v>0.71696428571428572</v>
      </c>
      <c r="F4">
        <v>1.1200000000000001</v>
      </c>
    </row>
    <row r="5" spans="1:6">
      <c r="A5">
        <v>0.68780739280702707</v>
      </c>
      <c r="B5">
        <v>0.35699999999999998</v>
      </c>
      <c r="C5">
        <v>0.68200000000000005</v>
      </c>
      <c r="D5">
        <v>0.71463188112650122</v>
      </c>
      <c r="E5">
        <v>0.65640038498556297</v>
      </c>
      <c r="F5">
        <v>1.0390000000000001</v>
      </c>
    </row>
    <row r="6" spans="1:6">
      <c r="A6">
        <v>0.72304342727460014</v>
      </c>
      <c r="B6">
        <v>0.29699999999999999</v>
      </c>
      <c r="C6">
        <v>0.74199999999999999</v>
      </c>
      <c r="D6">
        <v>0.75124212093830944</v>
      </c>
      <c r="E6">
        <v>0.71414821944177098</v>
      </c>
      <c r="F6">
        <v>1.0389999999999999</v>
      </c>
    </row>
    <row r="7" spans="1:6">
      <c r="A7">
        <v>0.79492493758844918</v>
      </c>
      <c r="B7">
        <v>0.27800000000000002</v>
      </c>
      <c r="C7">
        <v>0.72299999999999998</v>
      </c>
      <c r="D7">
        <v>0.79571986252603755</v>
      </c>
      <c r="E7">
        <v>0.72227772227772236</v>
      </c>
      <c r="F7">
        <v>1.0009999999999999</v>
      </c>
    </row>
    <row r="8" spans="1:6">
      <c r="A8">
        <v>0.79915326172455803</v>
      </c>
      <c r="B8">
        <v>0.36</v>
      </c>
      <c r="C8">
        <v>0.84199999999999997</v>
      </c>
      <c r="D8">
        <v>0.96058222059291876</v>
      </c>
      <c r="E8">
        <v>0.70049916805324464</v>
      </c>
      <c r="F8">
        <v>1.202</v>
      </c>
    </row>
    <row r="9" spans="1:6">
      <c r="A9">
        <v>0.81042879275418145</v>
      </c>
      <c r="B9">
        <v>0.33600000000000002</v>
      </c>
      <c r="C9">
        <v>0.88300000000000001</v>
      </c>
      <c r="D9">
        <v>0.9879126983673473</v>
      </c>
      <c r="E9">
        <v>0.72436423297785069</v>
      </c>
      <c r="F9">
        <v>1.2190000000000001</v>
      </c>
    </row>
    <row r="10" spans="1:6">
      <c r="A10">
        <v>0.81183823413288436</v>
      </c>
      <c r="B10">
        <v>0.36</v>
      </c>
      <c r="C10">
        <v>0.74399999999999999</v>
      </c>
      <c r="D10">
        <v>0.89626941048270437</v>
      </c>
      <c r="E10">
        <v>0.67391304347826075</v>
      </c>
      <c r="F10">
        <v>1.1040000000000001</v>
      </c>
    </row>
    <row r="11" spans="1:6">
      <c r="A11">
        <v>0.83579873757083412</v>
      </c>
      <c r="B11">
        <v>0.318</v>
      </c>
      <c r="C11">
        <v>0.56399999999999995</v>
      </c>
      <c r="D11">
        <v>0.73717448653747564</v>
      </c>
      <c r="E11">
        <v>0.63945578231292521</v>
      </c>
      <c r="F11">
        <v>0.8819999999999999</v>
      </c>
    </row>
    <row r="12" spans="1:6">
      <c r="A12">
        <v>0.8823103030680306</v>
      </c>
      <c r="B12">
        <v>0.32</v>
      </c>
      <c r="C12">
        <v>0.68300000000000005</v>
      </c>
      <c r="D12">
        <v>0.8849572339772348</v>
      </c>
      <c r="E12">
        <v>0.68095712861415747</v>
      </c>
      <c r="F12">
        <v>1.0030000000000001</v>
      </c>
    </row>
    <row r="13" spans="1:6">
      <c r="A13">
        <v>0.91754633753560377</v>
      </c>
      <c r="B13">
        <v>0.32100000000000001</v>
      </c>
      <c r="C13">
        <v>0.60199999999999998</v>
      </c>
      <c r="D13">
        <v>0.84689526954536232</v>
      </c>
      <c r="E13">
        <v>0.65222101841820146</v>
      </c>
      <c r="F13">
        <v>0.92300000000000004</v>
      </c>
    </row>
    <row r="14" spans="1:6">
      <c r="A14">
        <v>0.9485540478670681</v>
      </c>
      <c r="B14">
        <v>0.36</v>
      </c>
      <c r="C14">
        <v>0.48199999999999998</v>
      </c>
      <c r="D14">
        <v>0.79868250830407128</v>
      </c>
      <c r="E14">
        <v>0.57244655581947745</v>
      </c>
      <c r="F14">
        <v>0.84199999999999997</v>
      </c>
    </row>
    <row r="15" spans="1:6">
      <c r="A15">
        <v>1.0091600271512937</v>
      </c>
      <c r="B15">
        <v>0.35699999999999998</v>
      </c>
      <c r="C15">
        <v>0.64500000000000002</v>
      </c>
      <c r="D15">
        <v>1.0111783472055964</v>
      </c>
      <c r="E15">
        <v>0.64371257485029942</v>
      </c>
      <c r="F15">
        <v>1.002</v>
      </c>
    </row>
    <row r="16" spans="1:6">
      <c r="A16">
        <v>1.0584904754058961</v>
      </c>
      <c r="B16">
        <v>0.318</v>
      </c>
      <c r="C16">
        <v>0.623</v>
      </c>
      <c r="D16">
        <v>0.99603953735694828</v>
      </c>
      <c r="E16">
        <v>0.66206163655685435</v>
      </c>
      <c r="F16">
        <v>0.94100000000000006</v>
      </c>
    </row>
    <row r="17" spans="1:6">
      <c r="A17">
        <v>1.0852698616012517</v>
      </c>
      <c r="B17">
        <v>0.29699999999999999</v>
      </c>
      <c r="C17">
        <v>0.60499999999999998</v>
      </c>
      <c r="D17">
        <v>0.97891341516432895</v>
      </c>
      <c r="E17">
        <v>0.67073170731707321</v>
      </c>
      <c r="F17">
        <v>0.90199999999999991</v>
      </c>
    </row>
    <row r="18" spans="1:6">
      <c r="A18">
        <v>1.1360097512345571</v>
      </c>
      <c r="B18">
        <v>0.318</v>
      </c>
      <c r="C18">
        <v>0.443</v>
      </c>
      <c r="D18">
        <v>0.86450342068949793</v>
      </c>
      <c r="E18">
        <v>0.58212877792378448</v>
      </c>
      <c r="F18">
        <v>0.76100000000000001</v>
      </c>
    </row>
    <row r="19" spans="1:6">
      <c r="A19">
        <v>1.1684269029447243</v>
      </c>
      <c r="B19">
        <v>0.39700000000000002</v>
      </c>
      <c r="C19">
        <v>0.56200000000000006</v>
      </c>
      <c r="D19">
        <v>1.1205213999239907</v>
      </c>
      <c r="E19">
        <v>0.58602711157455689</v>
      </c>
      <c r="F19">
        <v>0.95900000000000007</v>
      </c>
    </row>
    <row r="20" spans="1:6">
      <c r="A20">
        <v>1.3121899235724226</v>
      </c>
      <c r="B20">
        <v>0.32100000000000001</v>
      </c>
      <c r="C20">
        <v>0.36299999999999999</v>
      </c>
      <c r="D20">
        <v>0.89753790772353692</v>
      </c>
      <c r="E20">
        <v>0.5307017543859649</v>
      </c>
      <c r="F20">
        <v>0.68399999999999994</v>
      </c>
    </row>
    <row r="21" spans="1:6">
      <c r="A21">
        <v>1.4587718269575269</v>
      </c>
      <c r="B21">
        <v>0.32100000000000001</v>
      </c>
      <c r="C21">
        <v>0.44400000000000001</v>
      </c>
      <c r="D21">
        <v>1.1159604476225082</v>
      </c>
      <c r="E21">
        <v>0.58039215686274515</v>
      </c>
      <c r="F21">
        <v>0.76500000000000001</v>
      </c>
    </row>
    <row r="22" spans="1:6">
      <c r="A22">
        <v>1.5165589234843466</v>
      </c>
      <c r="B22">
        <v>0.32500000000000001</v>
      </c>
      <c r="C22">
        <v>0.48499999999999999</v>
      </c>
      <c r="D22">
        <v>1.2284127280223209</v>
      </c>
      <c r="E22">
        <v>0.59876543209876543</v>
      </c>
      <c r="F22">
        <v>0.81</v>
      </c>
    </row>
    <row r="23" spans="1:6">
      <c r="A23">
        <v>1.6180387027509573</v>
      </c>
      <c r="B23">
        <v>0.35699999999999998</v>
      </c>
      <c r="C23">
        <v>0.36299999999999999</v>
      </c>
      <c r="D23">
        <v>1.1649878659806892</v>
      </c>
      <c r="E23">
        <v>0.50416666666666665</v>
      </c>
      <c r="F23">
        <v>0.72</v>
      </c>
    </row>
    <row r="24" spans="1:6">
      <c r="A24">
        <v>1.7040146268518357</v>
      </c>
      <c r="B24">
        <v>0.32</v>
      </c>
      <c r="C24">
        <v>0.36499999999999999</v>
      </c>
      <c r="D24">
        <v>1.1672500193935076</v>
      </c>
      <c r="E24">
        <v>0.53284671532846706</v>
      </c>
      <c r="F24">
        <v>0.68500000000000005</v>
      </c>
    </row>
    <row r="25" spans="1:6">
      <c r="A25">
        <v>1.7434789854555175</v>
      </c>
      <c r="B25">
        <v>0.27900000000000003</v>
      </c>
      <c r="C25">
        <v>0.32300000000000001</v>
      </c>
      <c r="D25">
        <v>1.0495743492442218</v>
      </c>
      <c r="E25">
        <v>0.53654485049833878</v>
      </c>
      <c r="F25">
        <v>0.60200000000000009</v>
      </c>
    </row>
    <row r="26" spans="1:6">
      <c r="A26">
        <v>1.7575733992425464</v>
      </c>
      <c r="B26">
        <v>0.32200000000000001</v>
      </c>
      <c r="C26">
        <v>0.35199999999999998</v>
      </c>
      <c r="D26">
        <v>1.1846044710894761</v>
      </c>
      <c r="E26">
        <v>0.52225519287833833</v>
      </c>
      <c r="F26">
        <v>0.67399999999999993</v>
      </c>
    </row>
    <row r="27" spans="1:6">
      <c r="A27">
        <v>1.8604626198878602</v>
      </c>
      <c r="B27">
        <v>0.23799999999999999</v>
      </c>
      <c r="C27">
        <v>0.44500000000000001</v>
      </c>
      <c r="D27">
        <v>1.2706959693834086</v>
      </c>
      <c r="E27">
        <v>0.65153733528550506</v>
      </c>
      <c r="F27">
        <v>0.68300000000000005</v>
      </c>
    </row>
    <row r="28" spans="1:6">
      <c r="A28">
        <v>1.8956986543554335</v>
      </c>
      <c r="B28">
        <v>0.32</v>
      </c>
      <c r="C28">
        <v>0.28499999999999998</v>
      </c>
      <c r="D28">
        <v>1.1468976858850373</v>
      </c>
      <c r="E28">
        <v>0.47107438016528924</v>
      </c>
      <c r="F28">
        <v>0.60499999999999998</v>
      </c>
    </row>
    <row r="29" spans="1:6">
      <c r="A29">
        <v>1.9154308336572741</v>
      </c>
      <c r="B29">
        <v>0.32</v>
      </c>
      <c r="C29">
        <v>0.32200000000000001</v>
      </c>
      <c r="D29">
        <v>1.22970659520797</v>
      </c>
      <c r="E29">
        <v>0.50155763239875395</v>
      </c>
      <c r="F29">
        <v>0.64200000000000002</v>
      </c>
    </row>
    <row r="30" spans="1:6">
      <c r="A30">
        <v>2.1578547507941774</v>
      </c>
      <c r="B30">
        <v>0.31900000000000001</v>
      </c>
      <c r="C30">
        <v>0.28399999999999997</v>
      </c>
      <c r="D30">
        <v>1.301186414728889</v>
      </c>
      <c r="E30">
        <v>0.47097844112769482</v>
      </c>
      <c r="F30">
        <v>0.60299999999999998</v>
      </c>
    </row>
    <row r="31" spans="1:6">
      <c r="A31">
        <v>2.3100744196940926</v>
      </c>
      <c r="B31">
        <v>0.28799999999999998</v>
      </c>
      <c r="C31">
        <v>0.31</v>
      </c>
      <c r="D31">
        <v>1.3814245029770673</v>
      </c>
      <c r="E31">
        <v>0.51839464882943143</v>
      </c>
      <c r="F31">
        <v>0.59799999999999998</v>
      </c>
    </row>
    <row r="32" spans="1:6">
      <c r="A32">
        <v>2.4002786679310799</v>
      </c>
      <c r="B32">
        <v>0.28100000000000003</v>
      </c>
      <c r="C32">
        <v>0.28299999999999997</v>
      </c>
      <c r="D32">
        <v>1.3537571687131291</v>
      </c>
      <c r="E32">
        <v>0.50177304964538993</v>
      </c>
      <c r="F32">
        <v>0.56400000000000006</v>
      </c>
    </row>
    <row r="33" spans="1:6">
      <c r="A33">
        <v>2.5792777230263515</v>
      </c>
      <c r="B33">
        <v>0.156</v>
      </c>
      <c r="C33">
        <v>0.24299999999999999</v>
      </c>
      <c r="D33">
        <v>1.0291318114875143</v>
      </c>
      <c r="E33">
        <v>0.60902255639097735</v>
      </c>
      <c r="F33">
        <v>0.39900000000000002</v>
      </c>
    </row>
    <row r="34" spans="1:6">
      <c r="A34">
        <v>2.8935831504771037</v>
      </c>
      <c r="B34">
        <v>0.38</v>
      </c>
      <c r="C34">
        <v>0.222</v>
      </c>
      <c r="D34">
        <v>1.7419370565872163</v>
      </c>
      <c r="E34">
        <v>0.36877076411960136</v>
      </c>
      <c r="F34">
        <v>0.60199999999999998</v>
      </c>
    </row>
    <row r="35" spans="1:6">
      <c r="A35">
        <v>3.0838577366019986</v>
      </c>
      <c r="B35">
        <v>0.32</v>
      </c>
      <c r="C35">
        <v>0.24199999999999999</v>
      </c>
      <c r="D35">
        <v>1.7331280479703233</v>
      </c>
      <c r="E35">
        <v>0.43060498220640564</v>
      </c>
      <c r="F35">
        <v>0.56200000000000006</v>
      </c>
    </row>
    <row r="36" spans="1:6">
      <c r="A36">
        <v>3.3502421571768508</v>
      </c>
      <c r="B36">
        <v>0.34100000000000003</v>
      </c>
      <c r="C36">
        <v>0.20200000000000001</v>
      </c>
      <c r="D36">
        <v>1.8191814913470301</v>
      </c>
      <c r="E36">
        <v>0.3720073664825046</v>
      </c>
      <c r="F36">
        <v>0.54300000000000004</v>
      </c>
    </row>
    <row r="37" spans="1:6">
      <c r="A37">
        <v>3.6053510467220802</v>
      </c>
      <c r="B37">
        <v>0.28100000000000003</v>
      </c>
      <c r="C37">
        <v>0.20300000000000001</v>
      </c>
      <c r="D37">
        <v>1.7449899066134869</v>
      </c>
      <c r="E37">
        <v>0.41942148760330578</v>
      </c>
      <c r="F37">
        <v>0.48400000000000004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sqref="A1:F1"/>
    </sheetView>
  </sheetViews>
  <sheetFormatPr baseColWidth="10" defaultRowHeight="15" x14ac:dyDescent="0"/>
  <sheetData>
    <row r="1" spans="1:6">
      <c r="A1" s="3" t="s">
        <v>0</v>
      </c>
      <c r="B1" s="3" t="s">
        <v>3</v>
      </c>
      <c r="C1" s="3" t="s">
        <v>4</v>
      </c>
      <c r="D1" s="3" t="s">
        <v>1</v>
      </c>
      <c r="E1" s="3" t="s">
        <v>2</v>
      </c>
      <c r="F1" s="3" t="s">
        <v>5</v>
      </c>
    </row>
    <row r="2" spans="1:6">
      <c r="A2">
        <v>0.59966666666666668</v>
      </c>
      <c r="B2">
        <v>0.40791476407914762</v>
      </c>
      <c r="C2">
        <v>1.1141552511415524</v>
      </c>
      <c r="D2">
        <v>0.96599999999999997</v>
      </c>
      <c r="E2">
        <v>0.73199999999999998</v>
      </c>
      <c r="F2">
        <v>1.5220700152207001</v>
      </c>
    </row>
    <row r="3" spans="1:6">
      <c r="A3">
        <v>0.66333333333333344</v>
      </c>
      <c r="B3">
        <v>0.3605839416058394</v>
      </c>
      <c r="C3">
        <v>1.0992700729927007</v>
      </c>
      <c r="D3">
        <v>1.0349999999999999</v>
      </c>
      <c r="E3">
        <v>0.753</v>
      </c>
      <c r="F3">
        <v>1.4598540145985401</v>
      </c>
    </row>
    <row r="4" spans="1:6">
      <c r="A4">
        <v>0.72866666666666668</v>
      </c>
      <c r="B4">
        <v>0.34033613445378164</v>
      </c>
      <c r="C4">
        <v>1.0602240896358543</v>
      </c>
      <c r="D4">
        <v>1.0529999999999999</v>
      </c>
      <c r="E4">
        <v>0.75700000000000001</v>
      </c>
      <c r="F4">
        <v>1.400560224089636</v>
      </c>
    </row>
    <row r="5" spans="1:6">
      <c r="A5">
        <v>0.77100000000000002</v>
      </c>
      <c r="B5">
        <v>0.41176470588235303</v>
      </c>
      <c r="C5">
        <v>0.92513368983957212</v>
      </c>
      <c r="D5">
        <v>1.085</v>
      </c>
      <c r="E5">
        <v>0.69199999999999995</v>
      </c>
      <c r="F5">
        <v>1.3368983957219251</v>
      </c>
    </row>
    <row r="6" spans="1:6">
      <c r="A6">
        <v>1.3280000000000001</v>
      </c>
      <c r="B6">
        <v>0.34134134134134131</v>
      </c>
      <c r="C6">
        <v>0.65965965965965978</v>
      </c>
      <c r="D6">
        <v>1.39</v>
      </c>
      <c r="E6">
        <v>0.65900000000000003</v>
      </c>
      <c r="F6">
        <v>1.0010010010010011</v>
      </c>
    </row>
    <row r="7" spans="1:6">
      <c r="A7">
        <v>1.5936666666666668</v>
      </c>
      <c r="B7">
        <v>0.34687499999999993</v>
      </c>
      <c r="C7">
        <v>0.43437500000000007</v>
      </c>
      <c r="D7">
        <v>1.2709999999999999</v>
      </c>
      <c r="E7">
        <v>0.55600000000000005</v>
      </c>
      <c r="F7">
        <v>0.78125</v>
      </c>
    </row>
    <row r="8" spans="1:6">
      <c r="A8">
        <v>1.6900000000000002</v>
      </c>
      <c r="B8">
        <v>0.30632235084594839</v>
      </c>
      <c r="C8">
        <v>0.58414959928762245</v>
      </c>
      <c r="D8">
        <v>1.5860000000000001</v>
      </c>
      <c r="E8">
        <v>0.65600000000000003</v>
      </c>
      <c r="F8">
        <v>0.89047195013357083</v>
      </c>
    </row>
    <row r="9" spans="1:6">
      <c r="A9">
        <v>1.728</v>
      </c>
      <c r="B9">
        <v>0.38683431952662722</v>
      </c>
      <c r="C9">
        <v>0.35281065088757396</v>
      </c>
      <c r="D9">
        <v>1.31</v>
      </c>
      <c r="E9">
        <v>0.47699999999999998</v>
      </c>
      <c r="F9">
        <v>0.73964497041420119</v>
      </c>
    </row>
    <row r="10" spans="1:6">
      <c r="A10">
        <v>2.5206666666666666</v>
      </c>
      <c r="B10">
        <v>0.31407035175879394</v>
      </c>
      <c r="C10">
        <v>0.31407035175879394</v>
      </c>
      <c r="D10">
        <v>1.6240000000000001</v>
      </c>
      <c r="E10">
        <v>0.5</v>
      </c>
      <c r="F10">
        <v>0.62814070351758788</v>
      </c>
    </row>
    <row r="11" spans="1:6">
      <c r="A11">
        <v>2.6476666666666664</v>
      </c>
      <c r="B11">
        <v>0.33355704697986577</v>
      </c>
      <c r="C11">
        <v>0.3375838926174497</v>
      </c>
      <c r="D11">
        <v>1.7969999999999999</v>
      </c>
      <c r="E11">
        <v>0.503</v>
      </c>
      <c r="F11">
        <v>0.67114093959731547</v>
      </c>
    </row>
    <row r="12" spans="1:6">
      <c r="A12">
        <v>2.6616666666666666</v>
      </c>
      <c r="B12">
        <v>0.35128365685660612</v>
      </c>
      <c r="C12">
        <v>0.27489041953663118</v>
      </c>
      <c r="D12">
        <v>1.8480000000000001</v>
      </c>
      <c r="E12">
        <v>0.439</v>
      </c>
      <c r="F12">
        <v>0.6261740763932373</v>
      </c>
    </row>
    <row r="13" spans="1:6">
      <c r="A13">
        <v>2.7766666666666668</v>
      </c>
      <c r="B13">
        <v>0.39295212765957449</v>
      </c>
      <c r="C13">
        <v>0.27194148936170209</v>
      </c>
      <c r="D13">
        <v>1.9139999999999999</v>
      </c>
      <c r="E13">
        <v>0.40899999999999997</v>
      </c>
      <c r="F13">
        <v>0.66489361702127658</v>
      </c>
    </row>
    <row r="14" spans="1:6">
      <c r="A14">
        <v>3.0079999999999996</v>
      </c>
      <c r="B14">
        <v>0.35013262599469497</v>
      </c>
      <c r="C14">
        <v>0.3129973474801061</v>
      </c>
      <c r="D14">
        <v>2.069</v>
      </c>
      <c r="E14">
        <v>0.47199999999999998</v>
      </c>
      <c r="F14">
        <v>0.66312997347480107</v>
      </c>
    </row>
    <row r="15" spans="1:6">
      <c r="A15">
        <v>3.2003333333333335</v>
      </c>
      <c r="B15">
        <v>0.30917592051431914</v>
      </c>
      <c r="C15">
        <v>0.27527761542957335</v>
      </c>
      <c r="D15">
        <v>1.931</v>
      </c>
      <c r="E15">
        <v>0.47099999999999997</v>
      </c>
      <c r="F15">
        <v>0.58445353594389249</v>
      </c>
    </row>
    <row r="16" spans="1:6">
      <c r="A16">
        <v>3.3676666666666666</v>
      </c>
      <c r="B16">
        <v>0.2770408163265306</v>
      </c>
      <c r="C16">
        <v>0.23316326530612247</v>
      </c>
      <c r="D16">
        <v>1.768</v>
      </c>
      <c r="E16">
        <v>0.45700000000000002</v>
      </c>
      <c r="F16">
        <v>0.51020408163265307</v>
      </c>
    </row>
    <row r="17" spans="1:6">
      <c r="A17">
        <v>3.6043333333333334</v>
      </c>
      <c r="B17">
        <v>0.35209505941213259</v>
      </c>
      <c r="C17">
        <v>0.27329580988117574</v>
      </c>
      <c r="D17">
        <v>2.3290000000000002</v>
      </c>
      <c r="E17">
        <v>0.437</v>
      </c>
      <c r="F17">
        <v>0.62539086929330834</v>
      </c>
    </row>
    <row r="18" spans="1:6">
      <c r="A18">
        <v>3.7880000000000003</v>
      </c>
      <c r="B18">
        <v>0.31098901098901099</v>
      </c>
      <c r="C18">
        <v>0.23846153846153842</v>
      </c>
      <c r="D18">
        <v>2.1640000000000001</v>
      </c>
      <c r="E18">
        <v>0.434</v>
      </c>
      <c r="F18">
        <v>0.54945054945054939</v>
      </c>
    </row>
    <row r="19" spans="1:6">
      <c r="A19">
        <v>3.9819999999999998</v>
      </c>
      <c r="B19">
        <v>0.27559857361181861</v>
      </c>
      <c r="C19">
        <v>0.23382577687213446</v>
      </c>
      <c r="D19">
        <v>2.117</v>
      </c>
      <c r="E19">
        <v>0.45900000000000002</v>
      </c>
      <c r="F19">
        <v>0.50942435048395307</v>
      </c>
    </row>
    <row r="20" spans="1:6">
      <c r="A20">
        <v>4.0259999999999998</v>
      </c>
      <c r="B20">
        <v>0.3162636320531057</v>
      </c>
      <c r="C20">
        <v>0.15789473684210528</v>
      </c>
      <c r="D20">
        <v>1.964</v>
      </c>
      <c r="E20">
        <v>0.33300000000000002</v>
      </c>
      <c r="F20">
        <v>0.47415836889521101</v>
      </c>
    </row>
    <row r="21" spans="1:6">
      <c r="A21">
        <v>4.1870000000000003</v>
      </c>
      <c r="B21">
        <v>0.34050772626931564</v>
      </c>
      <c r="C21">
        <v>0.21136865342163352</v>
      </c>
      <c r="D21">
        <v>2.2149999999999999</v>
      </c>
      <c r="E21">
        <v>0.38300000000000001</v>
      </c>
      <c r="F21">
        <v>0.55187637969094916</v>
      </c>
    </row>
    <row r="22" spans="1:6">
      <c r="A22">
        <v>4.2016666666666671</v>
      </c>
      <c r="B22">
        <v>0.29007633587786263</v>
      </c>
      <c r="C22">
        <v>0.21882951653944019</v>
      </c>
      <c r="D22">
        <v>2.395</v>
      </c>
      <c r="E22">
        <v>0.43</v>
      </c>
      <c r="F22">
        <v>0.5089058524173028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Views>
    <sheetView workbookViewId="0">
      <selection activeCell="K66" sqref="K66"/>
    </sheetView>
  </sheetViews>
  <sheetFormatPr baseColWidth="10" defaultRowHeight="15" x14ac:dyDescent="0"/>
  <cols>
    <col min="1" max="1" width="11.1640625" customWidth="1"/>
    <col min="4" max="4" width="14.1640625" customWidth="1"/>
  </cols>
  <sheetData>
    <row r="1" spans="1:6">
      <c r="A1" s="3" t="s">
        <v>0</v>
      </c>
      <c r="B1" s="3" t="s">
        <v>3</v>
      </c>
      <c r="C1" s="3" t="s">
        <v>4</v>
      </c>
      <c r="D1" s="3" t="s">
        <v>1</v>
      </c>
      <c r="E1" s="3" t="s">
        <v>2</v>
      </c>
      <c r="F1" s="3" t="s">
        <v>5</v>
      </c>
    </row>
    <row r="2" spans="1:6">
      <c r="A2">
        <v>0.63920771271942589</v>
      </c>
      <c r="B2">
        <v>0.11177794448612155</v>
      </c>
      <c r="C2">
        <v>0.26331582895723932</v>
      </c>
      <c r="D2">
        <v>0.23976283297802922</v>
      </c>
      <c r="E2">
        <v>0.70199999999999996</v>
      </c>
      <c r="F2">
        <v>0.37509377344336087</v>
      </c>
    </row>
    <row r="3" spans="1:6">
      <c r="A3">
        <v>0.64310932196633575</v>
      </c>
      <c r="B3">
        <v>0.13189143341815096</v>
      </c>
      <c r="C3">
        <v>0.29219677692960133</v>
      </c>
      <c r="D3">
        <v>0.27273508141065977</v>
      </c>
      <c r="E3">
        <v>0.68899999999999995</v>
      </c>
      <c r="F3">
        <v>0.42408821034775229</v>
      </c>
    </row>
    <row r="4" spans="1:6">
      <c r="A4">
        <v>0.654037498924947</v>
      </c>
      <c r="B4">
        <v>0.15646258503401361</v>
      </c>
      <c r="C4">
        <v>0.24369747899159661</v>
      </c>
      <c r="D4">
        <v>0.26171968744495677</v>
      </c>
      <c r="E4">
        <v>0.60899999999999999</v>
      </c>
      <c r="F4">
        <v>0.40016006402561022</v>
      </c>
    </row>
    <row r="5" spans="1:6">
      <c r="A5">
        <v>0.66038136709025952</v>
      </c>
      <c r="B5">
        <v>0.13571703191080353</v>
      </c>
      <c r="C5">
        <v>0.24875048058439064</v>
      </c>
      <c r="D5">
        <v>0.25389518150336776</v>
      </c>
      <c r="E5">
        <v>0.64700000000000002</v>
      </c>
      <c r="F5">
        <v>0.38446751249519417</v>
      </c>
    </row>
    <row r="6" spans="1:6">
      <c r="A6">
        <v>0.73564165868988152</v>
      </c>
      <c r="B6">
        <v>0.15895372233400404</v>
      </c>
      <c r="C6">
        <v>0.24346076458752516</v>
      </c>
      <c r="D6">
        <v>0.2960328606397914</v>
      </c>
      <c r="E6">
        <v>0.60499999999999998</v>
      </c>
      <c r="F6">
        <v>0.4024144869215292</v>
      </c>
    </row>
    <row r="7" spans="1:6">
      <c r="A7">
        <v>0.74297287972038384</v>
      </c>
      <c r="B7">
        <v>0.13079615048118987</v>
      </c>
      <c r="C7">
        <v>0.30664916885389326</v>
      </c>
      <c r="D7">
        <v>0.32501000862658963</v>
      </c>
      <c r="E7">
        <v>0.70099999999999996</v>
      </c>
      <c r="F7">
        <v>0.43744531933508313</v>
      </c>
    </row>
    <row r="8" spans="1:6">
      <c r="A8">
        <v>0.75687181873815335</v>
      </c>
      <c r="B8">
        <v>0.14450178642318379</v>
      </c>
      <c r="C8">
        <v>0.25248114331083765</v>
      </c>
      <c r="D8">
        <v>0.30046519203578936</v>
      </c>
      <c r="E8">
        <v>0.63600000000000001</v>
      </c>
      <c r="F8">
        <v>0.39698292973402144</v>
      </c>
    </row>
    <row r="9" spans="1:6">
      <c r="A9">
        <v>0.78975933042921376</v>
      </c>
      <c r="B9">
        <v>0.11205766710353865</v>
      </c>
      <c r="C9">
        <v>0.21559633027522934</v>
      </c>
      <c r="D9">
        <v>0.25876780158231116</v>
      </c>
      <c r="E9">
        <v>0.65800000000000003</v>
      </c>
      <c r="F9">
        <v>0.32765399737876799</v>
      </c>
    </row>
    <row r="10" spans="1:6">
      <c r="A10">
        <v>0.7944963498972164</v>
      </c>
      <c r="B10">
        <v>0.15610574905581198</v>
      </c>
      <c r="C10">
        <v>0.26353336130927402</v>
      </c>
      <c r="D10">
        <v>0.33340174145917595</v>
      </c>
      <c r="E10">
        <v>0.628</v>
      </c>
      <c r="F10">
        <v>0.419639110365086</v>
      </c>
    </row>
    <row r="11" spans="1:6">
      <c r="A11">
        <v>0.8002479615719118</v>
      </c>
      <c r="B11">
        <v>0.16453537936913898</v>
      </c>
      <c r="C11">
        <v>0.26172208013640236</v>
      </c>
      <c r="D11">
        <v>0.34111166307413121</v>
      </c>
      <c r="E11">
        <v>0.61399999999999999</v>
      </c>
      <c r="F11">
        <v>0.42625745950554134</v>
      </c>
    </row>
    <row r="12" spans="1:6">
      <c r="A12">
        <v>0.8418862749801781</v>
      </c>
      <c r="B12">
        <v>0.13454800280308338</v>
      </c>
      <c r="C12">
        <v>0.21583742116327959</v>
      </c>
      <c r="D12">
        <v>0.29498467939039175</v>
      </c>
      <c r="E12">
        <v>0.61599999999999999</v>
      </c>
      <c r="F12">
        <v>0.35038542396636296</v>
      </c>
    </row>
    <row r="13" spans="1:6">
      <c r="A13">
        <v>0.84682406673405308</v>
      </c>
      <c r="B13">
        <v>0.13052558301427078</v>
      </c>
      <c r="C13">
        <v>0.21754263835711798</v>
      </c>
      <c r="D13">
        <v>0.29475254672260809</v>
      </c>
      <c r="E13">
        <v>0.625</v>
      </c>
      <c r="F13">
        <v>0.34806822137138876</v>
      </c>
    </row>
    <row r="14" spans="1:6">
      <c r="A14">
        <v>0.84977296968072602</v>
      </c>
      <c r="B14">
        <v>9.9710517851399172E-2</v>
      </c>
      <c r="C14">
        <v>0.22193631392730778</v>
      </c>
      <c r="D14">
        <v>0.27332678342898875</v>
      </c>
      <c r="E14">
        <v>0.69</v>
      </c>
      <c r="F14">
        <v>0.32164683177870695</v>
      </c>
    </row>
    <row r="15" spans="1:6">
      <c r="A15">
        <v>0.85661426558282339</v>
      </c>
      <c r="B15">
        <v>0.10098826436071648</v>
      </c>
      <c r="C15">
        <v>0.20784434836318719</v>
      </c>
      <c r="D15">
        <v>0.26455042173651128</v>
      </c>
      <c r="E15">
        <v>0.67300000000000004</v>
      </c>
      <c r="F15">
        <v>0.30883261272390367</v>
      </c>
    </row>
    <row r="16" spans="1:6">
      <c r="A16">
        <v>0.86291833333172385</v>
      </c>
      <c r="B16">
        <v>0.12360801781737193</v>
      </c>
      <c r="C16">
        <v>0.24758723088344473</v>
      </c>
      <c r="D16">
        <v>0.32031118534956343</v>
      </c>
      <c r="E16">
        <v>0.66700000000000004</v>
      </c>
      <c r="F16">
        <v>0.37119524870081666</v>
      </c>
    </row>
    <row r="17" spans="1:6">
      <c r="A17">
        <v>0.87443721901575078</v>
      </c>
      <c r="B17">
        <v>0.11604311984781232</v>
      </c>
      <c r="C17">
        <v>0.20101458465440711</v>
      </c>
      <c r="D17">
        <v>0.27724705739243843</v>
      </c>
      <c r="E17">
        <v>0.63400000000000001</v>
      </c>
      <c r="F17">
        <v>0.31705770450221943</v>
      </c>
    </row>
    <row r="18" spans="1:6">
      <c r="A18">
        <v>0.91543391350768732</v>
      </c>
      <c r="B18">
        <v>9.585037989479836E-2</v>
      </c>
      <c r="C18">
        <v>0.19637638807714788</v>
      </c>
      <c r="D18">
        <v>0.26751429383626163</v>
      </c>
      <c r="E18">
        <v>0.67200000000000004</v>
      </c>
      <c r="F18">
        <v>0.29222676797194624</v>
      </c>
    </row>
    <row r="19" spans="1:6">
      <c r="A19">
        <v>0.94545608041833451</v>
      </c>
      <c r="B19">
        <v>0.16457564575645756</v>
      </c>
      <c r="C19">
        <v>0.20442804428044281</v>
      </c>
      <c r="D19">
        <v>0.34887678244218984</v>
      </c>
      <c r="E19">
        <v>0.55400000000000005</v>
      </c>
      <c r="F19">
        <v>0.36900369003690037</v>
      </c>
    </row>
    <row r="20" spans="1:6">
      <c r="A20">
        <v>0.95248559044218617</v>
      </c>
      <c r="B20">
        <v>0.10482676932188334</v>
      </c>
      <c r="C20">
        <v>0.1912940479715724</v>
      </c>
      <c r="D20">
        <v>0.28205081150197991</v>
      </c>
      <c r="E20">
        <v>0.64600000000000002</v>
      </c>
      <c r="F20">
        <v>0.29612081729345574</v>
      </c>
    </row>
    <row r="21" spans="1:6">
      <c r="A21">
        <v>1.0290721549046014</v>
      </c>
      <c r="B21">
        <v>0.14967162115451094</v>
      </c>
      <c r="C21">
        <v>0.19599032146560663</v>
      </c>
      <c r="D21">
        <v>0.35571108016059505</v>
      </c>
      <c r="E21">
        <v>0.56699999999999995</v>
      </c>
      <c r="F21">
        <v>0.34566194262011757</v>
      </c>
    </row>
    <row r="22" spans="1:6">
      <c r="A22">
        <v>1.059809393240124</v>
      </c>
      <c r="B22">
        <v>0.10110803324099724</v>
      </c>
      <c r="C22">
        <v>0.17590027700831026</v>
      </c>
      <c r="D22">
        <v>0.29357600920779059</v>
      </c>
      <c r="E22">
        <v>0.63500000000000001</v>
      </c>
      <c r="F22">
        <v>0.2770083102493075</v>
      </c>
    </row>
    <row r="23" spans="1:6">
      <c r="A23">
        <v>1.0812297165727549</v>
      </c>
      <c r="B23">
        <v>0.16220735785953178</v>
      </c>
      <c r="C23">
        <v>0.17224080267558528</v>
      </c>
      <c r="D23">
        <v>0.36161528982366387</v>
      </c>
      <c r="E23">
        <v>0.51500000000000001</v>
      </c>
      <c r="F23">
        <v>0.33444816053511706</v>
      </c>
    </row>
    <row r="24" spans="1:6">
      <c r="A24">
        <v>1.1041234985272255</v>
      </c>
      <c r="B24">
        <v>0.12937685459940654</v>
      </c>
      <c r="C24">
        <v>0.16735905044510382</v>
      </c>
      <c r="D24">
        <v>0.32763308561638738</v>
      </c>
      <c r="E24">
        <v>0.56399999999999995</v>
      </c>
      <c r="F24">
        <v>0.29673590504451036</v>
      </c>
    </row>
    <row r="25" spans="1:6">
      <c r="A25">
        <v>1.1108996354306719</v>
      </c>
      <c r="B25">
        <v>0.12770137524557956</v>
      </c>
      <c r="C25">
        <v>0.19973804846103471</v>
      </c>
      <c r="D25">
        <v>0.36375233642130711</v>
      </c>
      <c r="E25">
        <v>0.61</v>
      </c>
      <c r="F25">
        <v>0.32743942370661427</v>
      </c>
    </row>
    <row r="26" spans="1:6">
      <c r="A26">
        <v>1.1339297597294111</v>
      </c>
      <c r="B26">
        <v>0.12766562411145863</v>
      </c>
      <c r="C26">
        <v>0.15666761444412855</v>
      </c>
      <c r="D26">
        <v>0.3224139208784223</v>
      </c>
      <c r="E26">
        <v>0.55100000000000005</v>
      </c>
      <c r="F26">
        <v>0.28433323855558718</v>
      </c>
    </row>
    <row r="27" spans="1:6">
      <c r="A27">
        <v>1.1390656697486761</v>
      </c>
      <c r="B27">
        <v>0.14773519163763066</v>
      </c>
      <c r="C27">
        <v>0.20069686411149823</v>
      </c>
      <c r="D27">
        <v>0.39688699294378954</v>
      </c>
      <c r="E27">
        <v>0.57599999999999996</v>
      </c>
      <c r="F27">
        <v>0.34843205574912889</v>
      </c>
    </row>
    <row r="28" spans="1:6">
      <c r="A28">
        <v>1.1463627698071845</v>
      </c>
      <c r="B28">
        <v>0.11307519640852975</v>
      </c>
      <c r="C28">
        <v>0.1675084175084175</v>
      </c>
      <c r="D28">
        <v>0.32165060881234137</v>
      </c>
      <c r="E28">
        <v>0.59699999999999998</v>
      </c>
      <c r="F28">
        <v>0.28058361391694725</v>
      </c>
    </row>
    <row r="29" spans="1:6">
      <c r="A29">
        <v>1.1665518419684571</v>
      </c>
      <c r="B29">
        <v>0.15792818557356214</v>
      </c>
      <c r="C29">
        <v>0.15983476326660312</v>
      </c>
      <c r="D29">
        <v>0.37068695327882339</v>
      </c>
      <c r="E29">
        <v>0.503</v>
      </c>
      <c r="F29">
        <v>0.31776294884016526</v>
      </c>
    </row>
    <row r="30" spans="1:6">
      <c r="A30">
        <v>1.1715447494654228</v>
      </c>
      <c r="B30">
        <v>0.14020681265206814</v>
      </c>
      <c r="C30">
        <v>0.16392944038929441</v>
      </c>
      <c r="D30">
        <v>0.35630923037269552</v>
      </c>
      <c r="E30">
        <v>0.53900000000000003</v>
      </c>
      <c r="F30">
        <v>0.30413625304136255</v>
      </c>
    </row>
    <row r="31" spans="1:6">
      <c r="A31">
        <v>1.2292014480954698</v>
      </c>
      <c r="B31">
        <v>0.15020130071229482</v>
      </c>
      <c r="C31">
        <v>0.15949210281820997</v>
      </c>
      <c r="D31">
        <v>0.38067558008531116</v>
      </c>
      <c r="E31">
        <v>0.51500000000000001</v>
      </c>
      <c r="F31">
        <v>0.30969340353050478</v>
      </c>
    </row>
    <row r="32" spans="1:6">
      <c r="A32">
        <v>1.2386621815491099</v>
      </c>
      <c r="B32">
        <v>0.10109431995831164</v>
      </c>
      <c r="C32">
        <v>0.15945805106826472</v>
      </c>
      <c r="D32">
        <v>0.32273636830357216</v>
      </c>
      <c r="E32">
        <v>0.61199999999999999</v>
      </c>
      <c r="F32">
        <v>0.26055237102657636</v>
      </c>
    </row>
    <row r="33" spans="1:6">
      <c r="A33">
        <v>1.2443711062219343</v>
      </c>
      <c r="B33">
        <v>0.14099526066350709</v>
      </c>
      <c r="C33">
        <v>0.15521327014218012</v>
      </c>
      <c r="D33">
        <v>0.36859333715104686</v>
      </c>
      <c r="E33">
        <v>0.52400000000000002</v>
      </c>
      <c r="F33">
        <v>0.29620853080568721</v>
      </c>
    </row>
    <row r="34" spans="1:6">
      <c r="A34">
        <v>1.2735141341971827</v>
      </c>
      <c r="B34">
        <v>0.12907883338146114</v>
      </c>
      <c r="C34">
        <v>0.1596881316777361</v>
      </c>
      <c r="D34">
        <v>0.36774881149211169</v>
      </c>
      <c r="E34">
        <v>0.55300000000000005</v>
      </c>
      <c r="F34">
        <v>0.28876696505919724</v>
      </c>
    </row>
    <row r="35" spans="1:6">
      <c r="A35">
        <v>1.2735141341971827</v>
      </c>
      <c r="B35">
        <v>0.15879699248120302</v>
      </c>
      <c r="C35">
        <v>0.14195488721804508</v>
      </c>
      <c r="D35">
        <v>0.3830117696833632</v>
      </c>
      <c r="E35">
        <v>0.47199999999999998</v>
      </c>
      <c r="F35">
        <v>0.3007518796992481</v>
      </c>
    </row>
    <row r="36" spans="1:6">
      <c r="A36">
        <v>1.2774366716201631</v>
      </c>
      <c r="B36">
        <v>0.14313284014152458</v>
      </c>
      <c r="C36">
        <v>0.17851399163718237</v>
      </c>
      <c r="D36">
        <v>0.4108834582245619</v>
      </c>
      <c r="E36">
        <v>0.55500000000000005</v>
      </c>
      <c r="F36">
        <v>0.32164683177870695</v>
      </c>
    </row>
    <row r="37" spans="1:6">
      <c r="A37">
        <v>1.2939748065553671</v>
      </c>
      <c r="B37">
        <v>0.14782059380922299</v>
      </c>
      <c r="C37">
        <v>0.16803537586860393</v>
      </c>
      <c r="D37">
        <v>0.408709667263224</v>
      </c>
      <c r="E37">
        <v>0.53200000000000003</v>
      </c>
      <c r="F37">
        <v>0.31585596967782692</v>
      </c>
    </row>
    <row r="38" spans="1:6">
      <c r="A38">
        <v>1.3042446089595312</v>
      </c>
      <c r="B38">
        <v>0.10500260552371027</v>
      </c>
      <c r="C38">
        <v>0.15554976550286609</v>
      </c>
      <c r="D38">
        <v>0.33982402526303579</v>
      </c>
      <c r="E38">
        <v>0.59699999999999998</v>
      </c>
      <c r="F38">
        <v>0.26055237102657636</v>
      </c>
    </row>
    <row r="39" spans="1:6">
      <c r="A39">
        <v>1.3077562272839691</v>
      </c>
      <c r="B39">
        <v>0.11695747001090515</v>
      </c>
      <c r="C39">
        <v>0.15567066521264991</v>
      </c>
      <c r="D39">
        <v>0.35653114157142013</v>
      </c>
      <c r="E39">
        <v>0.57099999999999995</v>
      </c>
      <c r="F39">
        <v>0.27262813522355506</v>
      </c>
    </row>
    <row r="40" spans="1:6">
      <c r="A40">
        <v>1.315385399797337</v>
      </c>
      <c r="B40">
        <v>0.11283728536385937</v>
      </c>
      <c r="C40">
        <v>0.15971654401744342</v>
      </c>
      <c r="D40">
        <v>0.35851332782702017</v>
      </c>
      <c r="E40">
        <v>0.58599999999999997</v>
      </c>
      <c r="F40">
        <v>0.27255382938130279</v>
      </c>
    </row>
    <row r="41" spans="1:6">
      <c r="A41">
        <v>1.3273752483755299</v>
      </c>
      <c r="B41">
        <v>0.12118619903051042</v>
      </c>
      <c r="C41">
        <v>0.1639577986883376</v>
      </c>
      <c r="D41">
        <v>0.37849308479484745</v>
      </c>
      <c r="E41">
        <v>0.57499999999999996</v>
      </c>
      <c r="F41">
        <v>0.28514399771884802</v>
      </c>
    </row>
    <row r="42" spans="1:6">
      <c r="A42">
        <v>1.3703394469984433</v>
      </c>
      <c r="B42">
        <v>0.11694074654137301</v>
      </c>
      <c r="C42">
        <v>0.14408770555990605</v>
      </c>
      <c r="D42">
        <v>0.35769758470332641</v>
      </c>
      <c r="E42">
        <v>0.55200000000000005</v>
      </c>
      <c r="F42">
        <v>0.26102845210127906</v>
      </c>
    </row>
    <row r="43" spans="1:6">
      <c r="A43">
        <v>1.3748956142194941</v>
      </c>
      <c r="B43">
        <v>0.11467025572005385</v>
      </c>
      <c r="C43">
        <v>0.15450874831763123</v>
      </c>
      <c r="D43">
        <v>0.37009303209138472</v>
      </c>
      <c r="E43">
        <v>0.57399999999999995</v>
      </c>
      <c r="F43">
        <v>0.26917900403768508</v>
      </c>
    </row>
    <row r="44" spans="1:6">
      <c r="A44">
        <v>1.3764109851348905</v>
      </c>
      <c r="B44">
        <v>0.12103594080338265</v>
      </c>
      <c r="C44">
        <v>0.14323467230443976</v>
      </c>
      <c r="D44">
        <v>0.36374497492993935</v>
      </c>
      <c r="E44">
        <v>0.54200000000000004</v>
      </c>
      <c r="F44">
        <v>0.26427061310782241</v>
      </c>
    </row>
    <row r="45" spans="1:6">
      <c r="A45">
        <v>1.3794367328732404</v>
      </c>
      <c r="B45">
        <v>0.10435897435897437</v>
      </c>
      <c r="C45">
        <v>0.15205128205128207</v>
      </c>
      <c r="D45">
        <v>0.35370172637775399</v>
      </c>
      <c r="E45">
        <v>0.59299999999999997</v>
      </c>
      <c r="F45">
        <v>0.25641025641025644</v>
      </c>
    </row>
    <row r="46" spans="1:6">
      <c r="A46">
        <v>1.4161247296760269</v>
      </c>
      <c r="B46">
        <v>0.11205073995771672</v>
      </c>
      <c r="C46">
        <v>0.15221987315010568</v>
      </c>
      <c r="D46">
        <v>0.37424015054863291</v>
      </c>
      <c r="E46">
        <v>0.57599999999999996</v>
      </c>
      <c r="F46">
        <v>0.26427061310782241</v>
      </c>
    </row>
    <row r="47" spans="1:6">
      <c r="A47">
        <v>1.4354244494225394</v>
      </c>
      <c r="B47">
        <v>0.11257928118393234</v>
      </c>
      <c r="C47">
        <v>0.15169133192389006</v>
      </c>
      <c r="D47">
        <v>0.37934049931885289</v>
      </c>
      <c r="E47">
        <v>0.57399999999999995</v>
      </c>
      <c r="F47">
        <v>0.26427061310782241</v>
      </c>
    </row>
    <row r="48" spans="1:6">
      <c r="A48">
        <v>1.4461313218376814</v>
      </c>
      <c r="B48">
        <v>0.11736204576043072</v>
      </c>
      <c r="C48">
        <v>0.15181695827725436</v>
      </c>
      <c r="D48">
        <v>0.38926818891996812</v>
      </c>
      <c r="E48">
        <v>0.56399999999999995</v>
      </c>
      <c r="F48">
        <v>0.26917900403768508</v>
      </c>
    </row>
    <row r="49" spans="1:6">
      <c r="A49">
        <v>1.4590473090342204</v>
      </c>
      <c r="B49">
        <v>0.10869565217391305</v>
      </c>
      <c r="C49">
        <v>0.14408493427704752</v>
      </c>
      <c r="D49">
        <v>0.36881883443736613</v>
      </c>
      <c r="E49">
        <v>0.56999999999999995</v>
      </c>
      <c r="F49">
        <v>0.25278058645096058</v>
      </c>
    </row>
    <row r="50" spans="1:6">
      <c r="A50">
        <v>1.4619020316012972</v>
      </c>
      <c r="B50">
        <v>0.10495340853359489</v>
      </c>
      <c r="C50">
        <v>0.14026483570377635</v>
      </c>
      <c r="D50">
        <v>0.35848504943631609</v>
      </c>
      <c r="E50">
        <v>0.57199999999999995</v>
      </c>
      <c r="F50">
        <v>0.24521824423737124</v>
      </c>
    </row>
    <row r="51" spans="1:6">
      <c r="A51">
        <v>1.4746798974692779</v>
      </c>
      <c r="B51">
        <v>0.15294471153846154</v>
      </c>
      <c r="C51">
        <v>0.14753605769230768</v>
      </c>
      <c r="D51">
        <v>0.44311294996072048</v>
      </c>
      <c r="E51">
        <v>0.49099999999999999</v>
      </c>
      <c r="F51">
        <v>0.30048076923076922</v>
      </c>
    </row>
    <row r="52" spans="1:6">
      <c r="A52">
        <v>1.4772222073879069</v>
      </c>
      <c r="B52">
        <v>0.17023227383863082</v>
      </c>
      <c r="C52">
        <v>0.13539119804400979</v>
      </c>
      <c r="D52">
        <v>0.45147377976403025</v>
      </c>
      <c r="E52">
        <v>0.443</v>
      </c>
      <c r="F52">
        <v>0.30562347188264061</v>
      </c>
    </row>
    <row r="53" spans="1:6">
      <c r="A53">
        <v>1.4783507195520282</v>
      </c>
      <c r="B53">
        <v>0.11675493500240731</v>
      </c>
      <c r="C53">
        <v>0.12397688974482428</v>
      </c>
      <c r="D53">
        <v>0.3558860663341426</v>
      </c>
      <c r="E53">
        <v>0.51500000000000001</v>
      </c>
      <c r="F53">
        <v>0.24073182474723159</v>
      </c>
    </row>
    <row r="54" spans="1:6">
      <c r="A54">
        <v>1.5018536047165183</v>
      </c>
      <c r="B54">
        <v>0.10505352252925068</v>
      </c>
      <c r="C54">
        <v>0.14388847398556134</v>
      </c>
      <c r="D54">
        <v>0.37387443483109739</v>
      </c>
      <c r="E54">
        <v>0.57799999999999996</v>
      </c>
      <c r="F54">
        <v>0.24894199651481203</v>
      </c>
    </row>
    <row r="55" spans="1:6">
      <c r="A55">
        <v>1.5585265637774675</v>
      </c>
      <c r="B55">
        <v>0.10527583714767527</v>
      </c>
      <c r="C55">
        <v>0.13562996868224525</v>
      </c>
      <c r="D55">
        <v>0.37545809775414779</v>
      </c>
      <c r="E55">
        <v>0.56299999999999994</v>
      </c>
      <c r="F55">
        <v>0.24090580582992052</v>
      </c>
    </row>
    <row r="56" spans="1:6">
      <c r="A56">
        <v>1.5707839284892113</v>
      </c>
      <c r="B56">
        <v>0.1172869735553379</v>
      </c>
      <c r="C56">
        <v>0.12757100881488739</v>
      </c>
      <c r="D56">
        <v>0.38461898346944456</v>
      </c>
      <c r="E56">
        <v>0.52100000000000002</v>
      </c>
      <c r="F56">
        <v>0.2448579823702253</v>
      </c>
    </row>
    <row r="57" spans="1:6">
      <c r="A57">
        <v>1.59318529995729</v>
      </c>
      <c r="B57">
        <v>0.12123513034674765</v>
      </c>
      <c r="C57">
        <v>0.13186535054416604</v>
      </c>
      <c r="D57">
        <v>0.40323596556752467</v>
      </c>
      <c r="E57">
        <v>0.52100000000000002</v>
      </c>
      <c r="F57">
        <v>0.25310048089091369</v>
      </c>
    </row>
    <row r="58" spans="1:6">
      <c r="A58">
        <v>1.6020581450122213</v>
      </c>
      <c r="B58">
        <v>0.10895769321673363</v>
      </c>
      <c r="C58">
        <v>0.12739305128811157</v>
      </c>
      <c r="D58">
        <v>0.37864763531368978</v>
      </c>
      <c r="E58">
        <v>0.53900000000000003</v>
      </c>
      <c r="F58">
        <v>0.23635074450484519</v>
      </c>
    </row>
    <row r="59" spans="1:6">
      <c r="A59">
        <v>1.6067356969956197</v>
      </c>
      <c r="B59">
        <v>0.12153883851997058</v>
      </c>
      <c r="C59">
        <v>0.12349914236706688</v>
      </c>
      <c r="D59">
        <v>0.39371127101093345</v>
      </c>
      <c r="E59">
        <v>0.504</v>
      </c>
      <c r="F59">
        <v>0.24503798088703746</v>
      </c>
    </row>
    <row r="60" spans="1:6">
      <c r="A60">
        <v>1.6181127896410683</v>
      </c>
      <c r="B60">
        <v>0.10064043915827997</v>
      </c>
      <c r="C60">
        <v>0.12808783165599269</v>
      </c>
      <c r="D60">
        <v>0.37010814035706047</v>
      </c>
      <c r="E60">
        <v>0.56000000000000005</v>
      </c>
      <c r="F60">
        <v>0.22872827081427266</v>
      </c>
    </row>
    <row r="61" spans="1:6">
      <c r="A61">
        <v>1.6393591888295866</v>
      </c>
      <c r="B61">
        <v>0.10932323710364411</v>
      </c>
      <c r="C61">
        <v>0.12730714623757691</v>
      </c>
      <c r="D61">
        <v>0.38792219328669825</v>
      </c>
      <c r="E61">
        <v>0.53800000000000003</v>
      </c>
      <c r="F61">
        <v>0.23663038334122102</v>
      </c>
    </row>
    <row r="62" spans="1:6">
      <c r="A62">
        <v>1.6648475605892572</v>
      </c>
      <c r="B62">
        <v>0.10876583064315867</v>
      </c>
      <c r="C62">
        <v>0.13955798361062827</v>
      </c>
      <c r="D62">
        <v>0.41342129639663699</v>
      </c>
      <c r="E62">
        <v>0.56200000000000006</v>
      </c>
      <c r="F62">
        <v>0.24832381425378694</v>
      </c>
    </row>
    <row r="63" spans="1:6">
      <c r="A63">
        <v>1.6713460144446453</v>
      </c>
      <c r="B63">
        <v>0.12102243088158582</v>
      </c>
      <c r="C63">
        <v>0.13980177360459051</v>
      </c>
      <c r="D63">
        <v>0.43592749463866598</v>
      </c>
      <c r="E63">
        <v>0.53600000000000003</v>
      </c>
      <c r="F63">
        <v>0.26082420448617633</v>
      </c>
    </row>
    <row r="64" spans="1:6">
      <c r="A64">
        <v>1.676327682763725</v>
      </c>
      <c r="B64">
        <v>0.11426474186444824</v>
      </c>
      <c r="C64">
        <v>0.13041350623929535</v>
      </c>
      <c r="D64">
        <v>0.41016092066643628</v>
      </c>
      <c r="E64">
        <v>0.53300000000000003</v>
      </c>
      <c r="F64">
        <v>0.24467824810374358</v>
      </c>
    </row>
    <row r="65" spans="1:6">
      <c r="A65">
        <v>1.676327682763725</v>
      </c>
      <c r="B65">
        <v>0.10774410774410774</v>
      </c>
      <c r="C65">
        <v>0.11672278338945007</v>
      </c>
      <c r="D65">
        <v>0.37628006347109427</v>
      </c>
      <c r="E65">
        <v>0.52</v>
      </c>
      <c r="F65">
        <v>0.22446689113355781</v>
      </c>
    </row>
    <row r="66" spans="1:6">
      <c r="A66">
        <v>1.6867412961091572</v>
      </c>
      <c r="B66">
        <v>0.12565314754914159</v>
      </c>
      <c r="C66">
        <v>0.12316496640955461</v>
      </c>
      <c r="D66">
        <v>0.41969178803412721</v>
      </c>
      <c r="E66">
        <v>0.495</v>
      </c>
      <c r="F66">
        <v>0.24881811395869619</v>
      </c>
    </row>
    <row r="67" spans="1:6">
      <c r="A67">
        <v>1.7037111991179725</v>
      </c>
      <c r="B67">
        <v>0.12108610567514676</v>
      </c>
      <c r="C67">
        <v>0.12353228962818004</v>
      </c>
      <c r="D67">
        <v>0.41675909958854512</v>
      </c>
      <c r="E67">
        <v>0.505</v>
      </c>
      <c r="F67">
        <v>0.2446183953033268</v>
      </c>
    </row>
    <row r="68" spans="1:6">
      <c r="A68">
        <v>1.7229352860743203</v>
      </c>
      <c r="B68">
        <v>0.12148823082763857</v>
      </c>
      <c r="C68">
        <v>0.13161225006327512</v>
      </c>
      <c r="D68">
        <v>0.43607574944933442</v>
      </c>
      <c r="E68">
        <v>0.52</v>
      </c>
      <c r="F68">
        <v>0.25310048089091369</v>
      </c>
    </row>
    <row r="69" spans="1:6">
      <c r="A69">
        <v>1.7357131243382358</v>
      </c>
      <c r="B69">
        <v>0.1132908288376655</v>
      </c>
      <c r="C69">
        <v>0.13192741539970573</v>
      </c>
      <c r="D69">
        <v>0.4256285248499842</v>
      </c>
      <c r="E69">
        <v>0.53800000000000003</v>
      </c>
      <c r="F69">
        <v>0.24521824423737124</v>
      </c>
    </row>
    <row r="70" spans="1:6">
      <c r="A70">
        <v>1.7474434754806805</v>
      </c>
      <c r="B70">
        <v>0.12138303089749876</v>
      </c>
      <c r="C70">
        <v>0.12383521333987248</v>
      </c>
      <c r="D70">
        <v>0.42850502096142234</v>
      </c>
      <c r="E70">
        <v>0.505</v>
      </c>
      <c r="F70">
        <v>0.24521824423737124</v>
      </c>
    </row>
    <row r="71" spans="1:6">
      <c r="A71">
        <v>1.8005579135368015</v>
      </c>
      <c r="B71">
        <v>0.1170311772917636</v>
      </c>
      <c r="C71">
        <v>0.11563517915309446</v>
      </c>
      <c r="D71">
        <v>0.41892924931056336</v>
      </c>
      <c r="E71">
        <v>0.497</v>
      </c>
      <c r="F71">
        <v>0.23266635644485806</v>
      </c>
    </row>
    <row r="72" spans="1:6">
      <c r="A72">
        <v>1.8347349808623588</v>
      </c>
      <c r="B72">
        <v>0.11700395440800185</v>
      </c>
      <c r="C72">
        <v>0.11560828099558035</v>
      </c>
      <c r="D72">
        <v>0.42678180527154186</v>
      </c>
      <c r="E72">
        <v>0.497</v>
      </c>
      <c r="F72">
        <v>0.2326122354035822</v>
      </c>
    </row>
    <row r="73" spans="1:6">
      <c r="A73">
        <v>1.9156653804879389</v>
      </c>
      <c r="B73">
        <v>0.11298292902066487</v>
      </c>
      <c r="C73">
        <v>0.11163522012578617</v>
      </c>
      <c r="D73">
        <v>0.43029321214913274</v>
      </c>
      <c r="E73">
        <v>0.497</v>
      </c>
      <c r="F73">
        <v>0.22461814914645103</v>
      </c>
    </row>
    <row r="74" spans="1:6">
      <c r="A74">
        <v>2.0275306409521905</v>
      </c>
      <c r="B74">
        <v>0.12094674556213018</v>
      </c>
      <c r="C74">
        <v>0.11573964497041421</v>
      </c>
      <c r="D74">
        <v>0.47988890910111021</v>
      </c>
      <c r="E74">
        <v>0.48899999999999999</v>
      </c>
      <c r="F74">
        <v>0.23668639053254439</v>
      </c>
    </row>
    <row r="75" spans="1:6">
      <c r="A75">
        <v>2.40733410643392</v>
      </c>
      <c r="B75">
        <v>0.1328</v>
      </c>
      <c r="C75">
        <v>9.5771428571428563E-2</v>
      </c>
      <c r="D75">
        <v>0.55024779575632454</v>
      </c>
      <c r="E75">
        <v>0.41899999999999998</v>
      </c>
      <c r="F75">
        <v>0.22857142857142856</v>
      </c>
    </row>
    <row r="76" spans="1:6">
      <c r="A76">
        <v>2.7336722005390479</v>
      </c>
      <c r="B76">
        <v>0.12474437627811862</v>
      </c>
      <c r="C76">
        <v>7.9754601226993863E-2</v>
      </c>
      <c r="D76">
        <v>0.55903316984438611</v>
      </c>
      <c r="E76">
        <v>0.39</v>
      </c>
      <c r="F76">
        <v>0.20449897750511248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activeCell="H8" sqref="H8"/>
    </sheetView>
  </sheetViews>
  <sheetFormatPr baseColWidth="10" defaultRowHeight="15" x14ac:dyDescent="0"/>
  <sheetData>
    <row r="1" spans="1:6">
      <c r="A1" s="3" t="s">
        <v>0</v>
      </c>
      <c r="B1" s="3" t="s">
        <v>3</v>
      </c>
      <c r="C1" s="3" t="s">
        <v>4</v>
      </c>
      <c r="D1" s="3" t="s">
        <v>1</v>
      </c>
      <c r="E1" s="3" t="s">
        <v>2</v>
      </c>
      <c r="F1" s="3" t="s">
        <v>5</v>
      </c>
    </row>
    <row r="2" spans="1:6">
      <c r="A2" s="2">
        <v>0.83075100000000002</v>
      </c>
      <c r="B2" s="2">
        <v>0.39070100000000002</v>
      </c>
      <c r="C2">
        <f t="shared" ref="C2:C22" si="0">(E2*B2)/(1-E2)</f>
        <v>0.86437373570256038</v>
      </c>
      <c r="D2" s="2">
        <f>A2*(SUM(B2:C2))</f>
        <v>1.0426545917596379</v>
      </c>
      <c r="E2" s="2">
        <v>0.68870299999999995</v>
      </c>
      <c r="F2">
        <f>SUM(B2:C2)</f>
        <v>1.2550747357025605</v>
      </c>
    </row>
    <row r="3" spans="1:6">
      <c r="A3" s="2">
        <v>0.97213400000000005</v>
      </c>
      <c r="B3" s="2">
        <v>0.42169699999999999</v>
      </c>
      <c r="C3">
        <f t="shared" si="0"/>
        <v>0.99149669973190357</v>
      </c>
      <c r="D3" s="2">
        <f t="shared" ref="D3:D22" si="1">A3*(SUM(B3:C3))</f>
        <v>1.3738136440951745</v>
      </c>
      <c r="E3" s="2">
        <v>0.7016</v>
      </c>
      <c r="F3">
        <f t="shared" ref="F3:F22" si="2">SUM(B3:C3)</f>
        <v>1.4131936997319037</v>
      </c>
    </row>
    <row r="4" spans="1:6">
      <c r="A4" s="2">
        <v>1.1133649999999999</v>
      </c>
      <c r="B4" s="2">
        <v>0.36378500000000003</v>
      </c>
      <c r="C4">
        <f t="shared" si="0"/>
        <v>0.70279234177326544</v>
      </c>
      <c r="D4" s="2">
        <f t="shared" si="1"/>
        <v>1.1874898821233915</v>
      </c>
      <c r="E4" s="2">
        <v>0.65892300000000004</v>
      </c>
      <c r="F4">
        <f t="shared" si="2"/>
        <v>1.0665773417732654</v>
      </c>
    </row>
    <row r="5" spans="1:6">
      <c r="A5" s="2">
        <v>1.505925</v>
      </c>
      <c r="B5" s="2">
        <v>0.32789600000000002</v>
      </c>
      <c r="C5">
        <f t="shared" si="0"/>
        <v>0.62603044872619162</v>
      </c>
      <c r="D5" s="2">
        <f t="shared" si="1"/>
        <v>1.4365416872979899</v>
      </c>
      <c r="E5" s="2">
        <v>0.65626700000000004</v>
      </c>
      <c r="F5">
        <f t="shared" si="2"/>
        <v>0.95392644872619159</v>
      </c>
    </row>
    <row r="6" spans="1:6">
      <c r="A6" s="2">
        <v>1.6667450000000001</v>
      </c>
      <c r="B6" s="2">
        <v>0.35318100000000002</v>
      </c>
      <c r="C6">
        <f t="shared" si="0"/>
        <v>0.57636499289380183</v>
      </c>
      <c r="D6" s="2">
        <f t="shared" si="1"/>
        <v>1.5493161359257801</v>
      </c>
      <c r="E6" s="2">
        <v>0.62004999999999999</v>
      </c>
      <c r="F6">
        <f t="shared" si="2"/>
        <v>0.92954599289380191</v>
      </c>
    </row>
    <row r="7" spans="1:6">
      <c r="A7" s="2">
        <v>1.8316650000000001</v>
      </c>
      <c r="B7" s="2">
        <v>0.29200700000000002</v>
      </c>
      <c r="C7">
        <f t="shared" si="0"/>
        <v>0.48976790776883578</v>
      </c>
      <c r="D7" s="2">
        <f t="shared" si="1"/>
        <v>1.4319497364384048</v>
      </c>
      <c r="E7" s="2">
        <v>0.62648199999999998</v>
      </c>
      <c r="F7">
        <f t="shared" si="2"/>
        <v>0.78177490776883585</v>
      </c>
    </row>
    <row r="8" spans="1:6">
      <c r="A8" s="2">
        <v>1.9454500000000001</v>
      </c>
      <c r="B8" s="2">
        <v>0.2969</v>
      </c>
      <c r="C8">
        <f t="shared" si="0"/>
        <v>0.4687896751814935</v>
      </c>
      <c r="D8" s="2">
        <f t="shared" si="1"/>
        <v>1.4896109785818366</v>
      </c>
      <c r="E8" s="2">
        <v>0.61224500000000004</v>
      </c>
      <c r="F8">
        <f t="shared" si="2"/>
        <v>0.76568967518149345</v>
      </c>
    </row>
    <row r="9" spans="1:6">
      <c r="A9" s="2">
        <v>2.00048</v>
      </c>
      <c r="B9" s="2">
        <v>0.32381700000000002</v>
      </c>
      <c r="C9">
        <f t="shared" si="0"/>
        <v>0.52541655319232639</v>
      </c>
      <c r="D9" s="2">
        <f t="shared" si="1"/>
        <v>1.6988747384901852</v>
      </c>
      <c r="E9" s="2">
        <v>0.61869499999999999</v>
      </c>
      <c r="F9">
        <f t="shared" si="2"/>
        <v>0.84923355319232641</v>
      </c>
    </row>
    <row r="10" spans="1:6">
      <c r="A10" s="2">
        <v>2.2280800000000003</v>
      </c>
      <c r="B10" s="2">
        <v>0.31076700000000002</v>
      </c>
      <c r="C10">
        <f t="shared" si="0"/>
        <v>0.44050035435396956</v>
      </c>
      <c r="D10" s="2">
        <f t="shared" si="1"/>
        <v>1.6738837668889928</v>
      </c>
      <c r="E10" s="2">
        <v>0.58634299999999995</v>
      </c>
      <c r="F10">
        <f t="shared" si="2"/>
        <v>0.75126735435396963</v>
      </c>
    </row>
    <row r="11" spans="1:6">
      <c r="A11" s="2">
        <v>2.4989150000000002</v>
      </c>
      <c r="B11" s="2">
        <v>0.31321399999999999</v>
      </c>
      <c r="C11">
        <f t="shared" si="0"/>
        <v>0.40145569680375298</v>
      </c>
      <c r="D11" s="2">
        <f t="shared" si="1"/>
        <v>1.7858988253883503</v>
      </c>
      <c r="E11" s="2">
        <v>0.56173600000000001</v>
      </c>
      <c r="F11">
        <f t="shared" si="2"/>
        <v>0.71466969680375292</v>
      </c>
    </row>
    <row r="12" spans="1:6">
      <c r="A12" s="2">
        <v>2.77739</v>
      </c>
      <c r="B12" s="2">
        <v>0.33115800000000001</v>
      </c>
      <c r="C12">
        <f t="shared" si="0"/>
        <v>0.33069470310782451</v>
      </c>
      <c r="D12" s="2">
        <f t="shared" si="1"/>
        <v>1.8382230790846408</v>
      </c>
      <c r="E12" s="2">
        <v>0.49964999999999998</v>
      </c>
      <c r="F12">
        <f t="shared" si="2"/>
        <v>0.66185270310782451</v>
      </c>
    </row>
    <row r="13" spans="1:6">
      <c r="A13" s="2">
        <v>2.9737400000000003</v>
      </c>
      <c r="B13" s="2">
        <v>0.343393</v>
      </c>
      <c r="C13">
        <f t="shared" si="0"/>
        <v>0.36105780847327595</v>
      </c>
      <c r="D13" s="2">
        <f t="shared" si="1"/>
        <v>2.0948535471893197</v>
      </c>
      <c r="E13" s="2">
        <v>0.51253800000000005</v>
      </c>
      <c r="F13">
        <f t="shared" si="2"/>
        <v>0.7044508084732759</v>
      </c>
    </row>
    <row r="14" spans="1:6">
      <c r="A14" s="2">
        <v>3.0560450000000001</v>
      </c>
      <c r="B14" s="2">
        <v>0.34583999999999998</v>
      </c>
      <c r="C14">
        <f t="shared" si="0"/>
        <v>0.30179438544582909</v>
      </c>
      <c r="D14" s="2">
        <f t="shared" si="1"/>
        <v>1.9791998254697989</v>
      </c>
      <c r="E14" s="2">
        <v>0.46599499999999999</v>
      </c>
      <c r="F14">
        <f t="shared" si="2"/>
        <v>0.64763438544582907</v>
      </c>
    </row>
    <row r="15" spans="1:6">
      <c r="A15" s="2">
        <v>3.2838099999999999</v>
      </c>
      <c r="B15" s="2">
        <v>0.30587300000000001</v>
      </c>
      <c r="C15">
        <f t="shared" si="0"/>
        <v>0.29753986828892992</v>
      </c>
      <c r="D15" s="2">
        <f t="shared" si="1"/>
        <v>1.9814932110158709</v>
      </c>
      <c r="E15" s="2">
        <v>0.49309500000000001</v>
      </c>
      <c r="F15">
        <f t="shared" si="2"/>
        <v>0.60341286828892993</v>
      </c>
    </row>
    <row r="16" spans="1:6">
      <c r="A16" s="2">
        <v>3.3307500000000001</v>
      </c>
      <c r="B16" s="2">
        <v>0.36296899999999999</v>
      </c>
      <c r="C16">
        <f t="shared" si="0"/>
        <v>0.28680275489160589</v>
      </c>
      <c r="D16" s="2">
        <f t="shared" si="1"/>
        <v>2.1642272726052165</v>
      </c>
      <c r="E16" s="2">
        <v>0.44139</v>
      </c>
      <c r="F16">
        <f t="shared" si="2"/>
        <v>0.64977175489160588</v>
      </c>
    </row>
    <row r="17" spans="1:6">
      <c r="A17" s="2">
        <v>3.61734</v>
      </c>
      <c r="B17" s="2">
        <v>0.33197399999999999</v>
      </c>
      <c r="C17">
        <f t="shared" si="0"/>
        <v>0.26501778892169803</v>
      </c>
      <c r="D17" s="2">
        <f t="shared" si="1"/>
        <v>2.1595222777380152</v>
      </c>
      <c r="E17" s="2">
        <v>0.44392199999999998</v>
      </c>
      <c r="F17">
        <f t="shared" si="2"/>
        <v>0.59699178892169802</v>
      </c>
    </row>
    <row r="18" spans="1:6">
      <c r="A18" s="2">
        <v>3.9118399999999998</v>
      </c>
      <c r="B18" s="2">
        <v>0.35154999999999997</v>
      </c>
      <c r="C18">
        <f t="shared" si="0"/>
        <v>0.28952122993404195</v>
      </c>
      <c r="D18" s="2">
        <f t="shared" si="1"/>
        <v>2.5077680801051825</v>
      </c>
      <c r="E18" s="2">
        <v>0.45162099999999999</v>
      </c>
      <c r="F18">
        <f t="shared" si="2"/>
        <v>0.64107122993404198</v>
      </c>
    </row>
    <row r="19" spans="1:6">
      <c r="A19" s="2">
        <v>4.1159300000000005</v>
      </c>
      <c r="B19" s="2">
        <v>0.32055499999999998</v>
      </c>
      <c r="C19">
        <f t="shared" si="0"/>
        <v>0.25580758043867957</v>
      </c>
      <c r="D19" s="2">
        <f t="shared" si="1"/>
        <v>2.372268035704975</v>
      </c>
      <c r="E19" s="2">
        <v>0.44383099999999998</v>
      </c>
      <c r="F19">
        <f t="shared" si="2"/>
        <v>0.57636258043867961</v>
      </c>
    </row>
    <row r="20" spans="1:6">
      <c r="A20" s="2">
        <v>5.5134650000000001</v>
      </c>
      <c r="B20" s="2">
        <v>0.32136999999999999</v>
      </c>
      <c r="C20">
        <f t="shared" si="0"/>
        <v>0.21739484926922981</v>
      </c>
      <c r="D20" s="2">
        <f t="shared" si="1"/>
        <v>2.9704611396761744</v>
      </c>
      <c r="E20" s="2">
        <v>0.40350599999999998</v>
      </c>
      <c r="F20">
        <f t="shared" si="2"/>
        <v>0.53876484926922985</v>
      </c>
    </row>
    <row r="21" spans="1:6">
      <c r="A21" s="2">
        <v>6.1886349999999997</v>
      </c>
      <c r="B21" s="2">
        <v>0.31566100000000002</v>
      </c>
      <c r="C21">
        <f t="shared" si="0"/>
        <v>0.19463179585119658</v>
      </c>
      <c r="D21" s="2">
        <f t="shared" si="1"/>
        <v>3.1580158566525696</v>
      </c>
      <c r="E21" s="2">
        <v>0.38141199999999997</v>
      </c>
      <c r="F21">
        <f t="shared" si="2"/>
        <v>0.51029279585119658</v>
      </c>
    </row>
    <row r="22" spans="1:6">
      <c r="A22" s="2">
        <v>6.6911699999999996</v>
      </c>
      <c r="B22" s="2">
        <v>0.31729200000000002</v>
      </c>
      <c r="C22">
        <f t="shared" si="0"/>
        <v>0.18506468699048617</v>
      </c>
      <c r="D22" s="2">
        <f t="shared" si="1"/>
        <v>3.3613539932901313</v>
      </c>
      <c r="E22" s="2">
        <v>0.36839300000000003</v>
      </c>
      <c r="F22">
        <f t="shared" si="2"/>
        <v>0.50235668699048619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workbookViewId="0">
      <selection activeCell="G5" sqref="G5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>
      <c r="A2">
        <v>0.21189324400000001</v>
      </c>
      <c r="B2">
        <v>0.153</v>
      </c>
      <c r="C2">
        <v>0.55900000000000005</v>
      </c>
      <c r="D2">
        <v>0.15086798972800003</v>
      </c>
      <c r="E2">
        <v>0.78511235999999995</v>
      </c>
      <c r="F2">
        <v>0.71200000000000008</v>
      </c>
    </row>
    <row r="3" spans="1:6">
      <c r="A3">
        <v>0.30496815300000002</v>
      </c>
      <c r="B3">
        <v>0.16300000000000001</v>
      </c>
      <c r="C3">
        <v>0.46500000000000002</v>
      </c>
      <c r="D3">
        <v>0.19152000008400002</v>
      </c>
      <c r="E3">
        <v>0.74044586000000001</v>
      </c>
      <c r="F3">
        <v>0.628</v>
      </c>
    </row>
    <row r="4" spans="1:6">
      <c r="A4">
        <v>0.35182561299999998</v>
      </c>
      <c r="B4">
        <v>0.19</v>
      </c>
      <c r="C4">
        <v>0.56699999999999995</v>
      </c>
      <c r="D4">
        <v>0.26633198904099997</v>
      </c>
      <c r="E4">
        <v>0.74900924700000004</v>
      </c>
      <c r="F4">
        <v>0.7569999999999999</v>
      </c>
    </row>
    <row r="5" spans="1:6">
      <c r="A5">
        <v>0.37534883699999999</v>
      </c>
      <c r="B5">
        <v>0.14299999999999999</v>
      </c>
      <c r="C5">
        <v>0.502</v>
      </c>
      <c r="D5">
        <v>0.242099999865</v>
      </c>
      <c r="E5">
        <v>0.77829457400000002</v>
      </c>
      <c r="F5">
        <v>0.64500000000000002</v>
      </c>
    </row>
    <row r="6" spans="1:6">
      <c r="A6">
        <v>0.38186795499999998</v>
      </c>
      <c r="B6">
        <v>0.19700000000000001</v>
      </c>
      <c r="C6">
        <v>0.42399999999999999</v>
      </c>
      <c r="D6">
        <v>0.23714000005499999</v>
      </c>
      <c r="E6">
        <v>0.68276972599999997</v>
      </c>
      <c r="F6">
        <v>0.621</v>
      </c>
    </row>
    <row r="7" spans="1:6">
      <c r="A7">
        <v>0.39025641</v>
      </c>
      <c r="B7">
        <v>0.153</v>
      </c>
      <c r="C7">
        <v>0.432</v>
      </c>
      <c r="D7">
        <v>0.22829999984999999</v>
      </c>
      <c r="E7">
        <v>0.73846153800000003</v>
      </c>
      <c r="F7">
        <v>0.58499999999999996</v>
      </c>
    </row>
    <row r="8" spans="1:6">
      <c r="A8">
        <v>0.40400000000000003</v>
      </c>
      <c r="B8">
        <v>0.158</v>
      </c>
      <c r="C8">
        <v>0.46700000000000003</v>
      </c>
      <c r="D8">
        <v>0.2525</v>
      </c>
      <c r="E8">
        <v>0.74719999999999998</v>
      </c>
      <c r="F8">
        <v>0.625</v>
      </c>
    </row>
    <row r="9" spans="1:6">
      <c r="A9">
        <v>0.44533795500000001</v>
      </c>
      <c r="B9">
        <v>0.14000000000000001</v>
      </c>
      <c r="C9">
        <v>0.437</v>
      </c>
      <c r="D9">
        <v>0.25696000003499997</v>
      </c>
      <c r="E9">
        <v>0.75736568500000001</v>
      </c>
      <c r="F9">
        <v>0.57699999999999996</v>
      </c>
    </row>
    <row r="10" spans="1:6">
      <c r="A10">
        <v>0.46350155500000001</v>
      </c>
      <c r="B10">
        <v>0.186</v>
      </c>
      <c r="C10">
        <v>0.39</v>
      </c>
      <c r="D10">
        <v>0.26697689568000005</v>
      </c>
      <c r="E10">
        <v>0.67708333300000001</v>
      </c>
      <c r="F10">
        <v>0.57600000000000007</v>
      </c>
    </row>
    <row r="11" spans="1:6">
      <c r="A11">
        <v>0.475617978</v>
      </c>
      <c r="B11">
        <v>0.22900000000000001</v>
      </c>
      <c r="C11">
        <v>0.48299999999999998</v>
      </c>
      <c r="D11">
        <v>0.338640000336</v>
      </c>
      <c r="E11">
        <v>0.67837078699999998</v>
      </c>
      <c r="F11">
        <v>0.71199999999999997</v>
      </c>
    </row>
    <row r="12" spans="1:6">
      <c r="A12">
        <v>0.48</v>
      </c>
      <c r="B12">
        <v>0.15</v>
      </c>
      <c r="C12">
        <v>0.41199999999999998</v>
      </c>
      <c r="D12">
        <v>0.26975999999999994</v>
      </c>
      <c r="E12">
        <v>0.73309608500000001</v>
      </c>
      <c r="F12">
        <v>0.56199999999999994</v>
      </c>
    </row>
    <row r="13" spans="1:6">
      <c r="A13">
        <v>0.48729927000000001</v>
      </c>
      <c r="B13">
        <v>0.13800000000000001</v>
      </c>
      <c r="C13">
        <v>0.41</v>
      </c>
      <c r="D13">
        <v>0.26703999996000005</v>
      </c>
      <c r="E13">
        <v>0.74817518199999999</v>
      </c>
      <c r="F13">
        <v>0.54800000000000004</v>
      </c>
    </row>
    <row r="14" spans="1:6">
      <c r="A14">
        <v>0.48780415399999999</v>
      </c>
      <c r="B14">
        <v>0.219</v>
      </c>
      <c r="C14">
        <v>0.45500000000000002</v>
      </c>
      <c r="D14">
        <v>0.32877999979600003</v>
      </c>
      <c r="E14">
        <v>0.67507418399999997</v>
      </c>
      <c r="F14">
        <v>0.67400000000000004</v>
      </c>
    </row>
    <row r="15" spans="1:6">
      <c r="A15">
        <v>0.50366714499999998</v>
      </c>
      <c r="B15">
        <v>0.161</v>
      </c>
      <c r="C15">
        <v>0.36499999999999999</v>
      </c>
      <c r="D15">
        <v>0.26492891826999998</v>
      </c>
      <c r="E15">
        <v>0.69391634999999996</v>
      </c>
      <c r="F15">
        <v>0.52600000000000002</v>
      </c>
    </row>
    <row r="16" spans="1:6">
      <c r="A16">
        <v>0.52311475399999996</v>
      </c>
      <c r="B16">
        <v>0.14799999999999999</v>
      </c>
      <c r="C16">
        <v>0.34</v>
      </c>
      <c r="D16">
        <v>0.25527999995199996</v>
      </c>
      <c r="E16">
        <v>0.69672131100000001</v>
      </c>
      <c r="F16">
        <v>0.48799999999999999</v>
      </c>
    </row>
    <row r="17" spans="1:6">
      <c r="A17">
        <v>0.53096774199999996</v>
      </c>
      <c r="B17">
        <v>0.17299999999999999</v>
      </c>
      <c r="C17">
        <v>0.32300000000000001</v>
      </c>
      <c r="D17">
        <v>0.263360000032</v>
      </c>
      <c r="E17">
        <v>0.65120967699999999</v>
      </c>
      <c r="F17">
        <v>0.496</v>
      </c>
    </row>
    <row r="18" spans="1:6">
      <c r="A18">
        <v>0.555157699</v>
      </c>
      <c r="B18">
        <v>0.192</v>
      </c>
      <c r="C18">
        <v>0.34699999999999998</v>
      </c>
      <c r="D18">
        <v>0.29922999976099995</v>
      </c>
      <c r="E18">
        <v>0.64378478699999997</v>
      </c>
      <c r="F18">
        <v>0.53899999999999992</v>
      </c>
    </row>
    <row r="19" spans="1:6">
      <c r="A19">
        <v>0.55609271500000002</v>
      </c>
      <c r="B19">
        <v>0.23100000000000001</v>
      </c>
      <c r="C19">
        <v>0.373</v>
      </c>
      <c r="D19">
        <v>0.33587999986</v>
      </c>
      <c r="E19">
        <v>0.61754966899999997</v>
      </c>
      <c r="F19">
        <v>0.60399999999999998</v>
      </c>
    </row>
    <row r="20" spans="1:6">
      <c r="A20">
        <v>0.55921540400000003</v>
      </c>
      <c r="B20">
        <v>0.112</v>
      </c>
      <c r="C20">
        <v>0.373</v>
      </c>
      <c r="D20">
        <v>0.27121947093999998</v>
      </c>
      <c r="E20">
        <v>0.76907216499999997</v>
      </c>
      <c r="F20">
        <v>0.48499999999999999</v>
      </c>
    </row>
    <row r="21" spans="1:6">
      <c r="A21">
        <v>0.56816326500000003</v>
      </c>
      <c r="B21">
        <v>0.156</v>
      </c>
      <c r="C21">
        <v>0.33400000000000002</v>
      </c>
      <c r="D21">
        <v>0.27839999985000002</v>
      </c>
      <c r="E21">
        <v>0.68163265299999998</v>
      </c>
      <c r="F21">
        <v>0.49</v>
      </c>
    </row>
    <row r="22" spans="1:6">
      <c r="A22">
        <v>0.57569161000000002</v>
      </c>
      <c r="B22">
        <v>0.151</v>
      </c>
      <c r="C22">
        <v>0.28999999999999998</v>
      </c>
      <c r="D22">
        <v>0.25388000001</v>
      </c>
      <c r="E22">
        <v>0.65759637199999998</v>
      </c>
      <c r="F22">
        <v>0.44099999999999995</v>
      </c>
    </row>
    <row r="23" spans="1:6">
      <c r="A23">
        <v>0.577797271</v>
      </c>
      <c r="B23">
        <v>0.185</v>
      </c>
      <c r="C23">
        <v>0.32800000000000001</v>
      </c>
      <c r="D23">
        <v>0.296410000023</v>
      </c>
      <c r="E23">
        <v>0.639376218</v>
      </c>
      <c r="F23">
        <v>0.51300000000000001</v>
      </c>
    </row>
    <row r="24" spans="1:6">
      <c r="A24">
        <v>0.58313628900000003</v>
      </c>
      <c r="B24">
        <v>0.23</v>
      </c>
      <c r="C24">
        <v>0.379</v>
      </c>
      <c r="D24">
        <v>0.35513000000100003</v>
      </c>
      <c r="E24">
        <v>0.62233169099999996</v>
      </c>
      <c r="F24">
        <v>0.60899999999999999</v>
      </c>
    </row>
    <row r="25" spans="1:6">
      <c r="A25">
        <v>0.59</v>
      </c>
      <c r="B25">
        <v>0.219</v>
      </c>
      <c r="C25">
        <v>0.38100000000000001</v>
      </c>
      <c r="D25">
        <v>0.35399999999999998</v>
      </c>
      <c r="E25">
        <v>0.63500000000000001</v>
      </c>
      <c r="F25">
        <v>0.6</v>
      </c>
    </row>
    <row r="26" spans="1:6">
      <c r="A26">
        <v>0.59655913999999999</v>
      </c>
      <c r="B26">
        <v>0.16900000000000001</v>
      </c>
      <c r="C26">
        <v>0.29599999999999999</v>
      </c>
      <c r="D26">
        <v>0.27740000009999999</v>
      </c>
      <c r="E26">
        <v>0.63655914000000002</v>
      </c>
      <c r="F26">
        <v>0.46499999999999997</v>
      </c>
    </row>
    <row r="27" spans="1:6">
      <c r="A27">
        <v>0.60036053099999998</v>
      </c>
      <c r="B27">
        <v>0.184</v>
      </c>
      <c r="C27">
        <v>0.34300000000000003</v>
      </c>
      <c r="D27">
        <v>0.316389999837</v>
      </c>
      <c r="E27">
        <v>0.65085389000000005</v>
      </c>
      <c r="F27">
        <v>0.52700000000000002</v>
      </c>
    </row>
    <row r="28" spans="1:6">
      <c r="A28">
        <v>0.60627787300000002</v>
      </c>
      <c r="B28">
        <v>0.20699999999999999</v>
      </c>
      <c r="C28">
        <v>0.376</v>
      </c>
      <c r="D28">
        <v>0.35345999995900002</v>
      </c>
      <c r="E28">
        <v>0.64493996600000003</v>
      </c>
      <c r="F28">
        <v>0.58299999999999996</v>
      </c>
    </row>
    <row r="29" spans="1:6">
      <c r="A29">
        <v>0.60646942800000003</v>
      </c>
      <c r="B29">
        <v>0.157</v>
      </c>
      <c r="C29">
        <v>0.35</v>
      </c>
      <c r="D29">
        <v>0.30747999999600001</v>
      </c>
      <c r="E29">
        <v>0.69033530600000004</v>
      </c>
      <c r="F29">
        <v>0.50700000000000001</v>
      </c>
    </row>
    <row r="30" spans="1:6">
      <c r="A30">
        <v>0.61828473399999995</v>
      </c>
      <c r="B30">
        <v>0.223</v>
      </c>
      <c r="C30">
        <v>0.36</v>
      </c>
      <c r="D30">
        <v>0.36045999992199995</v>
      </c>
      <c r="E30">
        <v>0.61749571199999997</v>
      </c>
      <c r="F30">
        <v>0.58299999999999996</v>
      </c>
    </row>
    <row r="31" spans="1:6">
      <c r="A31">
        <v>0.61973305999999995</v>
      </c>
      <c r="B31">
        <v>0.183</v>
      </c>
      <c r="C31">
        <v>0.30399999999999999</v>
      </c>
      <c r="D31">
        <v>0.30181000021999999</v>
      </c>
      <c r="E31">
        <v>0.62422997899999999</v>
      </c>
      <c r="F31">
        <v>0.48699999999999999</v>
      </c>
    </row>
    <row r="32" spans="1:6">
      <c r="A32">
        <v>0.62178644800000005</v>
      </c>
      <c r="B32">
        <v>0.14899999999999999</v>
      </c>
      <c r="C32">
        <v>0.33800000000000002</v>
      </c>
      <c r="D32">
        <v>0.30281000017600002</v>
      </c>
      <c r="E32">
        <v>0.69404517499999996</v>
      </c>
      <c r="F32">
        <v>0.48699999999999999</v>
      </c>
    </row>
    <row r="33" spans="1:6">
      <c r="A33">
        <v>0.62354999600000005</v>
      </c>
      <c r="B33">
        <v>0.19700000000000001</v>
      </c>
      <c r="C33">
        <v>0.33600000000000002</v>
      </c>
      <c r="D33">
        <v>0.33235214786800005</v>
      </c>
      <c r="E33">
        <v>0.63039399600000001</v>
      </c>
      <c r="F33">
        <v>0.53300000000000003</v>
      </c>
    </row>
    <row r="34" spans="1:6">
      <c r="A34">
        <v>0.63</v>
      </c>
      <c r="B34">
        <v>0.16800000000000001</v>
      </c>
      <c r="C34">
        <v>0.29299999999999998</v>
      </c>
      <c r="D34">
        <v>0.29042999999999997</v>
      </c>
      <c r="E34">
        <v>0.63557483699999995</v>
      </c>
      <c r="F34">
        <v>0.46099999999999997</v>
      </c>
    </row>
    <row r="35" spans="1:6">
      <c r="A35">
        <v>0.63183673500000004</v>
      </c>
      <c r="B35">
        <v>0.15</v>
      </c>
      <c r="C35">
        <v>0.34</v>
      </c>
      <c r="D35">
        <v>0.30960000015</v>
      </c>
      <c r="E35">
        <v>0.69387755100000004</v>
      </c>
      <c r="F35">
        <v>0.49</v>
      </c>
    </row>
    <row r="36" spans="1:6">
      <c r="A36">
        <v>0.63390243899999998</v>
      </c>
      <c r="B36">
        <v>0.157</v>
      </c>
      <c r="C36">
        <v>0.33500000000000002</v>
      </c>
      <c r="D36">
        <v>0.31187999998799998</v>
      </c>
      <c r="E36">
        <v>0.68089430900000003</v>
      </c>
      <c r="F36">
        <v>0.49199999999999999</v>
      </c>
    </row>
    <row r="37" spans="1:6">
      <c r="A37">
        <v>0.63590163899999996</v>
      </c>
      <c r="B37">
        <v>0.16500000000000001</v>
      </c>
      <c r="C37">
        <v>0.32300000000000001</v>
      </c>
      <c r="D37">
        <v>0.31031999983199998</v>
      </c>
      <c r="E37">
        <v>0.66188524599999998</v>
      </c>
      <c r="F37">
        <v>0.48799999999999999</v>
      </c>
    </row>
    <row r="38" spans="1:6">
      <c r="A38">
        <v>0.64016260199999997</v>
      </c>
      <c r="B38">
        <v>0.182</v>
      </c>
      <c r="C38">
        <v>0.31</v>
      </c>
      <c r="D38">
        <v>0.314960000184</v>
      </c>
      <c r="E38">
        <v>0.63008130100000004</v>
      </c>
      <c r="F38">
        <v>0.49199999999999999</v>
      </c>
    </row>
    <row r="39" spans="1:6">
      <c r="A39">
        <v>0.64272727299999999</v>
      </c>
      <c r="B39">
        <v>0.219</v>
      </c>
      <c r="C39">
        <v>0.35299999999999998</v>
      </c>
      <c r="D39">
        <v>0.36764000015599996</v>
      </c>
      <c r="E39">
        <v>0.61713286700000003</v>
      </c>
      <c r="F39">
        <v>0.57199999999999995</v>
      </c>
    </row>
    <row r="40" spans="1:6">
      <c r="A40">
        <v>0.65004016099999995</v>
      </c>
      <c r="B40">
        <v>0.16</v>
      </c>
      <c r="C40">
        <v>0.33800000000000002</v>
      </c>
      <c r="D40">
        <v>0.32372000017799996</v>
      </c>
      <c r="E40">
        <v>0.67871485899999995</v>
      </c>
      <c r="F40">
        <v>0.498</v>
      </c>
    </row>
    <row r="41" spans="1:6">
      <c r="A41">
        <v>0.65694915300000001</v>
      </c>
      <c r="B41">
        <v>0.158</v>
      </c>
      <c r="C41">
        <v>0.314</v>
      </c>
      <c r="D41">
        <v>0.31008000021599996</v>
      </c>
      <c r="E41">
        <v>0.66525423699999997</v>
      </c>
      <c r="F41">
        <v>0.47199999999999998</v>
      </c>
    </row>
    <row r="42" spans="1:6">
      <c r="A42">
        <v>0.65795698899999999</v>
      </c>
      <c r="B42">
        <v>0.16500000000000001</v>
      </c>
      <c r="C42">
        <v>0.3</v>
      </c>
      <c r="D42">
        <v>0.30594999988499999</v>
      </c>
      <c r="E42">
        <v>0.64516129</v>
      </c>
      <c r="F42">
        <v>0.46499999999999997</v>
      </c>
    </row>
    <row r="43" spans="1:6">
      <c r="A43">
        <v>0.66268041200000005</v>
      </c>
      <c r="B43">
        <v>0.158</v>
      </c>
      <c r="C43">
        <v>0.32700000000000001</v>
      </c>
      <c r="D43">
        <v>0.32139999982</v>
      </c>
      <c r="E43">
        <v>0.67422680400000001</v>
      </c>
      <c r="F43">
        <v>0.48499999999999999</v>
      </c>
    </row>
    <row r="44" spans="1:6">
      <c r="A44">
        <v>0.665031712</v>
      </c>
      <c r="B44">
        <v>0.16900000000000001</v>
      </c>
      <c r="C44">
        <v>0.30399999999999999</v>
      </c>
      <c r="D44">
        <v>0.31455999977599997</v>
      </c>
      <c r="E44">
        <v>0.64270613099999996</v>
      </c>
      <c r="F44">
        <v>0.47299999999999998</v>
      </c>
    </row>
    <row r="45" spans="1:6">
      <c r="A45">
        <v>0.67818181799999999</v>
      </c>
      <c r="B45">
        <v>0.216</v>
      </c>
      <c r="C45">
        <v>0.33400000000000002</v>
      </c>
      <c r="D45">
        <v>0.37299999990000005</v>
      </c>
      <c r="E45">
        <v>0.60727272700000001</v>
      </c>
      <c r="F45">
        <v>0.55000000000000004</v>
      </c>
    </row>
    <row r="46" spans="1:6">
      <c r="A46">
        <v>0.69019900499999998</v>
      </c>
      <c r="B46">
        <v>0.128</v>
      </c>
      <c r="C46">
        <v>0.27400000000000002</v>
      </c>
      <c r="D46">
        <v>0.27746000000999999</v>
      </c>
      <c r="E46">
        <v>0.68159203999999995</v>
      </c>
      <c r="F46">
        <v>0.40200000000000002</v>
      </c>
    </row>
    <row r="47" spans="1:6">
      <c r="A47">
        <v>0.69263736300000001</v>
      </c>
      <c r="B47">
        <v>0.153</v>
      </c>
      <c r="C47">
        <v>0.30199999999999999</v>
      </c>
      <c r="D47">
        <v>0.315150000165</v>
      </c>
      <c r="E47">
        <v>0.66373626399999996</v>
      </c>
      <c r="F47">
        <v>0.45499999999999996</v>
      </c>
    </row>
    <row r="48" spans="1:6">
      <c r="A48">
        <v>0.72288939100000005</v>
      </c>
      <c r="B48">
        <v>0.161</v>
      </c>
      <c r="C48">
        <v>0.28199999999999997</v>
      </c>
      <c r="D48">
        <v>0.32024000021299998</v>
      </c>
      <c r="E48">
        <v>0.63656884899999999</v>
      </c>
      <c r="F48">
        <v>0.44299999999999995</v>
      </c>
    </row>
    <row r="49" spans="1:6">
      <c r="A49">
        <v>0.78034324899999996</v>
      </c>
      <c r="B49">
        <v>0.16800000000000001</v>
      </c>
      <c r="C49">
        <v>0.26900000000000002</v>
      </c>
      <c r="D49">
        <v>0.34100999981300001</v>
      </c>
      <c r="E49">
        <v>0.61556064099999996</v>
      </c>
      <c r="F49">
        <v>0.43700000000000006</v>
      </c>
    </row>
    <row r="50" spans="1:6">
      <c r="A50">
        <v>0.78304449600000003</v>
      </c>
      <c r="B50">
        <v>0.17299999999999999</v>
      </c>
      <c r="C50">
        <v>0.254</v>
      </c>
      <c r="D50">
        <v>0.33435999979199998</v>
      </c>
      <c r="E50">
        <v>0.59484777499999997</v>
      </c>
      <c r="F50">
        <v>0.42699999999999999</v>
      </c>
    </row>
    <row r="51" spans="1:6">
      <c r="A51">
        <v>0.78350515499999995</v>
      </c>
      <c r="B51">
        <v>0.20599999999999999</v>
      </c>
      <c r="C51">
        <v>0.27900000000000003</v>
      </c>
      <c r="D51">
        <v>0.38000000017499996</v>
      </c>
      <c r="E51">
        <v>0.57525773199999997</v>
      </c>
      <c r="F51">
        <v>0.48499999999999999</v>
      </c>
    </row>
    <row r="52" spans="1:6">
      <c r="A52">
        <v>0.78777777800000004</v>
      </c>
      <c r="B52">
        <v>0.18</v>
      </c>
      <c r="C52">
        <v>0.27</v>
      </c>
      <c r="D52">
        <v>0.35450000010000005</v>
      </c>
      <c r="E52">
        <v>0.6</v>
      </c>
      <c r="F52">
        <v>0.45</v>
      </c>
    </row>
    <row r="53" spans="1:6">
      <c r="A53">
        <v>0.84130434799999998</v>
      </c>
      <c r="B53">
        <v>0.19</v>
      </c>
      <c r="C53">
        <v>0.27</v>
      </c>
      <c r="D53">
        <v>0.38700000008000002</v>
      </c>
      <c r="E53">
        <v>0.58695652200000004</v>
      </c>
      <c r="F53">
        <v>0.46</v>
      </c>
    </row>
    <row r="54" spans="1:6">
      <c r="A54">
        <v>0.85264642099999999</v>
      </c>
      <c r="B54">
        <v>0.186</v>
      </c>
      <c r="C54">
        <v>0.27500000000000002</v>
      </c>
      <c r="D54">
        <v>0.39307000008100001</v>
      </c>
      <c r="E54">
        <v>0.59652928400000005</v>
      </c>
      <c r="F54">
        <v>0.46100000000000002</v>
      </c>
    </row>
    <row r="55" spans="1:6">
      <c r="A55">
        <v>0.88293103399999995</v>
      </c>
      <c r="B55">
        <v>0.17399999999999999</v>
      </c>
      <c r="C55">
        <v>0.28999999999999998</v>
      </c>
      <c r="D55">
        <v>0.40967999977599995</v>
      </c>
      <c r="E55">
        <v>0.625</v>
      </c>
      <c r="F55">
        <v>0.46399999999999997</v>
      </c>
    </row>
    <row r="56" spans="1:6">
      <c r="A56">
        <v>0.89379310300000003</v>
      </c>
      <c r="B56">
        <v>0.153</v>
      </c>
      <c r="C56">
        <v>0.253</v>
      </c>
      <c r="D56">
        <v>0.36287999981800007</v>
      </c>
      <c r="E56">
        <v>0.62315270899999997</v>
      </c>
      <c r="F56">
        <v>0.40600000000000003</v>
      </c>
    </row>
    <row r="57" spans="1:6">
      <c r="A57">
        <v>0.93174262699999999</v>
      </c>
      <c r="B57">
        <v>0.156</v>
      </c>
      <c r="C57">
        <v>0.217</v>
      </c>
      <c r="D57">
        <v>0.34753999987099998</v>
      </c>
      <c r="E57">
        <v>0.58176943699999994</v>
      </c>
      <c r="F57">
        <v>0.373</v>
      </c>
    </row>
    <row r="58" spans="1:6">
      <c r="A58">
        <v>0.94587926499999997</v>
      </c>
      <c r="B58">
        <v>0.16400000000000001</v>
      </c>
      <c r="C58">
        <v>0.217</v>
      </c>
      <c r="D58">
        <v>0.36037999996499998</v>
      </c>
      <c r="E58">
        <v>0.56955380600000005</v>
      </c>
      <c r="F58">
        <v>0.38100000000000001</v>
      </c>
    </row>
    <row r="59" spans="1:6">
      <c r="A59">
        <v>0.95391857499999999</v>
      </c>
      <c r="B59">
        <v>0.18099999999999999</v>
      </c>
      <c r="C59">
        <v>0.21199999999999999</v>
      </c>
      <c r="D59">
        <v>0.374889999975</v>
      </c>
      <c r="E59">
        <v>0.53944020400000003</v>
      </c>
      <c r="F59">
        <v>0.39300000000000002</v>
      </c>
    </row>
    <row r="60" spans="1:6">
      <c r="A60">
        <v>0.95441860499999998</v>
      </c>
      <c r="B60">
        <v>0.19500000000000001</v>
      </c>
      <c r="C60">
        <v>0.23499999999999999</v>
      </c>
      <c r="D60">
        <v>0.41040000015</v>
      </c>
      <c r="E60">
        <v>0.54651162799999997</v>
      </c>
      <c r="F60">
        <v>0.43</v>
      </c>
    </row>
    <row r="61" spans="1:6">
      <c r="A61">
        <v>0.987792208</v>
      </c>
      <c r="B61">
        <v>0.17499999999999999</v>
      </c>
      <c r="C61">
        <v>0.21</v>
      </c>
      <c r="D61">
        <v>0.38030000008000003</v>
      </c>
      <c r="E61">
        <v>0.54545454500000001</v>
      </c>
      <c r="F61">
        <v>0.38500000000000001</v>
      </c>
    </row>
    <row r="62" spans="1:6">
      <c r="A62">
        <v>1.019427208</v>
      </c>
      <c r="B62">
        <v>0.184</v>
      </c>
      <c r="C62">
        <v>0.23499999999999999</v>
      </c>
      <c r="D62">
        <v>0.42714000015199999</v>
      </c>
      <c r="E62">
        <v>0.56085918899999998</v>
      </c>
      <c r="F62">
        <v>0.41899999999999998</v>
      </c>
    </row>
    <row r="63" spans="1:6">
      <c r="A63">
        <v>1.0262650600000001</v>
      </c>
      <c r="B63">
        <v>0.185</v>
      </c>
      <c r="C63">
        <v>0.23</v>
      </c>
      <c r="D63">
        <v>0.42589999990000005</v>
      </c>
      <c r="E63">
        <v>0.55421686699999995</v>
      </c>
      <c r="F63">
        <v>0.41500000000000004</v>
      </c>
    </row>
    <row r="64" spans="1:6">
      <c r="A64">
        <v>1.0262724940000001</v>
      </c>
      <c r="B64">
        <v>0.17799999999999999</v>
      </c>
      <c r="C64">
        <v>0.21099999999999999</v>
      </c>
      <c r="D64">
        <v>0.39922000016600007</v>
      </c>
      <c r="E64">
        <v>0.54241645199999999</v>
      </c>
      <c r="F64">
        <v>0.38900000000000001</v>
      </c>
    </row>
    <row r="65" spans="1:6">
      <c r="A65">
        <v>1.0353086419999999</v>
      </c>
      <c r="B65">
        <v>0.20200000000000001</v>
      </c>
      <c r="C65">
        <v>0.20300000000000001</v>
      </c>
      <c r="D65">
        <v>0.41930000001000001</v>
      </c>
      <c r="E65">
        <v>0.50123456799999999</v>
      </c>
      <c r="F65">
        <v>0.40500000000000003</v>
      </c>
    </row>
    <row r="66" spans="1:6">
      <c r="A66">
        <v>1.0497435900000001</v>
      </c>
      <c r="B66">
        <v>0.185</v>
      </c>
      <c r="C66">
        <v>0.20499999999999999</v>
      </c>
      <c r="D66">
        <v>0.40940000010000005</v>
      </c>
      <c r="E66">
        <v>0.52564102599999996</v>
      </c>
      <c r="F66">
        <v>0.39</v>
      </c>
    </row>
    <row r="67" spans="1:6">
      <c r="A67">
        <v>1.0626683290000001</v>
      </c>
      <c r="B67">
        <v>0.18099999999999999</v>
      </c>
      <c r="C67">
        <v>0.22</v>
      </c>
      <c r="D67">
        <v>0.42612999992900008</v>
      </c>
      <c r="E67">
        <v>0.54862842899999997</v>
      </c>
      <c r="F67">
        <v>0.40100000000000002</v>
      </c>
    </row>
    <row r="68" spans="1:6">
      <c r="A68">
        <v>1.065714286</v>
      </c>
      <c r="B68">
        <v>0.18</v>
      </c>
      <c r="C68">
        <v>0.20499999999999999</v>
      </c>
      <c r="D68">
        <v>0.41030000011000001</v>
      </c>
      <c r="E68">
        <v>0.53246753199999997</v>
      </c>
      <c r="F68">
        <v>0.38500000000000001</v>
      </c>
    </row>
    <row r="69" spans="1:6">
      <c r="A69">
        <v>1.0792167100000001</v>
      </c>
      <c r="B69">
        <v>0.17499999999999999</v>
      </c>
      <c r="C69">
        <v>0.20799999999999999</v>
      </c>
      <c r="D69">
        <v>0.41333999993000003</v>
      </c>
      <c r="E69">
        <v>0.54308093999999996</v>
      </c>
      <c r="F69">
        <v>0.38300000000000001</v>
      </c>
    </row>
    <row r="70" spans="1:6">
      <c r="A70">
        <v>1.085</v>
      </c>
      <c r="B70">
        <v>0.189</v>
      </c>
      <c r="C70">
        <v>0.21099999999999999</v>
      </c>
      <c r="D70">
        <v>0.434</v>
      </c>
      <c r="E70">
        <v>0.52749999999999997</v>
      </c>
      <c r="F70">
        <v>0.4</v>
      </c>
    </row>
    <row r="71" spans="1:6">
      <c r="A71">
        <v>1.097336683</v>
      </c>
      <c r="B71">
        <v>0.18099999999999999</v>
      </c>
      <c r="C71">
        <v>0.217</v>
      </c>
      <c r="D71">
        <v>0.43673999983400003</v>
      </c>
      <c r="E71">
        <v>0.54522613099999995</v>
      </c>
      <c r="F71">
        <v>0.39800000000000002</v>
      </c>
    </row>
    <row r="72" spans="1:6">
      <c r="A72">
        <v>1.1066321240000001</v>
      </c>
      <c r="B72">
        <v>0.17</v>
      </c>
      <c r="C72">
        <v>0.216</v>
      </c>
      <c r="D72">
        <v>0.42715999986400005</v>
      </c>
      <c r="E72">
        <v>0.55958549199999996</v>
      </c>
      <c r="F72">
        <v>0.38600000000000001</v>
      </c>
    </row>
    <row r="73" spans="1:6">
      <c r="A73">
        <v>1.1101488829999999</v>
      </c>
      <c r="B73">
        <v>0.18</v>
      </c>
      <c r="C73">
        <v>0.223</v>
      </c>
      <c r="D73">
        <v>0.44738999984900002</v>
      </c>
      <c r="E73">
        <v>0.55334987599999996</v>
      </c>
      <c r="F73">
        <v>0.40300000000000002</v>
      </c>
    </row>
    <row r="74" spans="1:6">
      <c r="A74">
        <v>1.142864721</v>
      </c>
      <c r="B74">
        <v>0.17</v>
      </c>
      <c r="C74">
        <v>0.20699999999999999</v>
      </c>
      <c r="D74">
        <v>0.43085999981700002</v>
      </c>
      <c r="E74">
        <v>0.54907161800000004</v>
      </c>
      <c r="F74">
        <v>0.377</v>
      </c>
    </row>
    <row r="75" spans="1:6">
      <c r="A75">
        <v>1.1502597400000001</v>
      </c>
      <c r="B75">
        <v>0.17799999999999999</v>
      </c>
      <c r="C75">
        <v>0.20699999999999999</v>
      </c>
      <c r="D75">
        <v>0.44284999990000007</v>
      </c>
      <c r="E75">
        <v>0.53766233799999996</v>
      </c>
      <c r="F75">
        <v>0.38500000000000001</v>
      </c>
    </row>
    <row r="76" spans="1:6">
      <c r="A76">
        <v>1.1637662339999999</v>
      </c>
      <c r="B76">
        <v>0.183</v>
      </c>
      <c r="C76">
        <v>0.20200000000000001</v>
      </c>
      <c r="D76">
        <v>0.44805000008999996</v>
      </c>
      <c r="E76">
        <v>0.52467532500000003</v>
      </c>
      <c r="F76">
        <v>0.38500000000000001</v>
      </c>
    </row>
    <row r="77" spans="1:6">
      <c r="A77">
        <v>1.174680851</v>
      </c>
      <c r="B77">
        <v>0.183</v>
      </c>
      <c r="C77">
        <v>0.193</v>
      </c>
      <c r="D77">
        <v>0.44167999997599999</v>
      </c>
      <c r="E77">
        <v>0.51329787199999999</v>
      </c>
      <c r="F77">
        <v>0.376</v>
      </c>
    </row>
    <row r="78" spans="1:6">
      <c r="A78">
        <v>1.18</v>
      </c>
      <c r="B78">
        <v>0.19800000000000001</v>
      </c>
      <c r="C78">
        <v>0.19</v>
      </c>
      <c r="D78">
        <v>0.45783999999999997</v>
      </c>
      <c r="E78">
        <v>0.48969072200000002</v>
      </c>
      <c r="F78">
        <v>0.38800000000000001</v>
      </c>
    </row>
    <row r="79" spans="1:6">
      <c r="A79">
        <v>1.191333333</v>
      </c>
      <c r="B79">
        <v>0.17199999999999999</v>
      </c>
      <c r="C79">
        <v>0.20300000000000001</v>
      </c>
      <c r="D79">
        <v>0.44674999987499997</v>
      </c>
      <c r="E79">
        <v>0.54133333299999997</v>
      </c>
      <c r="F79">
        <v>0.375</v>
      </c>
    </row>
    <row r="80" spans="1:6">
      <c r="A80">
        <v>1.2036366460000001</v>
      </c>
      <c r="B80">
        <v>0.18099999999999999</v>
      </c>
      <c r="C80">
        <v>0.20599999999999999</v>
      </c>
      <c r="D80">
        <v>0.46580738200200006</v>
      </c>
      <c r="E80">
        <v>0.53229974199999996</v>
      </c>
      <c r="F80">
        <v>0.38700000000000001</v>
      </c>
    </row>
    <row r="81" spans="1:6">
      <c r="A81">
        <v>1.2061972830000001</v>
      </c>
      <c r="B81">
        <v>0.187</v>
      </c>
      <c r="C81">
        <v>0.17</v>
      </c>
      <c r="D81">
        <v>0.43061243003100003</v>
      </c>
      <c r="E81">
        <v>0.47619047599999997</v>
      </c>
      <c r="F81">
        <v>0.35699999999999998</v>
      </c>
    </row>
    <row r="82" spans="1:6">
      <c r="A82">
        <v>1.2120596210000001</v>
      </c>
      <c r="B82">
        <v>0.17100000000000001</v>
      </c>
      <c r="C82">
        <v>0.19800000000000001</v>
      </c>
      <c r="D82">
        <v>0.44725000014900002</v>
      </c>
      <c r="E82">
        <v>0.53658536599999995</v>
      </c>
      <c r="F82">
        <v>0.36899999999999999</v>
      </c>
    </row>
    <row r="83" spans="1:6">
      <c r="A83">
        <v>1.2222754629999999</v>
      </c>
      <c r="B83">
        <v>0.183</v>
      </c>
      <c r="C83">
        <v>0.19900000000000001</v>
      </c>
      <c r="D83">
        <v>0.46690922686599995</v>
      </c>
      <c r="E83">
        <v>0.52094240800000002</v>
      </c>
      <c r="F83">
        <v>0.38200000000000001</v>
      </c>
    </row>
    <row r="84" spans="1:6">
      <c r="A84">
        <v>1.2256097560000001</v>
      </c>
      <c r="B84">
        <v>0.16900000000000001</v>
      </c>
      <c r="C84">
        <v>0.2</v>
      </c>
      <c r="D84">
        <v>0.45224999996400006</v>
      </c>
      <c r="E84">
        <v>0.54200541999999996</v>
      </c>
      <c r="F84">
        <v>0.36899999999999999</v>
      </c>
    </row>
    <row r="85" spans="1:6">
      <c r="A85">
        <v>1.227619048</v>
      </c>
      <c r="B85">
        <v>0.17</v>
      </c>
      <c r="C85">
        <v>0.187</v>
      </c>
      <c r="D85">
        <v>0.43826000013599997</v>
      </c>
      <c r="E85">
        <v>0.52380952400000003</v>
      </c>
      <c r="F85">
        <v>0.35699999999999998</v>
      </c>
    </row>
    <row r="86" spans="1:6">
      <c r="A86">
        <v>1.228142077</v>
      </c>
      <c r="B86">
        <v>0.17</v>
      </c>
      <c r="C86">
        <v>0.19600000000000001</v>
      </c>
      <c r="D86">
        <v>0.44950000018199998</v>
      </c>
      <c r="E86">
        <v>0.53551912599999996</v>
      </c>
      <c r="F86">
        <v>0.36599999999999999</v>
      </c>
    </row>
    <row r="87" spans="1:6">
      <c r="A87">
        <v>1.275495751</v>
      </c>
      <c r="B87">
        <v>0.16500000000000001</v>
      </c>
      <c r="C87">
        <v>0.188</v>
      </c>
      <c r="D87">
        <v>0.45025000010299998</v>
      </c>
      <c r="E87">
        <v>0.53257790400000005</v>
      </c>
      <c r="F87">
        <v>0.35299999999999998</v>
      </c>
    </row>
    <row r="88" spans="1:6">
      <c r="A88">
        <v>1.3012565380000001</v>
      </c>
      <c r="B88">
        <v>0.17699999999999999</v>
      </c>
      <c r="C88">
        <v>0.18</v>
      </c>
      <c r="D88">
        <v>0.46454858406600003</v>
      </c>
      <c r="E88">
        <v>0.50420168099999996</v>
      </c>
      <c r="F88">
        <v>0.35699999999999998</v>
      </c>
    </row>
    <row r="89" spans="1:6">
      <c r="A89">
        <v>1.3909969</v>
      </c>
      <c r="B89">
        <v>0.192</v>
      </c>
      <c r="C89">
        <v>0.16700000000000001</v>
      </c>
      <c r="D89">
        <v>0.49936788709999996</v>
      </c>
      <c r="E89">
        <v>0.46518105799999998</v>
      </c>
      <c r="F89">
        <v>0.35899999999999999</v>
      </c>
    </row>
    <row r="90" spans="1:6">
      <c r="A90">
        <v>1.417213115</v>
      </c>
      <c r="B90">
        <v>0.17399999999999999</v>
      </c>
      <c r="C90">
        <v>0.192</v>
      </c>
      <c r="D90">
        <v>0.51870000008999995</v>
      </c>
      <c r="E90">
        <v>0.52459016400000003</v>
      </c>
      <c r="F90">
        <v>0.36599999999999999</v>
      </c>
    </row>
    <row r="91" spans="1:6">
      <c r="A91">
        <v>1.5145428190000001</v>
      </c>
      <c r="B91">
        <v>0.17100000000000001</v>
      </c>
      <c r="C91">
        <v>0.16600000000000001</v>
      </c>
      <c r="D91">
        <v>0.51040093000300002</v>
      </c>
      <c r="E91">
        <v>0.49258160200000001</v>
      </c>
      <c r="F91">
        <v>0.33700000000000002</v>
      </c>
    </row>
    <row r="92" spans="1:6">
      <c r="A92">
        <v>1.524065934</v>
      </c>
      <c r="B92">
        <v>0.19700000000000001</v>
      </c>
      <c r="C92">
        <v>0.16700000000000001</v>
      </c>
      <c r="D92">
        <v>0.55475999997600001</v>
      </c>
      <c r="E92">
        <v>0.45879120899999998</v>
      </c>
      <c r="F92">
        <v>0.36399999999999999</v>
      </c>
    </row>
    <row r="93" spans="1:6">
      <c r="A93">
        <v>1.5562184480000001</v>
      </c>
      <c r="B93">
        <v>0.183</v>
      </c>
      <c r="C93">
        <v>0.16500000000000001</v>
      </c>
      <c r="D93">
        <v>0.54156401990399994</v>
      </c>
      <c r="E93">
        <v>0.47413793100000001</v>
      </c>
      <c r="F93">
        <v>0.34799999999999998</v>
      </c>
    </row>
    <row r="94" spans="1:6">
      <c r="A94">
        <v>1.5611519570000001</v>
      </c>
      <c r="B94">
        <v>0.161</v>
      </c>
      <c r="C94">
        <v>0.16600000000000001</v>
      </c>
      <c r="D94">
        <v>0.5104966899390001</v>
      </c>
      <c r="E94">
        <v>0.50764525999999999</v>
      </c>
      <c r="F94">
        <v>0.32700000000000001</v>
      </c>
    </row>
    <row r="95" spans="1:6">
      <c r="A95">
        <v>1.5706094180000001</v>
      </c>
      <c r="B95">
        <v>0.19600000000000001</v>
      </c>
      <c r="C95">
        <v>0.16500000000000001</v>
      </c>
      <c r="D95">
        <v>0.56698999989800003</v>
      </c>
      <c r="E95">
        <v>0.45706371200000001</v>
      </c>
      <c r="F95">
        <v>0.36099999999999999</v>
      </c>
    </row>
    <row r="96" spans="1:6">
      <c r="A96">
        <v>1.5864327410000001</v>
      </c>
      <c r="B96">
        <v>0.16700000000000001</v>
      </c>
      <c r="C96">
        <v>0.16500000000000001</v>
      </c>
      <c r="D96">
        <v>0.52669567001200002</v>
      </c>
      <c r="E96">
        <v>0.49698795200000001</v>
      </c>
      <c r="F96">
        <v>0.33200000000000002</v>
      </c>
    </row>
    <row r="97" spans="1:6">
      <c r="A97">
        <v>1.5872343280000001</v>
      </c>
      <c r="B97">
        <v>0.17499999999999999</v>
      </c>
      <c r="C97">
        <v>0.16</v>
      </c>
      <c r="D97">
        <v>0.53172349988000001</v>
      </c>
      <c r="E97">
        <v>0.47761194000000001</v>
      </c>
      <c r="F97">
        <v>0.33499999999999996</v>
      </c>
    </row>
    <row r="98" spans="1:6">
      <c r="A98">
        <v>1.603186276</v>
      </c>
      <c r="B98">
        <v>0.18</v>
      </c>
      <c r="C98">
        <v>0.161</v>
      </c>
      <c r="D98">
        <v>0.54668652011599994</v>
      </c>
      <c r="E98">
        <v>0.47214076199999999</v>
      </c>
      <c r="F98">
        <v>0.34099999999999997</v>
      </c>
    </row>
    <row r="99" spans="1:6">
      <c r="A99">
        <v>1.6533893019999999</v>
      </c>
      <c r="B99">
        <v>0.185</v>
      </c>
      <c r="C99">
        <v>0.159</v>
      </c>
      <c r="D99">
        <v>0.56876591988799996</v>
      </c>
      <c r="E99">
        <v>0.46220930199999999</v>
      </c>
      <c r="F99">
        <v>0.34399999999999997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0"/>
  <sheetViews>
    <sheetView workbookViewId="0">
      <selection activeCell="K18" sqref="K18"/>
    </sheetView>
  </sheetViews>
  <sheetFormatPr baseColWidth="10" defaultRowHeight="15" x14ac:dyDescent="0"/>
  <sheetData>
    <row r="1" spans="1:10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  <c r="G1" s="1"/>
      <c r="H1" s="1"/>
      <c r="I1" s="1"/>
      <c r="J1" s="1"/>
    </row>
    <row r="2" spans="1:10">
      <c r="A2">
        <v>0.18617099600000001</v>
      </c>
      <c r="B2">
        <v>0.20899999999999999</v>
      </c>
      <c r="C2">
        <v>0.78500000000000003</v>
      </c>
      <c r="D2">
        <v>0.18505397002400001</v>
      </c>
      <c r="E2">
        <v>0.78973843099999996</v>
      </c>
      <c r="F2">
        <v>0.99399999999999999</v>
      </c>
    </row>
    <row r="3" spans="1:10">
      <c r="A3">
        <v>0.18803251100000001</v>
      </c>
      <c r="B3">
        <v>0.13600000000000001</v>
      </c>
      <c r="C3">
        <v>0.78800000000000003</v>
      </c>
      <c r="D3">
        <v>0.17374204016400002</v>
      </c>
      <c r="E3">
        <v>0.85281385300000001</v>
      </c>
      <c r="F3">
        <v>0.92400000000000004</v>
      </c>
    </row>
    <row r="4" spans="1:10">
      <c r="A4">
        <v>0.19284115800000001</v>
      </c>
      <c r="B4">
        <v>0.13600000000000001</v>
      </c>
      <c r="C4">
        <v>0.78800000000000003</v>
      </c>
      <c r="D4">
        <v>0.17818522999200001</v>
      </c>
      <c r="E4">
        <v>0.85281385300000001</v>
      </c>
      <c r="F4">
        <v>0.92400000000000004</v>
      </c>
    </row>
    <row r="5" spans="1:10">
      <c r="A5">
        <v>0.210976206</v>
      </c>
      <c r="B5">
        <v>0.20499999999999999</v>
      </c>
      <c r="C5">
        <v>0.67</v>
      </c>
      <c r="D5">
        <v>0.18460418025</v>
      </c>
      <c r="E5">
        <v>0.76571428600000002</v>
      </c>
      <c r="F5">
        <v>0.875</v>
      </c>
    </row>
    <row r="6" spans="1:10">
      <c r="A6">
        <v>0.24492424900000001</v>
      </c>
      <c r="B6">
        <v>0.157</v>
      </c>
      <c r="C6">
        <v>0.622</v>
      </c>
      <c r="D6">
        <v>0.190795989971</v>
      </c>
      <c r="E6">
        <v>0.79845956399999996</v>
      </c>
      <c r="F6">
        <v>0.77900000000000003</v>
      </c>
    </row>
    <row r="7" spans="1:10">
      <c r="A7">
        <v>0.27027479199999999</v>
      </c>
      <c r="B7">
        <v>0.255</v>
      </c>
      <c r="C7">
        <v>0.54</v>
      </c>
      <c r="D7">
        <v>0.21486845964000001</v>
      </c>
      <c r="E7">
        <v>0.67924528299999998</v>
      </c>
      <c r="F7">
        <v>0.79500000000000004</v>
      </c>
    </row>
    <row r="8" spans="1:10">
      <c r="A8">
        <v>0.275505051</v>
      </c>
      <c r="B8">
        <v>0.16600000000000001</v>
      </c>
      <c r="C8">
        <v>0.626</v>
      </c>
      <c r="D8">
        <v>0.21820000039200002</v>
      </c>
      <c r="E8">
        <v>0.79040403999999997</v>
      </c>
      <c r="F8">
        <v>0.79200000000000004</v>
      </c>
    </row>
    <row r="9" spans="1:10">
      <c r="A9">
        <v>0.32250130599999999</v>
      </c>
      <c r="B9">
        <v>0.22</v>
      </c>
      <c r="C9">
        <v>0.45400000000000001</v>
      </c>
      <c r="D9">
        <v>0.217365880244</v>
      </c>
      <c r="E9">
        <v>0.67359050399999998</v>
      </c>
      <c r="F9">
        <v>0.67400000000000004</v>
      </c>
    </row>
    <row r="10" spans="1:10">
      <c r="A10">
        <v>0.35512791199999999</v>
      </c>
      <c r="B10">
        <v>0.16</v>
      </c>
      <c r="C10">
        <v>0.434</v>
      </c>
      <c r="D10">
        <v>0.21094597972799997</v>
      </c>
      <c r="E10">
        <v>0.73063973100000001</v>
      </c>
      <c r="F10">
        <v>0.59399999999999997</v>
      </c>
    </row>
    <row r="11" spans="1:10">
      <c r="A11">
        <v>0.38923865800000002</v>
      </c>
      <c r="B11">
        <v>0.16500000000000001</v>
      </c>
      <c r="C11">
        <v>0.39400000000000002</v>
      </c>
      <c r="D11">
        <v>0.21758440982200003</v>
      </c>
      <c r="E11">
        <v>0.70483005399999998</v>
      </c>
      <c r="F11">
        <v>0.55900000000000005</v>
      </c>
    </row>
    <row r="12" spans="1:10">
      <c r="A12">
        <v>0.39100846900000003</v>
      </c>
      <c r="B12">
        <v>0.157</v>
      </c>
      <c r="C12">
        <v>0.38500000000000001</v>
      </c>
      <c r="D12">
        <v>0.21192659019800003</v>
      </c>
      <c r="E12">
        <v>0.71033210300000005</v>
      </c>
      <c r="F12">
        <v>0.54200000000000004</v>
      </c>
    </row>
    <row r="13" spans="1:10">
      <c r="A13">
        <v>0.40649861399999998</v>
      </c>
      <c r="B13">
        <v>0.16600000000000001</v>
      </c>
      <c r="C13">
        <v>0.375</v>
      </c>
      <c r="D13">
        <v>0.219915750174</v>
      </c>
      <c r="E13">
        <v>0.69316081299999999</v>
      </c>
      <c r="F13">
        <v>0.54100000000000004</v>
      </c>
    </row>
    <row r="14" spans="1:10">
      <c r="A14">
        <v>0.415464887</v>
      </c>
      <c r="B14">
        <v>0.16800000000000001</v>
      </c>
      <c r="C14">
        <v>0.36399999999999999</v>
      </c>
      <c r="D14">
        <v>0.22102731988400001</v>
      </c>
      <c r="E14">
        <v>0.68421052599999999</v>
      </c>
      <c r="F14">
        <v>0.53200000000000003</v>
      </c>
    </row>
    <row r="15" spans="1:10">
      <c r="A15">
        <v>0.42178622599999999</v>
      </c>
      <c r="B15">
        <v>0.16</v>
      </c>
      <c r="C15">
        <v>0.37</v>
      </c>
      <c r="D15">
        <v>0.22354669978</v>
      </c>
      <c r="E15">
        <v>0.69811320799999999</v>
      </c>
      <c r="F15">
        <v>0.53</v>
      </c>
    </row>
    <row r="16" spans="1:10">
      <c r="A16">
        <v>0.42190549700000002</v>
      </c>
      <c r="B16">
        <v>0.182</v>
      </c>
      <c r="C16">
        <v>0.40200000000000002</v>
      </c>
      <c r="D16">
        <v>0.24639281024800005</v>
      </c>
      <c r="E16">
        <v>0.68835616399999999</v>
      </c>
      <c r="F16">
        <v>0.58400000000000007</v>
      </c>
    </row>
    <row r="17" spans="1:6">
      <c r="A17">
        <v>0.42810350200000002</v>
      </c>
      <c r="B17">
        <v>0.16500000000000001</v>
      </c>
      <c r="C17">
        <v>0.36899999999999999</v>
      </c>
      <c r="D17">
        <v>0.22860727006800002</v>
      </c>
      <c r="E17">
        <v>0.69101123600000003</v>
      </c>
      <c r="F17">
        <v>0.53400000000000003</v>
      </c>
    </row>
    <row r="18" spans="1:6">
      <c r="A18">
        <v>0.43617234500000002</v>
      </c>
      <c r="B18">
        <v>0.154</v>
      </c>
      <c r="C18">
        <v>0.34499999999999997</v>
      </c>
      <c r="D18">
        <v>0.217650000155</v>
      </c>
      <c r="E18">
        <v>0.69138276600000004</v>
      </c>
      <c r="F18">
        <v>0.499</v>
      </c>
    </row>
    <row r="19" spans="1:6">
      <c r="A19">
        <v>0.43636160099999999</v>
      </c>
      <c r="B19">
        <v>0.155</v>
      </c>
      <c r="C19">
        <v>0.35099999999999998</v>
      </c>
      <c r="D19">
        <v>0.220798970106</v>
      </c>
      <c r="E19">
        <v>0.69367588899999999</v>
      </c>
      <c r="F19">
        <v>0.50600000000000001</v>
      </c>
    </row>
    <row r="20" spans="1:6">
      <c r="A20">
        <v>0.437777215</v>
      </c>
      <c r="B20">
        <v>0.13200000000000001</v>
      </c>
      <c r="C20">
        <v>0.36</v>
      </c>
      <c r="D20">
        <v>0.21538638977999999</v>
      </c>
      <c r="E20">
        <v>0.73170731700000002</v>
      </c>
      <c r="F20">
        <v>0.49199999999999999</v>
      </c>
    </row>
    <row r="21" spans="1:6">
      <c r="A21">
        <v>0.43813255800000001</v>
      </c>
      <c r="B21">
        <v>9.8000000000000004E-2</v>
      </c>
      <c r="C21">
        <v>0.41799999999999998</v>
      </c>
      <c r="D21">
        <v>0.22607639992800002</v>
      </c>
      <c r="E21">
        <v>0.81007751900000002</v>
      </c>
      <c r="F21">
        <v>0.51600000000000001</v>
      </c>
    </row>
    <row r="22" spans="1:6">
      <c r="A22">
        <v>0.44173946200000003</v>
      </c>
      <c r="B22">
        <v>0.16200000000000001</v>
      </c>
      <c r="C22">
        <v>0.35799999999999998</v>
      </c>
      <c r="D22">
        <v>0.22970452024000002</v>
      </c>
      <c r="E22">
        <v>0.68846153799999998</v>
      </c>
      <c r="F22">
        <v>0.52</v>
      </c>
    </row>
    <row r="23" spans="1:6">
      <c r="A23">
        <v>0.48166666699999999</v>
      </c>
      <c r="B23">
        <v>0.253</v>
      </c>
      <c r="C23">
        <v>0.22700000000000001</v>
      </c>
      <c r="D23">
        <v>0.23120000015999997</v>
      </c>
      <c r="E23">
        <v>0.47291666700000001</v>
      </c>
      <c r="F23">
        <v>0.48</v>
      </c>
    </row>
    <row r="24" spans="1:6">
      <c r="A24">
        <v>0.49520912499999997</v>
      </c>
      <c r="B24">
        <v>0.218</v>
      </c>
      <c r="C24">
        <v>0.308</v>
      </c>
      <c r="D24">
        <v>0.26047999975000002</v>
      </c>
      <c r="E24">
        <v>0.58555133100000001</v>
      </c>
      <c r="F24">
        <v>0.52600000000000002</v>
      </c>
    </row>
    <row r="25" spans="1:6">
      <c r="A25">
        <v>0.51377483400000001</v>
      </c>
      <c r="B25">
        <v>0.17899999999999999</v>
      </c>
      <c r="C25">
        <v>0.27400000000000002</v>
      </c>
      <c r="D25">
        <v>0.23273999980200002</v>
      </c>
      <c r="E25">
        <v>0.60485651200000001</v>
      </c>
      <c r="F25">
        <v>0.45300000000000001</v>
      </c>
    </row>
    <row r="26" spans="1:6">
      <c r="A26">
        <v>0.51910020400000001</v>
      </c>
      <c r="B26">
        <v>0.17499999999999999</v>
      </c>
      <c r="C26">
        <v>0.314</v>
      </c>
      <c r="D26">
        <v>0.25383999975600002</v>
      </c>
      <c r="E26">
        <v>0.64212678899999998</v>
      </c>
      <c r="F26">
        <v>0.48899999999999999</v>
      </c>
    </row>
    <row r="27" spans="1:6">
      <c r="A27">
        <v>0.52186418899999998</v>
      </c>
      <c r="B27">
        <v>0.16800000000000001</v>
      </c>
      <c r="C27">
        <v>0.28799999999999998</v>
      </c>
      <c r="D27">
        <v>0.23797007018399996</v>
      </c>
      <c r="E27">
        <v>0.63157894699999995</v>
      </c>
      <c r="F27">
        <v>0.45599999999999996</v>
      </c>
    </row>
    <row r="28" spans="1:6">
      <c r="A28">
        <v>0.52588709700000003</v>
      </c>
      <c r="B28">
        <v>0.17499999999999999</v>
      </c>
      <c r="C28">
        <v>0.32100000000000001</v>
      </c>
      <c r="D28">
        <v>0.26084000011200004</v>
      </c>
      <c r="E28">
        <v>0.64717741900000003</v>
      </c>
      <c r="F28">
        <v>0.496</v>
      </c>
    </row>
    <row r="29" spans="1:6">
      <c r="A29">
        <v>0.53790496799999998</v>
      </c>
      <c r="B29">
        <v>0.14199999999999999</v>
      </c>
      <c r="C29">
        <v>0.32100000000000001</v>
      </c>
      <c r="D29">
        <v>0.24905000018399998</v>
      </c>
      <c r="E29">
        <v>0.69330453599999997</v>
      </c>
      <c r="F29">
        <v>0.46299999999999997</v>
      </c>
    </row>
    <row r="30" spans="1:6">
      <c r="A30">
        <v>0.53997167400000001</v>
      </c>
      <c r="B30">
        <v>0.16400000000000001</v>
      </c>
      <c r="C30">
        <v>0.28399999999999997</v>
      </c>
      <c r="D30">
        <v>0.24190730995199999</v>
      </c>
      <c r="E30">
        <v>0.633928571</v>
      </c>
      <c r="F30">
        <v>0.44799999999999995</v>
      </c>
    </row>
    <row r="31" spans="1:6">
      <c r="A31">
        <v>0.54399995700000003</v>
      </c>
      <c r="B31">
        <v>0.17100000000000001</v>
      </c>
      <c r="C31">
        <v>0.29199999999999998</v>
      </c>
      <c r="D31">
        <v>0.25187198009099998</v>
      </c>
      <c r="E31">
        <v>0.63066954600000003</v>
      </c>
      <c r="F31">
        <v>0.46299999999999997</v>
      </c>
    </row>
    <row r="32" spans="1:6">
      <c r="A32">
        <v>0.54984876999999999</v>
      </c>
      <c r="B32">
        <v>0.16200000000000001</v>
      </c>
      <c r="C32">
        <v>0.28499999999999998</v>
      </c>
      <c r="D32">
        <v>0.24578240018999997</v>
      </c>
      <c r="E32">
        <v>0.63758389299999996</v>
      </c>
      <c r="F32">
        <v>0.44699999999999995</v>
      </c>
    </row>
    <row r="33" spans="1:6">
      <c r="A33">
        <v>0.55191873599999997</v>
      </c>
      <c r="B33">
        <v>0.126</v>
      </c>
      <c r="C33">
        <v>0.317</v>
      </c>
      <c r="D33">
        <v>0.24450000004799999</v>
      </c>
      <c r="E33">
        <v>0.71557562100000005</v>
      </c>
      <c r="F33">
        <v>0.443</v>
      </c>
    </row>
    <row r="34" spans="1:6">
      <c r="A34">
        <v>0.55239669400000002</v>
      </c>
      <c r="B34">
        <v>0.16</v>
      </c>
      <c r="C34">
        <v>0.32400000000000001</v>
      </c>
      <c r="D34">
        <v>0.26735999989600001</v>
      </c>
      <c r="E34">
        <v>0.66942148800000001</v>
      </c>
      <c r="F34">
        <v>0.48399999999999999</v>
      </c>
    </row>
    <row r="35" spans="1:6">
      <c r="A35">
        <v>0.55287553599999995</v>
      </c>
      <c r="B35">
        <v>0.16600000000000001</v>
      </c>
      <c r="C35">
        <v>0.3</v>
      </c>
      <c r="D35">
        <v>0.25763999977599994</v>
      </c>
      <c r="E35">
        <v>0.64377682400000003</v>
      </c>
      <c r="F35">
        <v>0.46599999999999997</v>
      </c>
    </row>
    <row r="36" spans="1:6">
      <c r="A36">
        <v>0.55815631300000002</v>
      </c>
      <c r="B36">
        <v>0.17699999999999999</v>
      </c>
      <c r="C36">
        <v>0.32200000000000001</v>
      </c>
      <c r="D36">
        <v>0.27852000018700002</v>
      </c>
      <c r="E36">
        <v>0.64529058100000003</v>
      </c>
      <c r="F36">
        <v>0.499</v>
      </c>
    </row>
    <row r="37" spans="1:6">
      <c r="A37">
        <v>0.55912114000000002</v>
      </c>
      <c r="B37">
        <v>0.16</v>
      </c>
      <c r="C37">
        <v>0.26100000000000001</v>
      </c>
      <c r="D37">
        <v>0.23538999994000004</v>
      </c>
      <c r="E37">
        <v>0.61995249399999997</v>
      </c>
      <c r="F37">
        <v>0.42100000000000004</v>
      </c>
    </row>
    <row r="38" spans="1:6">
      <c r="A38">
        <v>0.562202643</v>
      </c>
      <c r="B38">
        <v>0.17399999999999999</v>
      </c>
      <c r="C38">
        <v>0.28000000000000003</v>
      </c>
      <c r="D38">
        <v>0.25523999992200003</v>
      </c>
      <c r="E38">
        <v>0.61674008800000002</v>
      </c>
      <c r="F38">
        <v>0.45400000000000001</v>
      </c>
    </row>
    <row r="39" spans="1:6">
      <c r="A39">
        <v>0.56394509199999998</v>
      </c>
      <c r="B39">
        <v>0.154</v>
      </c>
      <c r="C39">
        <v>0.28000000000000003</v>
      </c>
      <c r="D39">
        <v>0.24475216992800003</v>
      </c>
      <c r="E39">
        <v>0.64516129</v>
      </c>
      <c r="F39">
        <v>0.43400000000000005</v>
      </c>
    </row>
    <row r="40" spans="1:6">
      <c r="A40">
        <v>0.56443946199999995</v>
      </c>
      <c r="B40">
        <v>0.14299999999999999</v>
      </c>
      <c r="C40">
        <v>0.30299999999999999</v>
      </c>
      <c r="D40">
        <v>0.25174000005199992</v>
      </c>
      <c r="E40">
        <v>0.67937219699999996</v>
      </c>
      <c r="F40">
        <v>0.44599999999999995</v>
      </c>
    </row>
    <row r="41" spans="1:6">
      <c r="A41">
        <v>0.58415010999999994</v>
      </c>
      <c r="B41">
        <v>0.157</v>
      </c>
      <c r="C41">
        <v>0.29599999999999999</v>
      </c>
      <c r="D41">
        <v>0.26461999982999995</v>
      </c>
      <c r="E41">
        <v>0.65342163399999997</v>
      </c>
      <c r="F41">
        <v>0.45299999999999996</v>
      </c>
    </row>
    <row r="42" spans="1:6">
      <c r="A42">
        <v>0.58906115400000003</v>
      </c>
      <c r="B42">
        <v>0.14699999999999999</v>
      </c>
      <c r="C42">
        <v>0.29499999999999998</v>
      </c>
      <c r="D42">
        <v>0.26036503006799999</v>
      </c>
      <c r="E42">
        <v>0.66742081399999997</v>
      </c>
      <c r="F42">
        <v>0.44199999999999995</v>
      </c>
    </row>
    <row r="43" spans="1:6">
      <c r="A43">
        <v>0.60532510500000003</v>
      </c>
      <c r="B43">
        <v>0.159</v>
      </c>
      <c r="C43">
        <v>0.26800000000000002</v>
      </c>
      <c r="D43">
        <v>0.25847381983500006</v>
      </c>
      <c r="E43">
        <v>0.62763466000000001</v>
      </c>
      <c r="F43">
        <v>0.42700000000000005</v>
      </c>
    </row>
    <row r="44" spans="1:6">
      <c r="A44">
        <v>0.60740406300000005</v>
      </c>
      <c r="B44">
        <v>0.16500000000000001</v>
      </c>
      <c r="C44">
        <v>0.27800000000000002</v>
      </c>
      <c r="D44">
        <v>0.26907999990900006</v>
      </c>
      <c r="E44">
        <v>0.62753950300000005</v>
      </c>
      <c r="F44">
        <v>0.44300000000000006</v>
      </c>
    </row>
    <row r="45" spans="1:6">
      <c r="A45">
        <v>0.61807013399999999</v>
      </c>
      <c r="B45">
        <v>0.14099999999999999</v>
      </c>
      <c r="C45">
        <v>0.23200000000000001</v>
      </c>
      <c r="D45">
        <v>0.230540159982</v>
      </c>
      <c r="E45">
        <v>0.62198391399999997</v>
      </c>
      <c r="F45">
        <v>0.373</v>
      </c>
    </row>
    <row r="46" spans="1:6">
      <c r="A46">
        <v>0.62626598499999997</v>
      </c>
      <c r="B46">
        <v>0.121</v>
      </c>
      <c r="C46">
        <v>0.27</v>
      </c>
      <c r="D46">
        <v>0.24487000013499999</v>
      </c>
      <c r="E46">
        <v>0.69053708400000002</v>
      </c>
      <c r="F46">
        <v>0.39100000000000001</v>
      </c>
    </row>
    <row r="47" spans="1:6">
      <c r="A47">
        <v>0.63383561600000005</v>
      </c>
      <c r="B47">
        <v>0.17899999999999999</v>
      </c>
      <c r="C47">
        <v>0.186</v>
      </c>
      <c r="D47">
        <v>0.23134999984000001</v>
      </c>
      <c r="E47">
        <v>0.50958904100000002</v>
      </c>
      <c r="F47">
        <v>0.36499999999999999</v>
      </c>
    </row>
    <row r="48" spans="1:6">
      <c r="A48">
        <v>0.64908163299999999</v>
      </c>
      <c r="B48">
        <v>0.114</v>
      </c>
      <c r="C48">
        <v>0.27800000000000002</v>
      </c>
      <c r="D48">
        <v>0.25444000013599999</v>
      </c>
      <c r="E48">
        <v>0.70918367299999996</v>
      </c>
      <c r="F48">
        <v>0.39200000000000002</v>
      </c>
    </row>
    <row r="49" spans="1:8">
      <c r="A49">
        <v>0.67162729700000001</v>
      </c>
      <c r="B49">
        <v>0.14000000000000001</v>
      </c>
      <c r="C49">
        <v>0.24099999999999999</v>
      </c>
      <c r="D49">
        <v>0.25589000015700003</v>
      </c>
      <c r="E49">
        <v>0.63254593199999998</v>
      </c>
      <c r="F49">
        <v>0.38100000000000001</v>
      </c>
    </row>
    <row r="50" spans="1:8">
      <c r="A50">
        <v>0.67453608200000004</v>
      </c>
      <c r="B50">
        <v>0.14599999999999999</v>
      </c>
      <c r="C50">
        <v>0.24199999999999999</v>
      </c>
      <c r="D50">
        <v>0.26171999981600003</v>
      </c>
      <c r="E50">
        <v>0.62371133999999995</v>
      </c>
      <c r="F50">
        <v>0.38800000000000001</v>
      </c>
    </row>
    <row r="51" spans="1:8">
      <c r="A51">
        <v>0.67984771600000005</v>
      </c>
      <c r="B51">
        <v>0.13900000000000001</v>
      </c>
      <c r="C51">
        <v>0.255</v>
      </c>
      <c r="D51">
        <v>0.26786000010400002</v>
      </c>
      <c r="E51">
        <v>0.647208122</v>
      </c>
      <c r="F51">
        <v>0.39400000000000002</v>
      </c>
    </row>
    <row r="52" spans="1:8">
      <c r="A52">
        <v>0.67984771600000005</v>
      </c>
      <c r="B52">
        <v>0.14799999999999999</v>
      </c>
      <c r="C52">
        <v>0.246</v>
      </c>
      <c r="D52">
        <v>0.26786000010400002</v>
      </c>
      <c r="E52">
        <v>0.62436548199999997</v>
      </c>
      <c r="F52">
        <v>0.39400000000000002</v>
      </c>
    </row>
    <row r="53" spans="1:8">
      <c r="A53">
        <v>0.69</v>
      </c>
      <c r="B53">
        <v>0.13700000000000001</v>
      </c>
      <c r="C53">
        <v>0.25600000000000001</v>
      </c>
      <c r="D53">
        <v>0.27116999999999997</v>
      </c>
      <c r="E53">
        <v>0.65139949100000005</v>
      </c>
      <c r="F53">
        <v>0.39300000000000002</v>
      </c>
    </row>
    <row r="54" spans="1:8">
      <c r="A54">
        <v>0.69793893100000004</v>
      </c>
      <c r="B54">
        <v>0.13500000000000001</v>
      </c>
      <c r="C54">
        <v>0.25800000000000001</v>
      </c>
      <c r="D54">
        <v>0.27428999988300001</v>
      </c>
      <c r="E54">
        <v>0.65648854999999995</v>
      </c>
      <c r="F54">
        <v>0.39300000000000002</v>
      </c>
    </row>
    <row r="55" spans="1:8">
      <c r="A55">
        <v>0.70073490800000005</v>
      </c>
      <c r="B55">
        <v>0.14099999999999999</v>
      </c>
      <c r="C55">
        <v>0.24</v>
      </c>
      <c r="D55">
        <v>0.26697999994800004</v>
      </c>
      <c r="E55">
        <v>0.62992126000000004</v>
      </c>
      <c r="F55">
        <v>0.38100000000000001</v>
      </c>
    </row>
    <row r="56" spans="1:8">
      <c r="A56">
        <v>0.70288659799999997</v>
      </c>
      <c r="B56">
        <v>0.14000000000000001</v>
      </c>
      <c r="C56">
        <v>0.248</v>
      </c>
      <c r="D56">
        <v>0.27272000002399999</v>
      </c>
      <c r="E56">
        <v>0.63917525799999997</v>
      </c>
      <c r="F56">
        <v>0.38800000000000001</v>
      </c>
    </row>
    <row r="57" spans="1:8">
      <c r="A57">
        <v>0.70578947400000003</v>
      </c>
      <c r="B57">
        <v>0.14299999999999999</v>
      </c>
      <c r="C57">
        <v>0.23699999999999999</v>
      </c>
      <c r="D57">
        <v>0.26820000012</v>
      </c>
      <c r="E57">
        <v>0.62368421100000004</v>
      </c>
      <c r="F57">
        <v>0.38</v>
      </c>
    </row>
    <row r="58" spans="1:8">
      <c r="A58">
        <v>0.71325581400000004</v>
      </c>
      <c r="B58">
        <v>0.14099999999999999</v>
      </c>
      <c r="C58">
        <v>0.246</v>
      </c>
      <c r="D58">
        <v>0.27603000001800004</v>
      </c>
      <c r="E58">
        <v>0.63565891500000005</v>
      </c>
      <c r="F58">
        <v>0.38700000000000001</v>
      </c>
    </row>
    <row r="59" spans="1:8">
      <c r="A59">
        <v>0.72312335999999999</v>
      </c>
      <c r="B59">
        <v>0.11899999999999999</v>
      </c>
      <c r="C59">
        <v>0.26200000000000001</v>
      </c>
      <c r="D59">
        <v>0.27551000015999999</v>
      </c>
      <c r="E59">
        <v>0.68766404199999998</v>
      </c>
      <c r="F59">
        <v>0.38100000000000001</v>
      </c>
    </row>
    <row r="60" spans="1:8">
      <c r="A60">
        <v>0.73221635900000004</v>
      </c>
      <c r="B60">
        <v>0.14000000000000001</v>
      </c>
      <c r="C60">
        <v>0.23899999999999999</v>
      </c>
      <c r="D60">
        <v>0.27751000006100002</v>
      </c>
      <c r="E60">
        <v>0.63060685999999999</v>
      </c>
      <c r="F60">
        <v>0.379</v>
      </c>
    </row>
    <row r="61" spans="1:8">
      <c r="A61">
        <v>0.77</v>
      </c>
      <c r="B61">
        <v>0.14099999999999999</v>
      </c>
      <c r="C61">
        <v>0.24</v>
      </c>
      <c r="D61">
        <v>0.29337000000000002</v>
      </c>
      <c r="E61">
        <v>0.62992126000000004</v>
      </c>
      <c r="F61">
        <v>0.38100000000000001</v>
      </c>
      <c r="H61" s="4"/>
    </row>
    <row r="62" spans="1:8">
      <c r="A62">
        <v>0.78</v>
      </c>
      <c r="B62">
        <v>0.13900000000000001</v>
      </c>
      <c r="C62">
        <v>0.221</v>
      </c>
      <c r="D62">
        <v>0.28079999999999999</v>
      </c>
      <c r="E62">
        <v>0.61388888900000005</v>
      </c>
      <c r="F62">
        <v>0.36</v>
      </c>
      <c r="H62" s="4"/>
    </row>
    <row r="63" spans="1:8">
      <c r="A63">
        <v>0.78056338000000003</v>
      </c>
      <c r="B63">
        <v>0.124</v>
      </c>
      <c r="C63">
        <v>0.23100000000000001</v>
      </c>
      <c r="D63">
        <v>0.2770999999</v>
      </c>
      <c r="E63">
        <v>0.65070422500000002</v>
      </c>
      <c r="F63">
        <v>0.35499999999999998</v>
      </c>
      <c r="H63" s="4"/>
    </row>
    <row r="64" spans="1:8">
      <c r="A64">
        <v>0.809356725</v>
      </c>
      <c r="B64">
        <v>0.13900000000000001</v>
      </c>
      <c r="C64">
        <v>0.20300000000000001</v>
      </c>
      <c r="D64">
        <v>0.27679999995000004</v>
      </c>
      <c r="E64">
        <v>0.59356725099999996</v>
      </c>
      <c r="F64">
        <v>0.34200000000000003</v>
      </c>
      <c r="H64" s="4"/>
    </row>
    <row r="65" spans="1:8">
      <c r="A65">
        <v>0.81604395600000001</v>
      </c>
      <c r="B65">
        <v>0.13900000000000001</v>
      </c>
      <c r="C65">
        <v>0.22500000000000001</v>
      </c>
      <c r="D65">
        <v>0.29703999998399999</v>
      </c>
      <c r="E65">
        <v>0.61813186799999997</v>
      </c>
      <c r="F65">
        <v>0.36399999999999999</v>
      </c>
      <c r="H65" s="4"/>
    </row>
    <row r="66" spans="1:8">
      <c r="A66">
        <v>0.82137930999999997</v>
      </c>
      <c r="B66">
        <v>0.13100000000000001</v>
      </c>
      <c r="C66">
        <v>0.217</v>
      </c>
      <c r="D66">
        <v>0.28583999987999997</v>
      </c>
      <c r="E66">
        <v>0.62356321800000003</v>
      </c>
      <c r="F66">
        <v>0.34799999999999998</v>
      </c>
      <c r="H66" s="4"/>
    </row>
    <row r="67" spans="1:8">
      <c r="A67">
        <v>0.82867051999999997</v>
      </c>
      <c r="B67">
        <v>0.123</v>
      </c>
      <c r="C67">
        <v>0.223</v>
      </c>
      <c r="D67">
        <v>0.28671999991999997</v>
      </c>
      <c r="E67">
        <v>0.64450867099999998</v>
      </c>
      <c r="F67">
        <v>0.34599999999999997</v>
      </c>
      <c r="H67" s="4"/>
    </row>
    <row r="68" spans="1:8">
      <c r="A68">
        <v>0.82899705000000001</v>
      </c>
      <c r="B68">
        <v>0.122</v>
      </c>
      <c r="C68">
        <v>0.217</v>
      </c>
      <c r="D68">
        <v>0.28102999995</v>
      </c>
      <c r="E68">
        <v>0.64011799400000002</v>
      </c>
      <c r="F68">
        <v>0.33899999999999997</v>
      </c>
      <c r="H68" s="4"/>
    </row>
    <row r="69" spans="1:8">
      <c r="A69">
        <v>0.83633136100000005</v>
      </c>
      <c r="B69">
        <v>0.13700000000000001</v>
      </c>
      <c r="C69">
        <v>0.20100000000000001</v>
      </c>
      <c r="D69">
        <v>0.28268000001800003</v>
      </c>
      <c r="E69">
        <v>0.59467455599999997</v>
      </c>
      <c r="F69">
        <v>0.33800000000000002</v>
      </c>
      <c r="H69" s="4"/>
    </row>
    <row r="70" spans="1:8">
      <c r="A70">
        <v>0.83701492499999997</v>
      </c>
      <c r="B70">
        <v>0.13300000000000001</v>
      </c>
      <c r="C70">
        <v>0.20200000000000001</v>
      </c>
      <c r="D70">
        <v>0.28039999987500003</v>
      </c>
      <c r="E70">
        <v>0.60298507499999998</v>
      </c>
      <c r="F70">
        <v>0.33500000000000002</v>
      </c>
      <c r="H70" s="4"/>
    </row>
    <row r="71" spans="1:8">
      <c r="A71">
        <v>0.83976878600000004</v>
      </c>
      <c r="B71">
        <v>0.13</v>
      </c>
      <c r="C71">
        <v>0.216</v>
      </c>
      <c r="D71">
        <v>0.29055999995600001</v>
      </c>
      <c r="E71">
        <v>0.62427745700000004</v>
      </c>
      <c r="F71">
        <v>0.34599999999999997</v>
      </c>
      <c r="H71" s="4"/>
    </row>
    <row r="72" spans="1:8">
      <c r="A72">
        <v>0.84604790399999996</v>
      </c>
      <c r="B72">
        <v>0.13800000000000001</v>
      </c>
      <c r="C72">
        <v>0.19600000000000001</v>
      </c>
      <c r="D72">
        <v>0.28257999993600003</v>
      </c>
      <c r="E72">
        <v>0.58682634700000003</v>
      </c>
      <c r="F72">
        <v>0.33400000000000002</v>
      </c>
      <c r="H72" s="4"/>
    </row>
    <row r="73" spans="1:8">
      <c r="A73">
        <v>0.84840579699999996</v>
      </c>
      <c r="B73">
        <v>0.13500000000000001</v>
      </c>
      <c r="C73">
        <v>0.21</v>
      </c>
      <c r="D73">
        <v>0.29269999996499996</v>
      </c>
      <c r="E73">
        <v>0.60869565199999998</v>
      </c>
      <c r="F73">
        <v>0.34499999999999997</v>
      </c>
      <c r="H73" s="4"/>
    </row>
    <row r="74" spans="1:8">
      <c r="A74">
        <v>0.85285714300000004</v>
      </c>
      <c r="B74">
        <v>0.13600000000000001</v>
      </c>
      <c r="C74">
        <v>0.214</v>
      </c>
      <c r="D74">
        <v>0.29850000004999999</v>
      </c>
      <c r="E74">
        <v>0.61142857100000003</v>
      </c>
      <c r="F74">
        <v>0.35</v>
      </c>
      <c r="H74" s="4"/>
    </row>
    <row r="75" spans="1:8">
      <c r="A75">
        <v>0.86114988000000003</v>
      </c>
      <c r="B75">
        <v>0.153</v>
      </c>
      <c r="C75">
        <v>0.17899999999999999</v>
      </c>
      <c r="D75">
        <v>0.28590176015999996</v>
      </c>
      <c r="E75">
        <v>0.539156627</v>
      </c>
      <c r="F75">
        <v>0.33199999999999996</v>
      </c>
      <c r="H75" s="4"/>
    </row>
    <row r="76" spans="1:8">
      <c r="A76">
        <v>0.86271002699999999</v>
      </c>
      <c r="B76">
        <v>0.14299999999999999</v>
      </c>
      <c r="C76">
        <v>0.22600000000000001</v>
      </c>
      <c r="D76">
        <v>0.318339999963</v>
      </c>
      <c r="E76">
        <v>0.61246612499999997</v>
      </c>
      <c r="F76">
        <v>0.36899999999999999</v>
      </c>
      <c r="H76" s="4"/>
    </row>
    <row r="77" spans="1:8">
      <c r="A77">
        <v>0.87381215499999998</v>
      </c>
      <c r="B77">
        <v>0.13700000000000001</v>
      </c>
      <c r="C77">
        <v>0.22500000000000001</v>
      </c>
      <c r="D77">
        <v>0.31632000011</v>
      </c>
      <c r="E77">
        <v>0.62154696099999995</v>
      </c>
      <c r="F77">
        <v>0.36199999999999999</v>
      </c>
      <c r="H77" s="4"/>
    </row>
    <row r="78" spans="1:8">
      <c r="A78">
        <v>0.88052785899999997</v>
      </c>
      <c r="B78">
        <v>0.13600000000000001</v>
      </c>
      <c r="C78">
        <v>0.20499999999999999</v>
      </c>
      <c r="D78">
        <v>0.30025999991899999</v>
      </c>
      <c r="E78">
        <v>0.60117302100000003</v>
      </c>
      <c r="F78">
        <v>0.34099999999999997</v>
      </c>
      <c r="H78" s="4"/>
    </row>
    <row r="79" spans="1:8">
      <c r="A79">
        <v>0.88223241600000002</v>
      </c>
      <c r="B79">
        <v>0.13200000000000001</v>
      </c>
      <c r="C79">
        <v>0.19500000000000001</v>
      </c>
      <c r="D79">
        <v>0.28849000003200004</v>
      </c>
      <c r="E79">
        <v>0.59633027500000002</v>
      </c>
      <c r="F79">
        <v>0.32700000000000001</v>
      </c>
      <c r="H79" s="4"/>
    </row>
    <row r="80" spans="1:8">
      <c r="A80">
        <v>0.88275862100000002</v>
      </c>
      <c r="B80">
        <v>0.13900000000000001</v>
      </c>
      <c r="C80">
        <v>0.20899999999999999</v>
      </c>
      <c r="D80">
        <v>0.30720000010799997</v>
      </c>
      <c r="E80">
        <v>0.60057471299999998</v>
      </c>
      <c r="F80">
        <v>0.34799999999999998</v>
      </c>
      <c r="H80" s="4"/>
    </row>
    <row r="81" spans="1:8">
      <c r="A81">
        <v>0.88578796599999998</v>
      </c>
      <c r="B81">
        <v>0.13600000000000001</v>
      </c>
      <c r="C81">
        <v>0.21299999999999999</v>
      </c>
      <c r="D81">
        <v>0.30914000013399995</v>
      </c>
      <c r="E81">
        <v>0.61031518600000001</v>
      </c>
      <c r="F81">
        <v>0.34899999999999998</v>
      </c>
      <c r="H81" s="4"/>
    </row>
    <row r="82" spans="1:8">
      <c r="A82">
        <v>0.89098591500000002</v>
      </c>
      <c r="B82">
        <v>0.13900000000000001</v>
      </c>
      <c r="C82">
        <v>0.216</v>
      </c>
      <c r="D82">
        <v>0.31629999982500001</v>
      </c>
      <c r="E82">
        <v>0.60845070400000001</v>
      </c>
      <c r="F82">
        <v>0.35499999999999998</v>
      </c>
      <c r="H82" s="4"/>
    </row>
    <row r="83" spans="1:8">
      <c r="A83">
        <v>0.90188405800000004</v>
      </c>
      <c r="B83">
        <v>0.13500000000000001</v>
      </c>
      <c r="C83">
        <v>0.21</v>
      </c>
      <c r="D83">
        <v>0.31115000000999998</v>
      </c>
      <c r="E83">
        <v>0.60869565199999998</v>
      </c>
      <c r="F83">
        <v>0.34499999999999997</v>
      </c>
      <c r="H83" s="4"/>
    </row>
    <row r="84" spans="1:8">
      <c r="A84">
        <v>0.90857142899999999</v>
      </c>
      <c r="B84">
        <v>0.14000000000000001</v>
      </c>
      <c r="C84">
        <v>0.21</v>
      </c>
      <c r="D84">
        <v>0.31800000014999996</v>
      </c>
      <c r="E84">
        <v>0.6</v>
      </c>
      <c r="F84">
        <v>0.35</v>
      </c>
      <c r="H84" s="4"/>
    </row>
    <row r="85" spans="1:8">
      <c r="A85">
        <v>0.91899135399999998</v>
      </c>
      <c r="B85">
        <v>0.13600000000000001</v>
      </c>
      <c r="C85">
        <v>0.21099999999999999</v>
      </c>
      <c r="D85">
        <v>0.31888999983799998</v>
      </c>
      <c r="E85">
        <v>0.608069164</v>
      </c>
      <c r="F85">
        <v>0.34699999999999998</v>
      </c>
      <c r="H85" s="4"/>
    </row>
    <row r="86" spans="1:8">
      <c r="A86">
        <v>0.93017192000000004</v>
      </c>
      <c r="B86">
        <v>0.14000000000000001</v>
      </c>
      <c r="C86">
        <v>0.20899999999999999</v>
      </c>
      <c r="D86">
        <v>0.32463000007999998</v>
      </c>
      <c r="E86">
        <v>0.59885386799999996</v>
      </c>
      <c r="F86">
        <v>0.34899999999999998</v>
      </c>
      <c r="H86" s="4"/>
    </row>
    <row r="87" spans="1:8">
      <c r="A87">
        <v>0.98072519700000005</v>
      </c>
      <c r="B87">
        <v>0.13800000000000001</v>
      </c>
      <c r="C87">
        <v>0.16600000000000001</v>
      </c>
      <c r="D87">
        <v>0.29814045988800009</v>
      </c>
      <c r="E87">
        <v>0.54605263199999998</v>
      </c>
      <c r="F87">
        <v>0.30400000000000005</v>
      </c>
      <c r="H87" s="4"/>
    </row>
    <row r="88" spans="1:8">
      <c r="A88">
        <v>0.98463414599999999</v>
      </c>
      <c r="B88">
        <v>0.13</v>
      </c>
      <c r="C88">
        <v>0.19800000000000001</v>
      </c>
      <c r="D88">
        <v>0.322959999888</v>
      </c>
      <c r="E88">
        <v>0.60365853700000005</v>
      </c>
      <c r="F88">
        <v>0.32800000000000001</v>
      </c>
      <c r="H88" s="4"/>
    </row>
    <row r="89" spans="1:8">
      <c r="A89">
        <v>0.98666666700000005</v>
      </c>
      <c r="B89">
        <v>0.11799999999999999</v>
      </c>
      <c r="C89">
        <v>0.182</v>
      </c>
      <c r="D89">
        <v>0.29600000009999999</v>
      </c>
      <c r="E89">
        <v>0.60666666700000005</v>
      </c>
      <c r="F89">
        <v>0.3</v>
      </c>
      <c r="H89" s="4"/>
    </row>
    <row r="90" spans="1:8">
      <c r="A90">
        <v>1.035686901</v>
      </c>
      <c r="B90">
        <v>0.154</v>
      </c>
      <c r="C90">
        <v>0.159</v>
      </c>
      <c r="D90">
        <v>0.324170000013</v>
      </c>
      <c r="E90">
        <v>0.50798721999999996</v>
      </c>
      <c r="F90">
        <v>0.313</v>
      </c>
      <c r="H90" s="4"/>
    </row>
    <row r="91" spans="1:8">
      <c r="A91">
        <v>1.038532687</v>
      </c>
      <c r="B91">
        <v>0.122</v>
      </c>
      <c r="C91">
        <v>0.17199999999999999</v>
      </c>
      <c r="D91">
        <v>0.30532860997799999</v>
      </c>
      <c r="E91">
        <v>0.58503401399999999</v>
      </c>
      <c r="F91">
        <v>0.29399999999999998</v>
      </c>
      <c r="H91" s="4"/>
    </row>
    <row r="92" spans="1:8">
      <c r="A92">
        <v>1.0618449350000001</v>
      </c>
      <c r="B92">
        <v>0.14199999999999999</v>
      </c>
      <c r="C92">
        <v>0.16400000000000001</v>
      </c>
      <c r="D92">
        <v>0.32492455011000004</v>
      </c>
      <c r="E92">
        <v>0.53594771200000002</v>
      </c>
      <c r="F92">
        <v>0.30599999999999999</v>
      </c>
      <c r="H92" s="4"/>
    </row>
    <row r="93" spans="1:8">
      <c r="A93">
        <v>1.1126664159999999</v>
      </c>
      <c r="B93">
        <v>0.13800000000000001</v>
      </c>
      <c r="C93">
        <v>0.155</v>
      </c>
      <c r="D93">
        <v>0.326011259888</v>
      </c>
      <c r="E93">
        <v>0.52901023899999999</v>
      </c>
      <c r="F93">
        <v>0.29300000000000004</v>
      </c>
      <c r="H93" s="4"/>
    </row>
    <row r="94" spans="1:8">
      <c r="A94">
        <v>1.116112853</v>
      </c>
      <c r="B94">
        <v>0.13</v>
      </c>
      <c r="C94">
        <v>0.189</v>
      </c>
      <c r="D94">
        <v>0.35604000010699999</v>
      </c>
      <c r="E94">
        <v>0.59247648900000005</v>
      </c>
      <c r="F94">
        <v>0.31900000000000001</v>
      </c>
      <c r="H94" s="4"/>
    </row>
    <row r="95" spans="1:8">
      <c r="A95">
        <v>1.1269967000000001</v>
      </c>
      <c r="B95">
        <v>0.121</v>
      </c>
      <c r="C95">
        <v>0.182</v>
      </c>
      <c r="D95">
        <v>0.34148000010000001</v>
      </c>
      <c r="E95">
        <v>0.60066006599999999</v>
      </c>
      <c r="F95">
        <v>0.30299999999999999</v>
      </c>
    </row>
    <row r="96" spans="1:8">
      <c r="A96">
        <v>1.1470129870000001</v>
      </c>
      <c r="B96">
        <v>0.126</v>
      </c>
      <c r="C96">
        <v>0.182</v>
      </c>
      <c r="D96">
        <v>0.35327999999600002</v>
      </c>
      <c r="E96">
        <v>0.590909091</v>
      </c>
      <c r="F96">
        <v>0.308</v>
      </c>
    </row>
    <row r="97" spans="1:6">
      <c r="A97">
        <v>1.1498648650000001</v>
      </c>
      <c r="B97">
        <v>0.128</v>
      </c>
      <c r="C97">
        <v>0.16800000000000001</v>
      </c>
      <c r="D97">
        <v>0.34036000004000005</v>
      </c>
      <c r="E97">
        <v>0.56756756799999997</v>
      </c>
      <c r="F97">
        <v>0.29600000000000004</v>
      </c>
    </row>
    <row r="98" spans="1:6">
      <c r="A98">
        <v>1.1566666670000001</v>
      </c>
      <c r="B98">
        <v>0.123</v>
      </c>
      <c r="C98">
        <v>0.17699999999999999</v>
      </c>
      <c r="D98">
        <v>0.34700000010000004</v>
      </c>
      <c r="E98">
        <v>0.59</v>
      </c>
      <c r="F98">
        <v>0.3</v>
      </c>
    </row>
    <row r="99" spans="1:6">
      <c r="A99">
        <v>1.1633557050000001</v>
      </c>
      <c r="B99">
        <v>0.128</v>
      </c>
      <c r="C99">
        <v>0.17</v>
      </c>
      <c r="D99">
        <v>0.34668000009000005</v>
      </c>
      <c r="E99">
        <v>0.57046979900000006</v>
      </c>
      <c r="F99">
        <v>0.29800000000000004</v>
      </c>
    </row>
    <row r="100" spans="1:6">
      <c r="A100">
        <v>1.1830263160000001</v>
      </c>
      <c r="B100">
        <v>0.129</v>
      </c>
      <c r="C100">
        <v>0.17499999999999999</v>
      </c>
      <c r="D100">
        <v>0.35964000006399999</v>
      </c>
      <c r="E100">
        <v>0.57565789499999998</v>
      </c>
      <c r="F100">
        <v>0.30399999999999999</v>
      </c>
    </row>
    <row r="101" spans="1:6">
      <c r="A101">
        <v>1.1874914089999999</v>
      </c>
      <c r="B101">
        <v>0.12</v>
      </c>
      <c r="C101">
        <v>0.17100000000000001</v>
      </c>
      <c r="D101">
        <v>0.345560000019</v>
      </c>
      <c r="E101">
        <v>0.58762886599999997</v>
      </c>
      <c r="F101">
        <v>0.29100000000000004</v>
      </c>
    </row>
    <row r="102" spans="1:6">
      <c r="A102">
        <v>1.194377104</v>
      </c>
      <c r="B102">
        <v>0.16700000000000001</v>
      </c>
      <c r="C102">
        <v>0.13</v>
      </c>
      <c r="D102">
        <v>0.35472999988800002</v>
      </c>
      <c r="E102">
        <v>0.43771043799999998</v>
      </c>
      <c r="F102">
        <v>0.29700000000000004</v>
      </c>
    </row>
    <row r="103" spans="1:6">
      <c r="A103">
        <v>1.203771044</v>
      </c>
      <c r="B103">
        <v>0.13</v>
      </c>
      <c r="C103">
        <v>0.16700000000000001</v>
      </c>
      <c r="D103">
        <v>0.35752000006800005</v>
      </c>
      <c r="E103">
        <v>0.56228956200000002</v>
      </c>
      <c r="F103">
        <v>0.29700000000000004</v>
      </c>
    </row>
    <row r="104" spans="1:6">
      <c r="A104">
        <v>1.2923529410000001</v>
      </c>
      <c r="B104">
        <v>0.124</v>
      </c>
      <c r="C104">
        <v>0.14799999999999999</v>
      </c>
      <c r="D104">
        <v>0.35151999995200006</v>
      </c>
      <c r="E104">
        <v>0.54411764699999998</v>
      </c>
      <c r="F104">
        <v>0.27200000000000002</v>
      </c>
    </row>
    <row r="105" spans="1:6">
      <c r="A105">
        <v>1.4669841269999999</v>
      </c>
      <c r="B105">
        <v>0.14599999999999999</v>
      </c>
      <c r="C105">
        <v>0.106</v>
      </c>
      <c r="D105">
        <v>0.36968000000399998</v>
      </c>
      <c r="E105">
        <v>0.42063492099999999</v>
      </c>
      <c r="F105">
        <v>0.252</v>
      </c>
    </row>
    <row r="106" spans="1:6">
      <c r="A106">
        <v>1.536</v>
      </c>
      <c r="B106">
        <v>0.127</v>
      </c>
      <c r="C106">
        <v>0.123</v>
      </c>
      <c r="D106">
        <v>0.38400000000000001</v>
      </c>
      <c r="E106">
        <v>0.49199999999999999</v>
      </c>
      <c r="F106">
        <v>0.25</v>
      </c>
    </row>
    <row r="107" spans="1:6">
      <c r="A107">
        <v>1.7203319500000001</v>
      </c>
      <c r="B107">
        <v>0.13</v>
      </c>
      <c r="C107">
        <v>0.111</v>
      </c>
      <c r="D107">
        <v>0.41459999995000002</v>
      </c>
      <c r="E107">
        <v>0.46058091299999998</v>
      </c>
      <c r="F107">
        <v>0.24099999999999999</v>
      </c>
    </row>
    <row r="108" spans="1:6">
      <c r="A108">
        <v>1.727951807</v>
      </c>
      <c r="B108">
        <v>0.123</v>
      </c>
      <c r="C108">
        <v>0.126</v>
      </c>
      <c r="D108">
        <v>0.43025999994299996</v>
      </c>
      <c r="E108">
        <v>0.50602409599999998</v>
      </c>
      <c r="F108">
        <v>0.249</v>
      </c>
    </row>
    <row r="109" spans="1:6">
      <c r="A109">
        <v>1.8156302520000001</v>
      </c>
      <c r="B109">
        <v>0.121</v>
      </c>
      <c r="C109">
        <v>0.11700000000000001</v>
      </c>
      <c r="D109">
        <v>0.43211999997599998</v>
      </c>
      <c r="E109">
        <v>0.491596639</v>
      </c>
      <c r="F109">
        <v>0.23799999999999999</v>
      </c>
    </row>
    <row r="110" spans="1:6">
      <c r="A110">
        <v>2.0589041099999998</v>
      </c>
      <c r="B110">
        <v>0.11899999999999999</v>
      </c>
      <c r="C110">
        <v>0.1</v>
      </c>
      <c r="D110">
        <v>0.45090000008999997</v>
      </c>
      <c r="E110">
        <v>0.45662100500000002</v>
      </c>
      <c r="F110">
        <v>0.219</v>
      </c>
    </row>
    <row r="111" spans="1:6">
      <c r="A111">
        <v>2.0636170210000002</v>
      </c>
      <c r="B111">
        <v>0.128</v>
      </c>
      <c r="C111">
        <v>0.107</v>
      </c>
      <c r="D111">
        <v>0.48494999993500004</v>
      </c>
      <c r="E111">
        <v>0.45531914899999998</v>
      </c>
      <c r="F111">
        <v>0.23499999999999999</v>
      </c>
    </row>
    <row r="112" spans="1:6">
      <c r="A112">
        <v>2.0672197309999998</v>
      </c>
      <c r="B112">
        <v>0.11799999999999999</v>
      </c>
      <c r="C112">
        <v>0.105</v>
      </c>
      <c r="D112">
        <v>0.46099000001299989</v>
      </c>
      <c r="E112">
        <v>0.47085201799999998</v>
      </c>
      <c r="F112">
        <v>0.22299999999999998</v>
      </c>
    </row>
    <row r="113" spans="1:6">
      <c r="A113">
        <v>2.0729729730000002</v>
      </c>
      <c r="B113">
        <v>0.11899999999999999</v>
      </c>
      <c r="C113">
        <v>0.10299999999999999</v>
      </c>
      <c r="D113">
        <v>0.46020000000599998</v>
      </c>
      <c r="E113">
        <v>0.46396396400000001</v>
      </c>
      <c r="F113">
        <v>0.22199999999999998</v>
      </c>
    </row>
    <row r="114" spans="1:6">
      <c r="A114">
        <v>2.0866071430000002</v>
      </c>
      <c r="B114">
        <v>0.124</v>
      </c>
      <c r="C114">
        <v>0.1</v>
      </c>
      <c r="D114">
        <v>0.46740000003200005</v>
      </c>
      <c r="E114">
        <v>0.446428571</v>
      </c>
      <c r="F114">
        <v>0.224</v>
      </c>
    </row>
    <row r="115" spans="1:6">
      <c r="A115">
        <v>2.0956140350000001</v>
      </c>
      <c r="B115">
        <v>0.128</v>
      </c>
      <c r="C115">
        <v>0.1</v>
      </c>
      <c r="D115">
        <v>0.47779999998000006</v>
      </c>
      <c r="E115">
        <v>0.43859649099999998</v>
      </c>
      <c r="F115">
        <v>0.22800000000000001</v>
      </c>
    </row>
    <row r="116" spans="1:6">
      <c r="A116">
        <v>2.1</v>
      </c>
      <c r="B116">
        <v>0.124</v>
      </c>
      <c r="C116">
        <v>9.4E-2</v>
      </c>
      <c r="D116">
        <v>0.45780000000000004</v>
      </c>
      <c r="E116">
        <v>0.43119266099999998</v>
      </c>
      <c r="F116">
        <v>0.218</v>
      </c>
    </row>
    <row r="117" spans="1:6">
      <c r="A117">
        <v>2.1045248870000002</v>
      </c>
      <c r="B117">
        <v>0.121</v>
      </c>
      <c r="C117">
        <v>0.1</v>
      </c>
      <c r="D117">
        <v>0.46510000002700003</v>
      </c>
      <c r="E117">
        <v>0.45248868799999997</v>
      </c>
      <c r="F117">
        <v>0.221</v>
      </c>
    </row>
    <row r="118" spans="1:6">
      <c r="A118">
        <v>2.1366186279999999</v>
      </c>
      <c r="B118">
        <v>0.113</v>
      </c>
      <c r="C118">
        <v>9.8000000000000004E-2</v>
      </c>
      <c r="D118">
        <v>0.45082653050800003</v>
      </c>
      <c r="E118">
        <v>0.46445497600000002</v>
      </c>
      <c r="F118">
        <v>0.21100000000000002</v>
      </c>
    </row>
    <row r="119" spans="1:6">
      <c r="A119">
        <v>2.1366972479999999</v>
      </c>
      <c r="B119">
        <v>0.122</v>
      </c>
      <c r="C119">
        <v>9.6000000000000002E-2</v>
      </c>
      <c r="D119">
        <v>0.46580000006399996</v>
      </c>
      <c r="E119">
        <v>0.44036697200000002</v>
      </c>
      <c r="F119">
        <v>0.218</v>
      </c>
    </row>
    <row r="120" spans="1:6">
      <c r="A120">
        <v>2.1657894739999999</v>
      </c>
      <c r="B120">
        <v>0.128</v>
      </c>
      <c r="C120">
        <v>0.1</v>
      </c>
      <c r="D120">
        <v>0.49380000007199998</v>
      </c>
      <c r="E120">
        <v>0.43859649099999998</v>
      </c>
      <c r="F120">
        <v>0.22800000000000001</v>
      </c>
    </row>
    <row r="121" spans="1:6">
      <c r="A121">
        <v>2.1840579710000001</v>
      </c>
      <c r="B121">
        <v>0.122</v>
      </c>
      <c r="C121">
        <v>8.5000000000000006E-2</v>
      </c>
      <c r="D121">
        <v>0.45209999999700007</v>
      </c>
      <c r="E121">
        <v>0.41062801900000001</v>
      </c>
      <c r="F121">
        <v>0.20700000000000002</v>
      </c>
    </row>
    <row r="122" spans="1:6">
      <c r="A122">
        <v>2.205365698</v>
      </c>
      <c r="B122">
        <v>0.126</v>
      </c>
      <c r="C122">
        <v>9.0999999999999998E-2</v>
      </c>
      <c r="D122">
        <v>0.47856435646599998</v>
      </c>
      <c r="E122">
        <v>0.41935483899999998</v>
      </c>
      <c r="F122">
        <v>0.217</v>
      </c>
    </row>
    <row r="123" spans="1:6">
      <c r="A123">
        <v>2.2107174889999999</v>
      </c>
      <c r="B123">
        <v>0.123</v>
      </c>
      <c r="C123">
        <v>0.1</v>
      </c>
      <c r="D123">
        <v>0.492990000047</v>
      </c>
      <c r="E123">
        <v>0.44843049299999999</v>
      </c>
      <c r="F123">
        <v>0.223</v>
      </c>
    </row>
    <row r="124" spans="1:6">
      <c r="A124">
        <v>2.2305555560000001</v>
      </c>
      <c r="B124">
        <v>0.126</v>
      </c>
      <c r="C124">
        <v>0.09</v>
      </c>
      <c r="D124">
        <v>0.48180000009599999</v>
      </c>
      <c r="E124">
        <v>0.41666666699999999</v>
      </c>
      <c r="F124">
        <v>0.216</v>
      </c>
    </row>
    <row r="125" spans="1:6">
      <c r="A125">
        <v>2.2806763289999998</v>
      </c>
      <c r="B125">
        <v>0.129</v>
      </c>
      <c r="C125">
        <v>7.8E-2</v>
      </c>
      <c r="D125">
        <v>0.47210000010300002</v>
      </c>
      <c r="E125">
        <v>0.37681159400000003</v>
      </c>
      <c r="F125">
        <v>0.20700000000000002</v>
      </c>
    </row>
    <row r="126" spans="1:6">
      <c r="A126">
        <v>2.291623425</v>
      </c>
      <c r="B126">
        <v>0.11799999999999999</v>
      </c>
      <c r="C126">
        <v>9.5000000000000001E-2</v>
      </c>
      <c r="D126">
        <v>0.48811578952500001</v>
      </c>
      <c r="E126">
        <v>0.44600939000000001</v>
      </c>
      <c r="F126">
        <v>0.21299999999999999</v>
      </c>
    </row>
    <row r="127" spans="1:6">
      <c r="A127">
        <v>2.334655036</v>
      </c>
      <c r="B127">
        <v>0.124</v>
      </c>
      <c r="C127">
        <v>9.7000000000000003E-2</v>
      </c>
      <c r="D127">
        <v>0.51595876295599996</v>
      </c>
      <c r="E127">
        <v>0.43891402699999998</v>
      </c>
      <c r="F127">
        <v>0.221</v>
      </c>
    </row>
    <row r="128" spans="1:6">
      <c r="A128">
        <v>2.336199095</v>
      </c>
      <c r="B128">
        <v>0.13400000000000001</v>
      </c>
      <c r="C128">
        <v>8.6999999999999994E-2</v>
      </c>
      <c r="D128">
        <v>0.51629999999499998</v>
      </c>
      <c r="E128">
        <v>0.39366515800000002</v>
      </c>
      <c r="F128">
        <v>0.221</v>
      </c>
    </row>
    <row r="129" spans="1:6">
      <c r="A129">
        <v>2.3861095840000002</v>
      </c>
      <c r="B129">
        <v>0.112</v>
      </c>
      <c r="C129">
        <v>0.10199999999999999</v>
      </c>
      <c r="D129">
        <v>0.51062745097600004</v>
      </c>
      <c r="E129">
        <v>0.47663551399999998</v>
      </c>
      <c r="F129">
        <v>0.214</v>
      </c>
    </row>
    <row r="130" spans="1:6">
      <c r="A130">
        <v>2.4090047389999998</v>
      </c>
      <c r="B130">
        <v>0.13100000000000001</v>
      </c>
      <c r="C130">
        <v>0.08</v>
      </c>
      <c r="D130">
        <v>0.50829999992899999</v>
      </c>
      <c r="E130">
        <v>0.37914691900000003</v>
      </c>
      <c r="F130">
        <v>0.21100000000000002</v>
      </c>
    </row>
  </sheetData>
  <sortState ref="A2:F130">
    <sortCondition ref="A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workbookViewId="0">
      <selection sqref="A1:F1"/>
    </sheetView>
  </sheetViews>
  <sheetFormatPr baseColWidth="10" defaultRowHeight="15" x14ac:dyDescent="0"/>
  <sheetData>
    <row r="1" spans="1:10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  <c r="G1" s="1"/>
      <c r="H1" s="1"/>
      <c r="I1" s="1"/>
      <c r="J1" s="1"/>
    </row>
    <row r="2" spans="1:10">
      <c r="A2">
        <v>4.58E-2</v>
      </c>
      <c r="B2">
        <v>0.11799999999999999</v>
      </c>
      <c r="C2">
        <v>1.345</v>
      </c>
      <c r="D2">
        <v>6.7005400000000007E-2</v>
      </c>
      <c r="E2">
        <v>0.91934381408065613</v>
      </c>
      <c r="F2">
        <v>1.4630000000000001</v>
      </c>
    </row>
    <row r="3" spans="1:10">
      <c r="A3">
        <v>5.1799999999999999E-2</v>
      </c>
      <c r="B3">
        <v>0.105</v>
      </c>
      <c r="C3">
        <v>1.351</v>
      </c>
      <c r="D3">
        <v>7.5420799999999996E-2</v>
      </c>
      <c r="E3">
        <v>0.92788461538461542</v>
      </c>
      <c r="F3">
        <v>1.456</v>
      </c>
    </row>
    <row r="4" spans="1:10">
      <c r="A4">
        <v>6.0699999999999997E-2</v>
      </c>
      <c r="B4">
        <v>0.13500000000000001</v>
      </c>
      <c r="C4">
        <v>1.304</v>
      </c>
      <c r="D4">
        <v>8.7347300000000003E-2</v>
      </c>
      <c r="E4">
        <v>0.90618485059068798</v>
      </c>
      <c r="F4">
        <v>1.4390000000000001</v>
      </c>
    </row>
    <row r="5" spans="1:10">
      <c r="A5">
        <v>8.8999999999999996E-2</v>
      </c>
      <c r="B5">
        <v>0.114</v>
      </c>
      <c r="C5">
        <v>0.79900000000000004</v>
      </c>
      <c r="D5">
        <v>8.1256999999999996E-2</v>
      </c>
      <c r="E5">
        <v>0.87513691128148963</v>
      </c>
      <c r="F5">
        <v>0.91300000000000003</v>
      </c>
    </row>
    <row r="6" spans="1:10">
      <c r="A6">
        <v>9.1700000000000004E-2</v>
      </c>
      <c r="B6">
        <v>0.107</v>
      </c>
      <c r="C6">
        <v>0.77700000000000002</v>
      </c>
      <c r="D6">
        <v>8.1062800000000004E-2</v>
      </c>
      <c r="E6">
        <v>0.87895927601809953</v>
      </c>
      <c r="F6">
        <v>0.88400000000000001</v>
      </c>
    </row>
    <row r="7" spans="1:10">
      <c r="A7">
        <v>0.1139</v>
      </c>
      <c r="B7">
        <v>0.129</v>
      </c>
      <c r="C7">
        <v>0.64300000000000002</v>
      </c>
      <c r="D7">
        <v>8.7930800000000003E-2</v>
      </c>
      <c r="E7">
        <v>0.83290155440414504</v>
      </c>
      <c r="F7">
        <v>0.77200000000000002</v>
      </c>
    </row>
    <row r="8" spans="1:10">
      <c r="A8">
        <v>0.1166</v>
      </c>
      <c r="B8">
        <v>0.13500000000000001</v>
      </c>
      <c r="C8">
        <v>0.63100000000000001</v>
      </c>
      <c r="D8">
        <v>8.9315599999999995E-2</v>
      </c>
      <c r="E8">
        <v>0.82375979112271536</v>
      </c>
      <c r="F8">
        <v>0.76600000000000001</v>
      </c>
    </row>
    <row r="9" spans="1:10">
      <c r="A9">
        <v>0.13070000000000001</v>
      </c>
      <c r="B9">
        <v>0.113</v>
      </c>
      <c r="C9">
        <v>0.61199999999999999</v>
      </c>
      <c r="D9">
        <v>9.4757500000000008E-2</v>
      </c>
      <c r="E9">
        <v>0.84413793103448276</v>
      </c>
      <c r="F9">
        <v>0.72499999999999998</v>
      </c>
    </row>
    <row r="10" spans="1:10">
      <c r="A10">
        <v>0.1391</v>
      </c>
      <c r="B10">
        <v>0.17100000000000001</v>
      </c>
      <c r="C10">
        <v>0.499</v>
      </c>
      <c r="D10">
        <v>9.3197000000000002E-2</v>
      </c>
      <c r="E10">
        <v>0.74477611940298505</v>
      </c>
      <c r="F10">
        <v>0.67</v>
      </c>
    </row>
    <row r="11" spans="1:10">
      <c r="A11">
        <v>0.20499999999999999</v>
      </c>
      <c r="B11">
        <v>0.125</v>
      </c>
      <c r="C11">
        <v>0.503</v>
      </c>
      <c r="D11">
        <v>0.12873999999999999</v>
      </c>
      <c r="E11">
        <v>0.80095541401273884</v>
      </c>
      <c r="F11">
        <v>0.628</v>
      </c>
    </row>
    <row r="12" spans="1:10">
      <c r="A12">
        <v>0.21179999999999999</v>
      </c>
      <c r="B12">
        <v>0.13400000000000001</v>
      </c>
      <c r="C12">
        <v>0.45300000000000001</v>
      </c>
      <c r="D12">
        <v>0.12432659999999998</v>
      </c>
      <c r="E12">
        <v>0.77172061328790464</v>
      </c>
      <c r="F12">
        <v>0.58699999999999997</v>
      </c>
    </row>
    <row r="13" spans="1:10">
      <c r="A13">
        <v>0.24049999999999999</v>
      </c>
      <c r="B13">
        <v>0.113</v>
      </c>
      <c r="C13">
        <v>0.47199999999999998</v>
      </c>
      <c r="D13">
        <v>0.1406925</v>
      </c>
      <c r="E13">
        <v>0.80683760683760686</v>
      </c>
      <c r="F13">
        <v>0.58499999999999996</v>
      </c>
    </row>
    <row r="14" spans="1:10">
      <c r="A14">
        <v>0.29170000000000001</v>
      </c>
      <c r="B14">
        <v>0.12</v>
      </c>
      <c r="C14">
        <v>0.44500000000000001</v>
      </c>
      <c r="D14">
        <v>0.1648105</v>
      </c>
      <c r="E14">
        <v>0.78761061946902666</v>
      </c>
      <c r="F14">
        <v>0.56499999999999995</v>
      </c>
    </row>
    <row r="15" spans="1:10">
      <c r="A15">
        <v>0.29709999999999998</v>
      </c>
      <c r="B15">
        <v>0.16300000000000001</v>
      </c>
      <c r="C15">
        <v>0.36899999999999999</v>
      </c>
      <c r="D15">
        <v>0.15805720000000001</v>
      </c>
      <c r="E15">
        <v>0.6936090225563909</v>
      </c>
      <c r="F15">
        <v>0.53200000000000003</v>
      </c>
    </row>
    <row r="16" spans="1:10">
      <c r="A16">
        <v>0.31440000000000001</v>
      </c>
      <c r="B16">
        <v>0.13100000000000001</v>
      </c>
      <c r="C16">
        <v>0.36099999999999999</v>
      </c>
      <c r="D16">
        <v>0.15468480000000001</v>
      </c>
      <c r="E16">
        <v>0.73373983739837401</v>
      </c>
      <c r="F16">
        <v>0.49199999999999999</v>
      </c>
    </row>
    <row r="17" spans="1:6">
      <c r="A17">
        <v>0.36359999999999998</v>
      </c>
      <c r="B17">
        <v>0.19800000000000001</v>
      </c>
      <c r="C17">
        <v>0.28199999999999997</v>
      </c>
      <c r="D17">
        <v>0.17452799999999999</v>
      </c>
      <c r="E17">
        <v>0.58749999999999991</v>
      </c>
      <c r="F17">
        <v>0.48</v>
      </c>
    </row>
    <row r="18" spans="1:6">
      <c r="A18">
        <v>0.39290000000000003</v>
      </c>
      <c r="B18">
        <v>0.112</v>
      </c>
      <c r="C18">
        <v>0.35899999999999999</v>
      </c>
      <c r="D18">
        <v>0.1850559</v>
      </c>
      <c r="E18">
        <v>0.76220806794055207</v>
      </c>
      <c r="F18">
        <v>0.47099999999999997</v>
      </c>
    </row>
    <row r="19" spans="1:6">
      <c r="A19">
        <v>0.42280000000000001</v>
      </c>
      <c r="B19">
        <v>0.126</v>
      </c>
      <c r="C19">
        <v>0.33</v>
      </c>
      <c r="D19">
        <v>0.19279680000000002</v>
      </c>
      <c r="E19">
        <v>0.72368421052631582</v>
      </c>
      <c r="F19">
        <v>0.45600000000000002</v>
      </c>
    </row>
    <row r="20" spans="1:6">
      <c r="A20">
        <v>0.44750000000000001</v>
      </c>
      <c r="B20">
        <v>0.19900000000000001</v>
      </c>
      <c r="C20">
        <v>0.254</v>
      </c>
      <c r="D20">
        <v>0.20271750000000002</v>
      </c>
      <c r="E20">
        <v>0.56070640176600439</v>
      </c>
      <c r="F20">
        <v>0.45300000000000001</v>
      </c>
    </row>
    <row r="21" spans="1:6">
      <c r="A21">
        <v>0.4481</v>
      </c>
      <c r="B21">
        <v>0.16800000000000001</v>
      </c>
      <c r="C21">
        <v>0.25900000000000001</v>
      </c>
      <c r="D21">
        <v>0.19133870000000003</v>
      </c>
      <c r="E21">
        <v>0.60655737704918034</v>
      </c>
      <c r="F21">
        <v>0.42700000000000005</v>
      </c>
    </row>
    <row r="22" spans="1:6">
      <c r="A22">
        <v>0.45290000000000002</v>
      </c>
      <c r="B22">
        <v>0.13200000000000001</v>
      </c>
      <c r="C22">
        <v>0.29499999999999998</v>
      </c>
      <c r="D22">
        <v>0.19338830000000001</v>
      </c>
      <c r="E22">
        <v>0.69086651053864168</v>
      </c>
      <c r="F22">
        <v>0.42699999999999999</v>
      </c>
    </row>
    <row r="23" spans="1:6">
      <c r="A23">
        <v>0.49609999999999999</v>
      </c>
      <c r="B23">
        <v>0.16500000000000001</v>
      </c>
      <c r="C23">
        <v>0.25900000000000001</v>
      </c>
      <c r="D23">
        <v>0.21034640000000002</v>
      </c>
      <c r="E23">
        <v>0.61084905660377353</v>
      </c>
      <c r="F23">
        <v>0.42400000000000004</v>
      </c>
    </row>
    <row r="24" spans="1:6">
      <c r="A24">
        <v>0.50190000000000001</v>
      </c>
      <c r="B24">
        <v>0.19900000000000001</v>
      </c>
      <c r="C24">
        <v>0.222</v>
      </c>
      <c r="D24">
        <v>0.21129990000000001</v>
      </c>
      <c r="E24">
        <v>0.52731591448931114</v>
      </c>
      <c r="F24">
        <v>0.42100000000000004</v>
      </c>
    </row>
    <row r="25" spans="1:6">
      <c r="A25">
        <v>0.5111</v>
      </c>
      <c r="B25">
        <v>0.19400000000000001</v>
      </c>
      <c r="C25">
        <v>0.22600000000000001</v>
      </c>
      <c r="D25">
        <v>0.21466200000000002</v>
      </c>
      <c r="E25">
        <v>0.53809523809523807</v>
      </c>
      <c r="F25">
        <v>0.42000000000000004</v>
      </c>
    </row>
    <row r="26" spans="1:6">
      <c r="A26">
        <v>0.51380000000000003</v>
      </c>
      <c r="B26">
        <v>0.17</v>
      </c>
      <c r="C26">
        <v>0.247</v>
      </c>
      <c r="D26">
        <v>0.21425460000000005</v>
      </c>
      <c r="E26">
        <v>0.592326139088729</v>
      </c>
      <c r="F26">
        <v>0.41700000000000004</v>
      </c>
    </row>
    <row r="27" spans="1:6">
      <c r="A27">
        <v>0.54159999999999997</v>
      </c>
      <c r="B27">
        <v>0.14499999999999999</v>
      </c>
      <c r="C27">
        <v>0.26200000000000001</v>
      </c>
      <c r="D27">
        <v>0.22043119999999999</v>
      </c>
      <c r="E27">
        <v>0.64373464373464373</v>
      </c>
      <c r="F27">
        <v>0.40700000000000003</v>
      </c>
    </row>
    <row r="28" spans="1:6">
      <c r="A28">
        <v>0.55740000000000001</v>
      </c>
      <c r="B28">
        <v>0.16</v>
      </c>
      <c r="C28">
        <v>0.246</v>
      </c>
      <c r="D28">
        <v>0.22630440000000002</v>
      </c>
      <c r="E28">
        <v>0.60591133004926101</v>
      </c>
      <c r="F28">
        <v>0.40600000000000003</v>
      </c>
    </row>
    <row r="29" spans="1:6">
      <c r="A29">
        <v>0.57030000000000003</v>
      </c>
      <c r="B29">
        <v>0.161</v>
      </c>
      <c r="C29">
        <v>0.24399999999999999</v>
      </c>
      <c r="D29">
        <v>0.23097150000000002</v>
      </c>
      <c r="E29">
        <v>0.60246913580246908</v>
      </c>
      <c r="F29">
        <v>0.40500000000000003</v>
      </c>
    </row>
    <row r="30" spans="1:6">
      <c r="A30">
        <v>0.57399999999999995</v>
      </c>
      <c r="B30">
        <v>0.159</v>
      </c>
      <c r="C30">
        <v>0.24299999999999999</v>
      </c>
      <c r="D30">
        <v>0.23074800000000001</v>
      </c>
      <c r="E30">
        <v>0.60447761194029848</v>
      </c>
      <c r="F30">
        <v>0.40200000000000002</v>
      </c>
    </row>
    <row r="31" spans="1:6">
      <c r="A31">
        <v>0.57589999999999997</v>
      </c>
      <c r="B31">
        <v>0.14699999999999999</v>
      </c>
      <c r="C31">
        <v>0.253</v>
      </c>
      <c r="D31">
        <v>0.23036000000000001</v>
      </c>
      <c r="E31">
        <v>0.63249999999999995</v>
      </c>
      <c r="F31">
        <v>0.4</v>
      </c>
    </row>
    <row r="32" spans="1:6">
      <c r="A32">
        <v>0.60099999999999998</v>
      </c>
      <c r="B32">
        <v>0.152</v>
      </c>
      <c r="C32">
        <v>0.24399999999999999</v>
      </c>
      <c r="D32">
        <v>0.23799600000000001</v>
      </c>
      <c r="E32">
        <v>0.61616161616161613</v>
      </c>
      <c r="F32">
        <v>0.39600000000000002</v>
      </c>
    </row>
    <row r="33" spans="1:6">
      <c r="A33">
        <v>0.60519999999999996</v>
      </c>
      <c r="B33">
        <v>0.13400000000000001</v>
      </c>
      <c r="C33">
        <v>0.255</v>
      </c>
      <c r="D33">
        <v>0.23542279999999999</v>
      </c>
      <c r="E33">
        <v>0.65552699228791778</v>
      </c>
      <c r="F33">
        <v>0.38900000000000001</v>
      </c>
    </row>
    <row r="34" spans="1:6">
      <c r="A34">
        <v>0.60929999999999995</v>
      </c>
      <c r="B34">
        <v>0.14399999999999999</v>
      </c>
      <c r="C34">
        <v>0.23599999999999999</v>
      </c>
      <c r="D34">
        <v>0.23153399999999999</v>
      </c>
      <c r="E34">
        <v>0.6210526315789473</v>
      </c>
      <c r="F34">
        <v>0.38</v>
      </c>
    </row>
    <row r="35" spans="1:6">
      <c r="A35">
        <v>0.61580000000000001</v>
      </c>
      <c r="B35">
        <v>0.17799999999999999</v>
      </c>
      <c r="C35">
        <v>0.2</v>
      </c>
      <c r="D35">
        <v>0.23277240000000002</v>
      </c>
      <c r="E35">
        <v>0.52910052910052907</v>
      </c>
      <c r="F35">
        <v>0.378</v>
      </c>
    </row>
    <row r="36" spans="1:6">
      <c r="A36">
        <v>0.63949999999999996</v>
      </c>
      <c r="B36">
        <v>0.184</v>
      </c>
      <c r="C36">
        <v>0.192</v>
      </c>
      <c r="D36">
        <v>0.24045199999999997</v>
      </c>
      <c r="E36">
        <v>0.51063829787234039</v>
      </c>
      <c r="F36">
        <v>0.376</v>
      </c>
    </row>
    <row r="37" spans="1:6">
      <c r="A37">
        <v>0.67559999999999998</v>
      </c>
      <c r="B37">
        <v>0.16300000000000001</v>
      </c>
      <c r="C37">
        <v>0.20699999999999999</v>
      </c>
      <c r="D37">
        <v>0.249972</v>
      </c>
      <c r="E37">
        <v>0.55945945945945941</v>
      </c>
      <c r="F37">
        <v>0.37</v>
      </c>
    </row>
    <row r="38" spans="1:6">
      <c r="A38">
        <v>0.69310000000000005</v>
      </c>
      <c r="B38">
        <v>0.14699999999999999</v>
      </c>
      <c r="C38">
        <v>0.219</v>
      </c>
      <c r="D38">
        <v>0.25367460000000003</v>
      </c>
      <c r="E38">
        <v>0.59836065573770492</v>
      </c>
      <c r="F38">
        <v>0.36599999999999999</v>
      </c>
    </row>
    <row r="39" spans="1:6">
      <c r="A39">
        <v>0.71899999999999997</v>
      </c>
      <c r="B39">
        <v>0.154</v>
      </c>
      <c r="C39">
        <v>0.21199999999999999</v>
      </c>
      <c r="D39">
        <v>0.263154</v>
      </c>
      <c r="E39">
        <v>0.57923497267759561</v>
      </c>
      <c r="F39">
        <v>0.36599999999999999</v>
      </c>
    </row>
    <row r="40" spans="1:6">
      <c r="A40">
        <v>0.75090000000000001</v>
      </c>
      <c r="B40">
        <v>0.17499999999999999</v>
      </c>
      <c r="C40">
        <v>0.188</v>
      </c>
      <c r="D40">
        <v>0.27257670000000001</v>
      </c>
      <c r="E40">
        <v>0.51790633608815428</v>
      </c>
      <c r="F40">
        <v>0.36299999999999999</v>
      </c>
    </row>
    <row r="41" spans="1:6">
      <c r="A41">
        <v>0.76849999999999996</v>
      </c>
      <c r="B41">
        <v>0.16800000000000001</v>
      </c>
      <c r="C41">
        <v>0.187</v>
      </c>
      <c r="D41">
        <v>0.27281749999999999</v>
      </c>
      <c r="E41">
        <v>0.52676056338028177</v>
      </c>
      <c r="F41">
        <v>0.35499999999999998</v>
      </c>
    </row>
    <row r="42" spans="1:6">
      <c r="A42">
        <v>0.77859999999999996</v>
      </c>
      <c r="B42">
        <v>0.14599999999999999</v>
      </c>
      <c r="C42">
        <v>0.20399999999999999</v>
      </c>
      <c r="D42">
        <v>0.27250999999999997</v>
      </c>
      <c r="E42">
        <v>0.58285714285714285</v>
      </c>
      <c r="F42">
        <v>0.35</v>
      </c>
    </row>
    <row r="43" spans="1:6">
      <c r="A43">
        <v>0.81299999999999994</v>
      </c>
      <c r="B43">
        <v>0.17299999999999999</v>
      </c>
      <c r="C43">
        <v>0.17299999999999999</v>
      </c>
      <c r="D43">
        <v>0.28129799999999994</v>
      </c>
      <c r="E43">
        <v>0.5</v>
      </c>
      <c r="F43">
        <v>0.34599999999999997</v>
      </c>
    </row>
    <row r="44" spans="1:6">
      <c r="A44">
        <v>0.81920000000000004</v>
      </c>
      <c r="B44">
        <v>0.161</v>
      </c>
      <c r="C44">
        <v>0.17699999999999999</v>
      </c>
      <c r="D44">
        <v>0.27688960000000001</v>
      </c>
      <c r="E44">
        <v>0.52366863905325445</v>
      </c>
      <c r="F44">
        <v>0.33799999999999997</v>
      </c>
    </row>
    <row r="45" spans="1:6">
      <c r="A45">
        <v>0.82520000000000004</v>
      </c>
      <c r="B45">
        <v>0.13200000000000001</v>
      </c>
      <c r="C45">
        <v>0.189</v>
      </c>
      <c r="D45">
        <v>0.26488920000000005</v>
      </c>
      <c r="E45">
        <v>0.58878504672897192</v>
      </c>
      <c r="F45">
        <v>0.32100000000000001</v>
      </c>
    </row>
    <row r="46" spans="1:6">
      <c r="A46">
        <v>0.84060000000000001</v>
      </c>
      <c r="B46">
        <v>0.13500000000000001</v>
      </c>
      <c r="C46">
        <v>0.185</v>
      </c>
      <c r="D46">
        <v>0.26899200000000001</v>
      </c>
      <c r="E46">
        <v>0.578125</v>
      </c>
      <c r="F46">
        <v>0.32</v>
      </c>
    </row>
    <row r="47" spans="1:6">
      <c r="A47">
        <v>0.86739999999999995</v>
      </c>
      <c r="B47">
        <v>0.151</v>
      </c>
      <c r="C47">
        <v>0.16700000000000001</v>
      </c>
      <c r="D47">
        <v>0.2758332</v>
      </c>
      <c r="E47">
        <v>0.52515723270440251</v>
      </c>
      <c r="F47">
        <v>0.318</v>
      </c>
    </row>
    <row r="48" spans="1:6">
      <c r="A48">
        <v>0.87</v>
      </c>
      <c r="B48">
        <v>0.14199999999999999</v>
      </c>
      <c r="C48">
        <v>0.17</v>
      </c>
      <c r="D48">
        <v>0.27144000000000001</v>
      </c>
      <c r="E48">
        <v>0.54487179487179493</v>
      </c>
      <c r="F48">
        <v>0.312</v>
      </c>
    </row>
    <row r="49" spans="1:6">
      <c r="A49">
        <v>0.89349999999999996</v>
      </c>
      <c r="B49">
        <v>0.152</v>
      </c>
      <c r="C49">
        <v>0.16</v>
      </c>
      <c r="D49">
        <v>0.27877199999999996</v>
      </c>
      <c r="E49">
        <v>0.51282051282051289</v>
      </c>
      <c r="F49">
        <v>0.312</v>
      </c>
    </row>
    <row r="50" spans="1:6">
      <c r="A50">
        <v>0.89600000000000002</v>
      </c>
      <c r="B50">
        <v>0.14299999999999999</v>
      </c>
      <c r="C50">
        <v>0.16800000000000001</v>
      </c>
      <c r="D50">
        <v>0.27865600000000001</v>
      </c>
      <c r="E50">
        <v>0.54019292604501612</v>
      </c>
      <c r="F50">
        <v>0.311</v>
      </c>
    </row>
    <row r="51" spans="1:6">
      <c r="A51">
        <v>0.90229999999999999</v>
      </c>
      <c r="B51">
        <v>0.13800000000000001</v>
      </c>
      <c r="C51">
        <v>0.17299999999999999</v>
      </c>
      <c r="D51">
        <v>0.28061530000000001</v>
      </c>
      <c r="E51">
        <v>0.5562700964630225</v>
      </c>
      <c r="F51">
        <v>0.311</v>
      </c>
    </row>
    <row r="52" spans="1:6">
      <c r="A52">
        <v>0.90910000000000002</v>
      </c>
      <c r="B52">
        <v>0.16</v>
      </c>
      <c r="C52">
        <v>0.15</v>
      </c>
      <c r="D52">
        <v>0.28182099999999999</v>
      </c>
      <c r="E52">
        <v>0.48387096774193544</v>
      </c>
      <c r="F52">
        <v>0.31</v>
      </c>
    </row>
    <row r="53" spans="1:6">
      <c r="A53">
        <v>0.90969999999999995</v>
      </c>
      <c r="B53">
        <v>0.14000000000000001</v>
      </c>
      <c r="C53">
        <v>0.16900000000000001</v>
      </c>
      <c r="D53">
        <v>0.28109730000000005</v>
      </c>
      <c r="E53">
        <v>0.54692556634304201</v>
      </c>
      <c r="F53">
        <v>0.30900000000000005</v>
      </c>
    </row>
    <row r="54" spans="1:6">
      <c r="A54">
        <v>0.95</v>
      </c>
      <c r="B54">
        <v>0.14899999999999999</v>
      </c>
      <c r="C54">
        <v>0.16</v>
      </c>
      <c r="D54">
        <v>0.29354999999999998</v>
      </c>
      <c r="E54">
        <v>0.51779935275080913</v>
      </c>
      <c r="F54">
        <v>0.309</v>
      </c>
    </row>
    <row r="55" spans="1:6">
      <c r="A55">
        <v>0.95679999999999998</v>
      </c>
      <c r="B55">
        <v>0.11799999999999999</v>
      </c>
      <c r="C55">
        <v>0.19</v>
      </c>
      <c r="D55">
        <v>0.29469439999999997</v>
      </c>
      <c r="E55">
        <v>0.61688311688311692</v>
      </c>
      <c r="F55">
        <v>0.308</v>
      </c>
    </row>
    <row r="56" spans="1:6">
      <c r="A56">
        <v>0.98350000000000004</v>
      </c>
      <c r="B56">
        <v>0.14299999999999999</v>
      </c>
      <c r="C56">
        <v>0.16</v>
      </c>
      <c r="D56">
        <v>0.2980005</v>
      </c>
      <c r="E56">
        <v>0.52805280528052811</v>
      </c>
      <c r="F56">
        <v>0.30299999999999999</v>
      </c>
    </row>
    <row r="57" spans="1:6">
      <c r="A57">
        <v>1.0112000000000001</v>
      </c>
      <c r="B57">
        <v>0.153</v>
      </c>
      <c r="C57">
        <v>0.14899999999999999</v>
      </c>
      <c r="D57">
        <v>0.3053824</v>
      </c>
      <c r="E57">
        <v>0.49337748344370858</v>
      </c>
      <c r="F57">
        <v>0.30199999999999999</v>
      </c>
    </row>
    <row r="58" spans="1:6">
      <c r="A58">
        <v>1.0236000000000001</v>
      </c>
      <c r="B58">
        <v>0.16800000000000001</v>
      </c>
      <c r="C58">
        <v>0.13400000000000001</v>
      </c>
      <c r="D58">
        <v>0.30912720000000005</v>
      </c>
      <c r="E58">
        <v>0.44370860927152311</v>
      </c>
      <c r="F58">
        <v>0.30200000000000005</v>
      </c>
    </row>
    <row r="59" spans="1:6">
      <c r="A59">
        <v>1.0305</v>
      </c>
      <c r="B59">
        <v>0.14499999999999999</v>
      </c>
      <c r="C59">
        <v>0.157</v>
      </c>
      <c r="D59">
        <v>0.31121099999999996</v>
      </c>
      <c r="E59">
        <v>0.51986754966887416</v>
      </c>
      <c r="F59">
        <v>0.30199999999999999</v>
      </c>
    </row>
    <row r="60" spans="1:6">
      <c r="A60">
        <v>1.0363</v>
      </c>
      <c r="B60">
        <v>0.17100000000000001</v>
      </c>
      <c r="C60">
        <v>0.13</v>
      </c>
      <c r="D60">
        <v>0.31192630000000005</v>
      </c>
      <c r="E60">
        <v>0.43189368770764114</v>
      </c>
      <c r="F60">
        <v>0.30100000000000005</v>
      </c>
    </row>
    <row r="61" spans="1:6">
      <c r="A61">
        <v>1.0365</v>
      </c>
      <c r="B61">
        <v>0.14499999999999999</v>
      </c>
      <c r="C61">
        <v>0.155</v>
      </c>
      <c r="D61">
        <v>0.31095</v>
      </c>
      <c r="E61">
        <v>0.51666666666666672</v>
      </c>
      <c r="F61">
        <v>0.3</v>
      </c>
    </row>
    <row r="62" spans="1:6">
      <c r="A62">
        <v>1.0381</v>
      </c>
      <c r="B62">
        <v>0.158</v>
      </c>
      <c r="C62">
        <v>0.14099999999999999</v>
      </c>
      <c r="D62">
        <v>0.3103919</v>
      </c>
      <c r="E62">
        <v>0.47157190635451501</v>
      </c>
      <c r="F62">
        <v>0.29899999999999999</v>
      </c>
    </row>
    <row r="63" spans="1:6">
      <c r="A63">
        <v>1.0405</v>
      </c>
      <c r="B63">
        <v>0.156</v>
      </c>
      <c r="C63">
        <v>0.14199999999999999</v>
      </c>
      <c r="D63">
        <v>0.31006899999999998</v>
      </c>
      <c r="E63">
        <v>0.47651006711409394</v>
      </c>
      <c r="F63">
        <v>0.29799999999999999</v>
      </c>
    </row>
    <row r="64" spans="1:6">
      <c r="A64">
        <v>1.0609</v>
      </c>
      <c r="B64">
        <v>0.15</v>
      </c>
      <c r="C64">
        <v>0.14599999999999999</v>
      </c>
      <c r="D64">
        <v>0.31402639999999998</v>
      </c>
      <c r="E64">
        <v>0.49324324324324326</v>
      </c>
      <c r="F64">
        <v>0.29599999999999999</v>
      </c>
    </row>
    <row r="65" spans="1:6">
      <c r="A65">
        <v>1.0685</v>
      </c>
      <c r="B65">
        <v>0.14000000000000001</v>
      </c>
      <c r="C65">
        <v>0.155</v>
      </c>
      <c r="D65">
        <v>0.31520750000000003</v>
      </c>
      <c r="E65">
        <v>0.52542372881355925</v>
      </c>
      <c r="F65">
        <v>0.29500000000000004</v>
      </c>
    </row>
    <row r="66" spans="1:6">
      <c r="A66">
        <v>1.0935999999999999</v>
      </c>
      <c r="B66">
        <v>0.14299999999999999</v>
      </c>
      <c r="C66">
        <v>0.151</v>
      </c>
      <c r="D66">
        <v>0.32151839999999998</v>
      </c>
      <c r="E66">
        <v>0.51360544217687076</v>
      </c>
      <c r="F66">
        <v>0.29399999999999998</v>
      </c>
    </row>
    <row r="67" spans="1:6">
      <c r="A67">
        <v>1.1322000000000001</v>
      </c>
      <c r="B67">
        <v>0.16700000000000001</v>
      </c>
      <c r="C67">
        <v>0.125</v>
      </c>
      <c r="D67">
        <v>0.33060240000000007</v>
      </c>
      <c r="E67">
        <v>0.42808219178082185</v>
      </c>
      <c r="F67">
        <v>0.29200000000000004</v>
      </c>
    </row>
    <row r="68" spans="1:6">
      <c r="A68">
        <v>1.1322000000000001</v>
      </c>
      <c r="B68">
        <v>0.152</v>
      </c>
      <c r="C68">
        <v>0.14000000000000001</v>
      </c>
      <c r="D68">
        <v>0.33060240000000007</v>
      </c>
      <c r="E68">
        <v>0.47945205479452052</v>
      </c>
      <c r="F68">
        <v>0.29200000000000004</v>
      </c>
    </row>
    <row r="69" spans="1:6">
      <c r="A69">
        <v>1.1646000000000001</v>
      </c>
      <c r="B69">
        <v>0.154</v>
      </c>
      <c r="C69">
        <v>0.13700000000000001</v>
      </c>
      <c r="D69">
        <v>0.33889860000000005</v>
      </c>
      <c r="E69">
        <v>0.47079037800687284</v>
      </c>
      <c r="F69">
        <v>0.29100000000000004</v>
      </c>
    </row>
    <row r="70" spans="1:6">
      <c r="A70">
        <v>1.1837</v>
      </c>
      <c r="B70">
        <v>0.153</v>
      </c>
      <c r="C70">
        <v>0.13700000000000001</v>
      </c>
      <c r="D70">
        <v>0.34327300000000005</v>
      </c>
      <c r="E70">
        <v>0.47241379310344828</v>
      </c>
      <c r="F70">
        <v>0.29000000000000004</v>
      </c>
    </row>
    <row r="71" spans="1:6">
      <c r="A71">
        <v>1.1860999999999999</v>
      </c>
      <c r="B71">
        <v>0.13800000000000001</v>
      </c>
      <c r="C71">
        <v>0.15</v>
      </c>
      <c r="D71">
        <v>0.34159680000000003</v>
      </c>
      <c r="E71">
        <v>0.52083333333333326</v>
      </c>
      <c r="F71">
        <v>0.28800000000000003</v>
      </c>
    </row>
    <row r="72" spans="1:6">
      <c r="A72">
        <v>1.2101999999999999</v>
      </c>
      <c r="B72">
        <v>0.157</v>
      </c>
      <c r="C72">
        <v>0.13</v>
      </c>
      <c r="D72">
        <v>0.34732740000000001</v>
      </c>
      <c r="E72">
        <v>0.45296167247386754</v>
      </c>
      <c r="F72">
        <v>0.28700000000000003</v>
      </c>
    </row>
    <row r="73" spans="1:6">
      <c r="A73">
        <v>1.2323</v>
      </c>
      <c r="B73">
        <v>0.16200000000000001</v>
      </c>
      <c r="C73">
        <v>0.123</v>
      </c>
      <c r="D73">
        <v>0.3512055</v>
      </c>
      <c r="E73">
        <v>0.43157894736842101</v>
      </c>
      <c r="F73">
        <v>0.28500000000000003</v>
      </c>
    </row>
    <row r="74" spans="1:6">
      <c r="A74">
        <v>1.2342</v>
      </c>
      <c r="B74">
        <v>0.13800000000000001</v>
      </c>
      <c r="C74">
        <v>0.14599999999999999</v>
      </c>
      <c r="D74">
        <v>0.35051280000000001</v>
      </c>
      <c r="E74">
        <v>0.51408450704225339</v>
      </c>
      <c r="F74">
        <v>0.28400000000000003</v>
      </c>
    </row>
    <row r="75" spans="1:6">
      <c r="A75">
        <v>1.2393000000000001</v>
      </c>
      <c r="B75">
        <v>0.13200000000000001</v>
      </c>
      <c r="C75">
        <v>0.151</v>
      </c>
      <c r="D75">
        <v>0.35072190000000003</v>
      </c>
      <c r="E75">
        <v>0.53356890459363948</v>
      </c>
      <c r="F75">
        <v>0.28300000000000003</v>
      </c>
    </row>
    <row r="76" spans="1:6">
      <c r="A76">
        <v>1.2581</v>
      </c>
      <c r="B76">
        <v>0.14299999999999999</v>
      </c>
      <c r="C76">
        <v>0.13800000000000001</v>
      </c>
      <c r="D76">
        <v>0.35352610000000001</v>
      </c>
      <c r="E76">
        <v>0.49110320284697506</v>
      </c>
      <c r="F76">
        <v>0.28100000000000003</v>
      </c>
    </row>
    <row r="77" spans="1:6">
      <c r="A77">
        <v>1.2625</v>
      </c>
      <c r="B77">
        <v>0.155</v>
      </c>
      <c r="C77">
        <v>0.124</v>
      </c>
      <c r="D77">
        <v>0.35223750000000004</v>
      </c>
      <c r="E77">
        <v>0.44444444444444442</v>
      </c>
      <c r="F77">
        <v>0.27900000000000003</v>
      </c>
    </row>
    <row r="78" spans="1:6">
      <c r="A78">
        <v>1.2673000000000001</v>
      </c>
      <c r="B78">
        <v>0.151</v>
      </c>
      <c r="C78">
        <v>0.128</v>
      </c>
      <c r="D78">
        <v>0.35357670000000008</v>
      </c>
      <c r="E78">
        <v>0.4587813620071684</v>
      </c>
      <c r="F78">
        <v>0.27900000000000003</v>
      </c>
    </row>
    <row r="79" spans="1:6">
      <c r="A79">
        <v>1.3129999999999999</v>
      </c>
      <c r="B79">
        <v>0.14000000000000001</v>
      </c>
      <c r="C79">
        <v>0.13800000000000001</v>
      </c>
      <c r="D79">
        <v>0.36501400000000001</v>
      </c>
      <c r="E79">
        <v>0.49640287769784175</v>
      </c>
      <c r="F79">
        <v>0.27800000000000002</v>
      </c>
    </row>
    <row r="80" spans="1:6">
      <c r="A80">
        <v>1.3625</v>
      </c>
      <c r="B80">
        <v>0.13</v>
      </c>
      <c r="C80">
        <v>0.14799999999999999</v>
      </c>
      <c r="D80">
        <v>0.37877500000000003</v>
      </c>
      <c r="E80">
        <v>0.53237410071942437</v>
      </c>
      <c r="F80">
        <v>0.27800000000000002</v>
      </c>
    </row>
    <row r="81" spans="1:6">
      <c r="A81">
        <v>1.3671</v>
      </c>
      <c r="B81">
        <v>0.14599999999999999</v>
      </c>
      <c r="C81">
        <v>0.129</v>
      </c>
      <c r="D81">
        <v>0.37595250000000002</v>
      </c>
      <c r="E81">
        <v>0.46909090909090906</v>
      </c>
      <c r="F81">
        <v>0.27500000000000002</v>
      </c>
    </row>
    <row r="82" spans="1:6">
      <c r="A82">
        <v>1.3782000000000001</v>
      </c>
      <c r="B82">
        <v>0.154</v>
      </c>
      <c r="C82">
        <v>0.11799999999999999</v>
      </c>
      <c r="D82">
        <v>0.37487040000000005</v>
      </c>
      <c r="E82">
        <v>0.43382352941176466</v>
      </c>
      <c r="F82">
        <v>0.27200000000000002</v>
      </c>
    </row>
    <row r="83" spans="1:6">
      <c r="A83">
        <v>1.3826000000000001</v>
      </c>
      <c r="B83">
        <v>0.154</v>
      </c>
      <c r="C83">
        <v>0.11700000000000001</v>
      </c>
      <c r="D83">
        <v>0.37468460000000003</v>
      </c>
      <c r="E83">
        <v>0.43173431734317341</v>
      </c>
      <c r="F83">
        <v>0.27100000000000002</v>
      </c>
    </row>
    <row r="84" spans="1:6">
      <c r="A84">
        <v>1.3871</v>
      </c>
      <c r="B84">
        <v>0.14799999999999999</v>
      </c>
      <c r="C84">
        <v>0.123</v>
      </c>
      <c r="D84">
        <v>0.37590410000000002</v>
      </c>
      <c r="E84">
        <v>0.45387453874538741</v>
      </c>
      <c r="F84">
        <v>0.27100000000000002</v>
      </c>
    </row>
    <row r="85" spans="1:6">
      <c r="A85">
        <v>1.3958999999999999</v>
      </c>
      <c r="B85">
        <v>0.13500000000000001</v>
      </c>
      <c r="C85">
        <v>0.13600000000000001</v>
      </c>
      <c r="D85">
        <v>0.37828889999999998</v>
      </c>
      <c r="E85">
        <v>0.50184501845018448</v>
      </c>
      <c r="F85">
        <v>0.27100000000000002</v>
      </c>
    </row>
    <row r="86" spans="1:6">
      <c r="A86">
        <v>1.3997999999999999</v>
      </c>
      <c r="B86">
        <v>0.16</v>
      </c>
      <c r="C86">
        <v>0.106</v>
      </c>
      <c r="D86">
        <v>0.37234679999999998</v>
      </c>
      <c r="E86">
        <v>0.39849624060150374</v>
      </c>
      <c r="F86">
        <v>0.26600000000000001</v>
      </c>
    </row>
    <row r="87" spans="1:6">
      <c r="A87">
        <v>1.4044000000000001</v>
      </c>
      <c r="B87">
        <v>0.157</v>
      </c>
      <c r="C87">
        <v>0.109</v>
      </c>
      <c r="D87">
        <v>0.37357040000000002</v>
      </c>
      <c r="E87">
        <v>0.40977443609022551</v>
      </c>
      <c r="F87">
        <v>0.26600000000000001</v>
      </c>
    </row>
    <row r="88" spans="1:6">
      <c r="A88">
        <v>1.4528000000000001</v>
      </c>
      <c r="B88">
        <v>0.12</v>
      </c>
      <c r="C88">
        <v>0.14599999999999999</v>
      </c>
      <c r="D88">
        <v>0.38644480000000003</v>
      </c>
      <c r="E88">
        <v>0.54887218045112773</v>
      </c>
      <c r="F88">
        <v>0.26600000000000001</v>
      </c>
    </row>
    <row r="89" spans="1:6">
      <c r="A89">
        <v>1.4550000000000001</v>
      </c>
      <c r="B89">
        <v>0.159</v>
      </c>
      <c r="C89">
        <v>0.106</v>
      </c>
      <c r="D89">
        <v>0.38557500000000006</v>
      </c>
      <c r="E89">
        <v>0.39999999999999997</v>
      </c>
      <c r="F89">
        <v>0.26500000000000001</v>
      </c>
    </row>
    <row r="90" spans="1:6">
      <c r="A90">
        <v>1.4742999999999999</v>
      </c>
      <c r="B90">
        <v>0.14000000000000001</v>
      </c>
      <c r="C90">
        <v>0.125</v>
      </c>
      <c r="D90">
        <v>0.39068950000000002</v>
      </c>
      <c r="E90">
        <v>0.47169811320754712</v>
      </c>
      <c r="F90">
        <v>0.26500000000000001</v>
      </c>
    </row>
    <row r="91" spans="1:6">
      <c r="A91">
        <v>1.4926999999999999</v>
      </c>
      <c r="B91">
        <v>0.13300000000000001</v>
      </c>
      <c r="C91">
        <v>0.13100000000000001</v>
      </c>
      <c r="D91">
        <v>0.3940728</v>
      </c>
      <c r="E91">
        <v>0.49621212121212122</v>
      </c>
      <c r="F91">
        <v>0.26400000000000001</v>
      </c>
    </row>
    <row r="92" spans="1:6">
      <c r="A92">
        <v>1.5807</v>
      </c>
      <c r="B92">
        <v>0.13700000000000001</v>
      </c>
      <c r="C92">
        <v>0.123</v>
      </c>
      <c r="D92">
        <v>0.41098200000000001</v>
      </c>
      <c r="E92">
        <v>0.47307692307692306</v>
      </c>
      <c r="F92">
        <v>0.26</v>
      </c>
    </row>
    <row r="93" spans="1:6">
      <c r="A93">
        <v>1.5998000000000001</v>
      </c>
      <c r="B93">
        <v>0.13100000000000001</v>
      </c>
      <c r="C93">
        <v>0.128</v>
      </c>
      <c r="D93">
        <v>0.41434820000000006</v>
      </c>
      <c r="E93">
        <v>0.49420849420849422</v>
      </c>
      <c r="F93">
        <v>0.25900000000000001</v>
      </c>
    </row>
    <row r="94" spans="1:6">
      <c r="A94">
        <v>1.6031</v>
      </c>
      <c r="B94">
        <v>0.128</v>
      </c>
      <c r="C94">
        <v>0.129</v>
      </c>
      <c r="D94">
        <v>0.41199669999999999</v>
      </c>
      <c r="E94">
        <v>0.50194552529182879</v>
      </c>
      <c r="F94">
        <v>0.25700000000000001</v>
      </c>
    </row>
    <row r="95" spans="1:6">
      <c r="A95">
        <v>1.8503000000000001</v>
      </c>
      <c r="B95">
        <v>0.14399999999999999</v>
      </c>
      <c r="C95">
        <v>9.0999999999999998E-2</v>
      </c>
      <c r="D95">
        <v>0.4348205</v>
      </c>
      <c r="E95">
        <v>0.38723404255319149</v>
      </c>
      <c r="F95">
        <v>0.23499999999999999</v>
      </c>
    </row>
    <row r="96" spans="1:6">
      <c r="A96">
        <v>1.9339999999999999</v>
      </c>
      <c r="B96">
        <v>0.13300000000000001</v>
      </c>
      <c r="C96">
        <v>9.9000000000000005E-2</v>
      </c>
      <c r="D96">
        <v>0.44868800000000003</v>
      </c>
      <c r="E96">
        <v>0.42672413793103448</v>
      </c>
      <c r="F96">
        <v>0.23200000000000001</v>
      </c>
    </row>
    <row r="97" spans="1:6">
      <c r="A97">
        <v>2.1078999999999999</v>
      </c>
      <c r="B97">
        <v>0.14199999999999999</v>
      </c>
      <c r="C97">
        <v>9.1999999999999998E-2</v>
      </c>
      <c r="D97">
        <v>0.49324859999999993</v>
      </c>
      <c r="E97">
        <v>0.39316239316239315</v>
      </c>
      <c r="F97">
        <v>0.23399999999999999</v>
      </c>
    </row>
    <row r="98" spans="1:6">
      <c r="A98">
        <v>2.1133999999999999</v>
      </c>
      <c r="B98">
        <v>0.14599999999999999</v>
      </c>
      <c r="C98">
        <v>9.0999999999999998E-2</v>
      </c>
      <c r="D98">
        <v>0.50087579999999998</v>
      </c>
      <c r="E98">
        <v>0.38396624472573843</v>
      </c>
      <c r="F98">
        <v>0.23699999999999999</v>
      </c>
    </row>
    <row r="99" spans="1:6">
      <c r="A99">
        <v>2.1162000000000001</v>
      </c>
      <c r="B99">
        <v>0.154</v>
      </c>
      <c r="C99">
        <v>9.0999999999999998E-2</v>
      </c>
      <c r="D99">
        <v>0.51846899999999996</v>
      </c>
      <c r="E99">
        <v>0.37142857142857144</v>
      </c>
      <c r="F99">
        <v>0.245</v>
      </c>
    </row>
    <row r="100" spans="1:6">
      <c r="A100">
        <v>2.1977000000000002</v>
      </c>
      <c r="B100">
        <v>0.14099999999999999</v>
      </c>
      <c r="C100">
        <v>0.09</v>
      </c>
      <c r="D100">
        <v>0.50766869999999997</v>
      </c>
      <c r="E100">
        <v>0.38961038961038963</v>
      </c>
      <c r="F100">
        <v>0.23099999999999998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opLeftCell="B1" workbookViewId="0">
      <selection sqref="A1:F1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>
      <c r="A2">
        <v>0.22249060666666667</v>
      </c>
      <c r="B2">
        <v>0.13781930868181114</v>
      </c>
      <c r="C2">
        <v>0.52279485505761913</v>
      </c>
      <c r="D2">
        <v>0.14812133</v>
      </c>
      <c r="E2">
        <v>0.791377</v>
      </c>
      <c r="F2">
        <v>0.66061416373943027</v>
      </c>
    </row>
    <row r="3" spans="1:6">
      <c r="A3">
        <v>0.5013892533333334</v>
      </c>
      <c r="B3">
        <v>0.13145065860811828</v>
      </c>
      <c r="C3">
        <v>0.34813349205650385</v>
      </c>
      <c r="D3">
        <v>0.23926011999999999</v>
      </c>
      <c r="E3">
        <v>0.72590699999999997</v>
      </c>
      <c r="F3">
        <v>0.47958415066462212</v>
      </c>
    </row>
    <row r="4" spans="1:6">
      <c r="A4">
        <v>0.74905798666666668</v>
      </c>
      <c r="B4">
        <v>0.13703998894772421</v>
      </c>
      <c r="C4">
        <v>0.2405316087272352</v>
      </c>
      <c r="D4">
        <v>0.27966522999999999</v>
      </c>
      <c r="E4">
        <v>0.63704899999999998</v>
      </c>
      <c r="F4">
        <v>0.3775715976749594</v>
      </c>
    </row>
    <row r="5" spans="1:6">
      <c r="A5">
        <v>0.99857803333333328</v>
      </c>
      <c r="B5">
        <v>0.15573621874669105</v>
      </c>
      <c r="C5">
        <v>0.20344148269704529</v>
      </c>
      <c r="D5">
        <v>0.35915464000000002</v>
      </c>
      <c r="E5">
        <v>0.56640900000000005</v>
      </c>
      <c r="F5">
        <v>0.35917770144373634</v>
      </c>
    </row>
    <row r="6" spans="1:6">
      <c r="A6">
        <v>1.1103054000000001</v>
      </c>
      <c r="B6">
        <v>0.14508717368575749</v>
      </c>
      <c r="C6">
        <v>0.17408596871139301</v>
      </c>
      <c r="D6">
        <v>0.35927049999999999</v>
      </c>
      <c r="E6">
        <v>0.54542800000000002</v>
      </c>
      <c r="F6">
        <v>0.3191731423971505</v>
      </c>
    </row>
    <row r="7" spans="1:6">
      <c r="A7">
        <v>1.2468085999999998</v>
      </c>
      <c r="B7">
        <v>0.14640307881250944</v>
      </c>
      <c r="C7">
        <v>0.16484714454843211</v>
      </c>
      <c r="D7">
        <v>0.39110610000000001</v>
      </c>
      <c r="E7">
        <v>0.52962900000000002</v>
      </c>
      <c r="F7">
        <v>0.31125022336094155</v>
      </c>
    </row>
    <row r="8" spans="1:6">
      <c r="A8">
        <v>1.3865671666666666</v>
      </c>
      <c r="B8">
        <v>0.150949823461907</v>
      </c>
      <c r="C8">
        <v>0.14986568437167475</v>
      </c>
      <c r="D8">
        <v>0.42083197999999999</v>
      </c>
      <c r="E8">
        <v>0.49819799999999997</v>
      </c>
      <c r="F8">
        <v>0.30081550783358174</v>
      </c>
    </row>
    <row r="9" spans="1:6">
      <c r="A9">
        <v>1.4987678666666666</v>
      </c>
      <c r="B9">
        <v>0.14577408199522185</v>
      </c>
      <c r="C9">
        <v>0.13873476412452701</v>
      </c>
      <c r="D9">
        <v>0.43045487999999998</v>
      </c>
      <c r="E9">
        <v>0.48762899999999998</v>
      </c>
      <c r="F9">
        <v>0.28450884611974886</v>
      </c>
    </row>
    <row r="10" spans="1:6">
      <c r="A10">
        <v>1.6670746000000001</v>
      </c>
      <c r="B10">
        <v>0.14677426420121481</v>
      </c>
      <c r="C10">
        <v>0.12838122066017066</v>
      </c>
      <c r="D10">
        <v>0.46021046999999998</v>
      </c>
      <c r="E10">
        <v>0.46657700000000002</v>
      </c>
      <c r="F10">
        <v>0.27515548486138547</v>
      </c>
    </row>
    <row r="11" spans="1:6">
      <c r="A11">
        <v>1.7479370666666665</v>
      </c>
      <c r="B11">
        <v>0.15081918459302091</v>
      </c>
      <c r="C11">
        <v>0.12252480186661142</v>
      </c>
      <c r="D11">
        <v>0.48036698</v>
      </c>
      <c r="E11">
        <v>0.44824399999999998</v>
      </c>
      <c r="F11">
        <v>0.27334398645963232</v>
      </c>
    </row>
    <row r="12" spans="1:6">
      <c r="A12">
        <v>1.8867726333333332</v>
      </c>
      <c r="B12">
        <v>0.15284950875918712</v>
      </c>
      <c r="C12">
        <v>0.11522992221112345</v>
      </c>
      <c r="D12">
        <v>0.51220255999999997</v>
      </c>
      <c r="E12">
        <v>0.42983500000000002</v>
      </c>
      <c r="F12">
        <v>0.26807943097031056</v>
      </c>
    </row>
    <row r="13" spans="1:6">
      <c r="A13">
        <v>1.9990269999999999</v>
      </c>
      <c r="B13">
        <v>0.13924872157813417</v>
      </c>
      <c r="C13">
        <v>0.10830236077337235</v>
      </c>
      <c r="D13">
        <v>0.50175809999999998</v>
      </c>
      <c r="E13">
        <v>0.43749500000000002</v>
      </c>
      <c r="F13">
        <v>0.24755108235150652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F26" sqref="F26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>
      <c r="A2">
        <v>0.28949999999999998</v>
      </c>
      <c r="B2">
        <v>0.224</v>
      </c>
      <c r="C2">
        <v>0.61799999999999999</v>
      </c>
      <c r="D2">
        <f>A2*F2</f>
        <v>0.24375899999999998</v>
      </c>
      <c r="E2">
        <f>C2/F2</f>
        <v>0.73396674584323041</v>
      </c>
      <c r="F2">
        <f>SUM(B2:C2)</f>
        <v>0.84199999999999997</v>
      </c>
    </row>
    <row r="3" spans="1:6">
      <c r="A3">
        <v>0.30649999999999999</v>
      </c>
      <c r="B3">
        <v>0.28399999999999997</v>
      </c>
      <c r="C3">
        <v>0.59399999999999997</v>
      </c>
      <c r="D3">
        <f t="shared" ref="D3:D25" si="0">A3*F3</f>
        <v>0.26910699999999999</v>
      </c>
      <c r="E3">
        <f t="shared" ref="E3:E26" si="1">C3/F3</f>
        <v>0.6765375854214124</v>
      </c>
      <c r="F3">
        <f t="shared" ref="F3:F25" si="2">SUM(B3:C3)</f>
        <v>0.87799999999999989</v>
      </c>
    </row>
    <row r="4" spans="1:6">
      <c r="A4">
        <v>0.308</v>
      </c>
      <c r="B4">
        <v>0.20799999999999999</v>
      </c>
      <c r="C4">
        <v>0.52100000000000002</v>
      </c>
      <c r="D4">
        <f t="shared" si="0"/>
        <v>0.22453199999999998</v>
      </c>
      <c r="E4">
        <f t="shared" si="1"/>
        <v>0.71467764060356653</v>
      </c>
      <c r="F4">
        <f t="shared" si="2"/>
        <v>0.72899999999999998</v>
      </c>
    </row>
    <row r="5" spans="1:6">
      <c r="A5">
        <v>0.39300000000000002</v>
      </c>
      <c r="B5">
        <v>0.17799999999999999</v>
      </c>
      <c r="C5">
        <v>0.69499999999999995</v>
      </c>
      <c r="D5">
        <f t="shared" si="0"/>
        <v>0.34308900000000003</v>
      </c>
      <c r="E5">
        <f t="shared" si="1"/>
        <v>0.79610538373424966</v>
      </c>
      <c r="F5">
        <f t="shared" si="2"/>
        <v>0.873</v>
      </c>
    </row>
    <row r="6" spans="1:6">
      <c r="A6">
        <v>0.40500000000000003</v>
      </c>
      <c r="B6">
        <v>0.21</v>
      </c>
      <c r="C6">
        <v>0.39700000000000002</v>
      </c>
      <c r="D6">
        <f t="shared" si="0"/>
        <v>0.245835</v>
      </c>
      <c r="E6">
        <f t="shared" si="1"/>
        <v>0.65403624382207581</v>
      </c>
      <c r="F6">
        <f t="shared" si="2"/>
        <v>0.60699999999999998</v>
      </c>
    </row>
    <row r="7" spans="1:6">
      <c r="A7">
        <v>0.47099999999999997</v>
      </c>
      <c r="B7">
        <v>0.20799999999999999</v>
      </c>
      <c r="C7">
        <v>0.318</v>
      </c>
      <c r="D7">
        <f t="shared" si="0"/>
        <v>0.24774599999999999</v>
      </c>
      <c r="E7">
        <f t="shared" si="1"/>
        <v>0.6045627376425855</v>
      </c>
      <c r="F7">
        <f t="shared" si="2"/>
        <v>0.52600000000000002</v>
      </c>
    </row>
    <row r="8" spans="1:6">
      <c r="A8">
        <v>0.51750000000000007</v>
      </c>
      <c r="B8">
        <v>0.25700000000000001</v>
      </c>
      <c r="C8">
        <v>0.32100000000000001</v>
      </c>
      <c r="D8">
        <f t="shared" si="0"/>
        <v>0.29911500000000008</v>
      </c>
      <c r="E8">
        <f t="shared" si="1"/>
        <v>0.55536332179930792</v>
      </c>
      <c r="F8">
        <f t="shared" si="2"/>
        <v>0.57800000000000007</v>
      </c>
    </row>
    <row r="9" spans="1:6">
      <c r="A9">
        <v>0.53100000000000003</v>
      </c>
      <c r="B9">
        <v>0.22800000000000001</v>
      </c>
      <c r="C9">
        <v>0.32900000000000001</v>
      </c>
      <c r="D9">
        <f t="shared" si="0"/>
        <v>0.29576700000000006</v>
      </c>
      <c r="E9">
        <f t="shared" si="1"/>
        <v>0.59066427289048473</v>
      </c>
      <c r="F9">
        <f t="shared" si="2"/>
        <v>0.55700000000000005</v>
      </c>
    </row>
    <row r="10" spans="1:6">
      <c r="A10">
        <v>0.61450000000000005</v>
      </c>
      <c r="B10">
        <v>0.187</v>
      </c>
      <c r="C10">
        <v>0.29499999999999998</v>
      </c>
      <c r="D10">
        <f t="shared" si="0"/>
        <v>0.29618900000000004</v>
      </c>
      <c r="E10">
        <f t="shared" si="1"/>
        <v>0.61203319502074682</v>
      </c>
      <c r="F10">
        <f t="shared" si="2"/>
        <v>0.48199999999999998</v>
      </c>
    </row>
    <row r="11" spans="1:6">
      <c r="A11">
        <v>0.65549999999999997</v>
      </c>
      <c r="B11">
        <v>0.16500000000000001</v>
      </c>
      <c r="C11">
        <v>0.28799999999999998</v>
      </c>
      <c r="D11">
        <f t="shared" si="0"/>
        <v>0.29694149999999997</v>
      </c>
      <c r="E11">
        <f t="shared" si="1"/>
        <v>0.63576158940397354</v>
      </c>
      <c r="F11">
        <f t="shared" si="2"/>
        <v>0.45299999999999996</v>
      </c>
    </row>
    <row r="12" spans="1:6">
      <c r="A12">
        <v>0.66200000000000003</v>
      </c>
      <c r="B12">
        <v>0.24299999999999999</v>
      </c>
      <c r="C12">
        <v>0.27900000000000003</v>
      </c>
      <c r="D12">
        <f t="shared" si="0"/>
        <v>0.34556400000000004</v>
      </c>
      <c r="E12">
        <f t="shared" si="1"/>
        <v>0.53448275862068972</v>
      </c>
      <c r="F12">
        <f t="shared" si="2"/>
        <v>0.52200000000000002</v>
      </c>
    </row>
    <row r="13" spans="1:6">
      <c r="A13">
        <v>0.74399999999999999</v>
      </c>
      <c r="B13">
        <v>0.222</v>
      </c>
      <c r="C13">
        <v>0.247</v>
      </c>
      <c r="D13">
        <f t="shared" si="0"/>
        <v>0.34893599999999997</v>
      </c>
      <c r="E13">
        <f t="shared" si="1"/>
        <v>0.52665245202558642</v>
      </c>
      <c r="F13">
        <f t="shared" si="2"/>
        <v>0.46899999999999997</v>
      </c>
    </row>
    <row r="14" spans="1:6">
      <c r="A14">
        <v>0.83250000000000002</v>
      </c>
      <c r="B14">
        <v>0.17399999999999999</v>
      </c>
      <c r="C14">
        <v>0.24399999999999999</v>
      </c>
      <c r="D14">
        <f t="shared" si="0"/>
        <v>0.34798499999999999</v>
      </c>
      <c r="E14">
        <f t="shared" si="1"/>
        <v>0.58373205741626799</v>
      </c>
      <c r="F14">
        <f t="shared" si="2"/>
        <v>0.41799999999999998</v>
      </c>
    </row>
    <row r="15" spans="1:6">
      <c r="A15">
        <v>0.95599999999999996</v>
      </c>
      <c r="B15">
        <v>0.16400000000000001</v>
      </c>
      <c r="C15">
        <v>0.254</v>
      </c>
      <c r="D15">
        <f t="shared" si="0"/>
        <v>0.39960800000000002</v>
      </c>
      <c r="E15">
        <f t="shared" si="1"/>
        <v>0.60765550239234445</v>
      </c>
      <c r="F15">
        <f t="shared" si="2"/>
        <v>0.41800000000000004</v>
      </c>
    </row>
    <row r="16" spans="1:6">
      <c r="A16">
        <v>0.96499999999999997</v>
      </c>
      <c r="B16">
        <v>0.20100000000000001</v>
      </c>
      <c r="C16">
        <v>0.26400000000000001</v>
      </c>
      <c r="D16">
        <f t="shared" si="0"/>
        <v>0.44872499999999998</v>
      </c>
      <c r="E16">
        <f t="shared" si="1"/>
        <v>0.56774193548387097</v>
      </c>
      <c r="F16">
        <f t="shared" si="2"/>
        <v>0.46500000000000002</v>
      </c>
    </row>
    <row r="17" spans="1:6">
      <c r="A17">
        <v>1.0095000000000001</v>
      </c>
      <c r="B17">
        <v>0.17100000000000001</v>
      </c>
      <c r="C17">
        <v>0.224</v>
      </c>
      <c r="D17">
        <f t="shared" si="0"/>
        <v>0.39875250000000007</v>
      </c>
      <c r="E17">
        <f t="shared" si="1"/>
        <v>0.56708860759493673</v>
      </c>
      <c r="F17">
        <f t="shared" si="2"/>
        <v>0.39500000000000002</v>
      </c>
    </row>
    <row r="18" spans="1:6">
      <c r="A18">
        <v>1.0110000000000001</v>
      </c>
      <c r="B18">
        <v>0.19400000000000001</v>
      </c>
      <c r="C18">
        <v>0.16600000000000001</v>
      </c>
      <c r="D18">
        <f t="shared" si="0"/>
        <v>0.36396000000000001</v>
      </c>
      <c r="E18">
        <f t="shared" si="1"/>
        <v>0.46111111111111114</v>
      </c>
      <c r="F18">
        <f t="shared" si="2"/>
        <v>0.36</v>
      </c>
    </row>
    <row r="19" spans="1:6">
      <c r="A19">
        <v>1.087</v>
      </c>
      <c r="B19">
        <v>0.158</v>
      </c>
      <c r="C19">
        <v>0.19500000000000001</v>
      </c>
      <c r="D19">
        <f t="shared" si="0"/>
        <v>0.38371099999999997</v>
      </c>
      <c r="E19">
        <f t="shared" si="1"/>
        <v>0.55240793201133154</v>
      </c>
      <c r="F19">
        <f t="shared" si="2"/>
        <v>0.35299999999999998</v>
      </c>
    </row>
    <row r="20" spans="1:6">
      <c r="A20">
        <v>1.1114999999999999</v>
      </c>
      <c r="B20">
        <v>0.19800000000000001</v>
      </c>
      <c r="C20">
        <v>0.21199999999999999</v>
      </c>
      <c r="D20">
        <f t="shared" si="0"/>
        <v>0.45571499999999998</v>
      </c>
      <c r="E20">
        <f t="shared" si="1"/>
        <v>0.51707317073170722</v>
      </c>
      <c r="F20">
        <f t="shared" si="2"/>
        <v>0.41000000000000003</v>
      </c>
    </row>
    <row r="21" spans="1:6">
      <c r="A21">
        <v>1.139</v>
      </c>
      <c r="B21">
        <v>0.14499999999999999</v>
      </c>
      <c r="C21">
        <v>0.21199999999999999</v>
      </c>
      <c r="D21">
        <f t="shared" si="0"/>
        <v>0.40662300000000001</v>
      </c>
      <c r="E21">
        <f t="shared" si="1"/>
        <v>0.5938375350140056</v>
      </c>
      <c r="F21">
        <f t="shared" si="2"/>
        <v>0.35699999999999998</v>
      </c>
    </row>
    <row r="22" spans="1:6">
      <c r="A22">
        <v>1.2385000000000002</v>
      </c>
      <c r="B22">
        <v>0.14199999999999999</v>
      </c>
      <c r="C22">
        <v>0.22</v>
      </c>
      <c r="D22">
        <f t="shared" si="0"/>
        <v>0.44833700000000004</v>
      </c>
      <c r="E22">
        <f t="shared" si="1"/>
        <v>0.60773480662983426</v>
      </c>
      <c r="F22">
        <f t="shared" si="2"/>
        <v>0.36199999999999999</v>
      </c>
    </row>
    <row r="23" spans="1:6">
      <c r="A23">
        <v>1.4395</v>
      </c>
      <c r="B23">
        <v>0.121</v>
      </c>
      <c r="C23">
        <v>0.19</v>
      </c>
      <c r="D23">
        <f t="shared" si="0"/>
        <v>0.44768449999999999</v>
      </c>
      <c r="E23">
        <f t="shared" si="1"/>
        <v>0.61093247588424437</v>
      </c>
      <c r="F23">
        <f t="shared" si="2"/>
        <v>0.311</v>
      </c>
    </row>
    <row r="24" spans="1:6">
      <c r="A24">
        <v>1.4795</v>
      </c>
      <c r="B24">
        <v>0.20399999999999999</v>
      </c>
      <c r="C24">
        <v>0.17100000000000001</v>
      </c>
      <c r="D24">
        <f t="shared" si="0"/>
        <v>0.55481250000000004</v>
      </c>
      <c r="E24">
        <f t="shared" si="1"/>
        <v>0.45600000000000002</v>
      </c>
      <c r="F24">
        <f t="shared" si="2"/>
        <v>0.375</v>
      </c>
    </row>
    <row r="25" spans="1:6">
      <c r="A25">
        <v>1.5954999999999999</v>
      </c>
      <c r="B25">
        <v>0.14699999999999999</v>
      </c>
      <c r="C25">
        <v>0.19900000000000001</v>
      </c>
      <c r="D25">
        <f t="shared" si="0"/>
        <v>0.55204299999999995</v>
      </c>
      <c r="E25">
        <f t="shared" si="1"/>
        <v>0.57514450867052025</v>
      </c>
      <c r="F25">
        <f t="shared" si="2"/>
        <v>0.34599999999999997</v>
      </c>
    </row>
    <row r="26" spans="1:6">
      <c r="A26">
        <v>2.2235</v>
      </c>
      <c r="B26">
        <v>0.16600000000000001</v>
      </c>
      <c r="C26">
        <v>0.129</v>
      </c>
      <c r="D26">
        <f>A26*F26</f>
        <v>0.65593250000000014</v>
      </c>
      <c r="E26">
        <f t="shared" si="1"/>
        <v>0.43728813559322027</v>
      </c>
      <c r="F26">
        <f>SUM(B26:C26)</f>
        <v>0.29500000000000004</v>
      </c>
    </row>
  </sheetData>
  <pageMargins left="0.75" right="0.75" top="1" bottom="1" header="0.5" footer="0.5"/>
  <pageSetup paperSize="9" orientation="portrait" horizontalDpi="4294967292" verticalDpi="4294967292"/>
  <ignoredErrors>
    <ignoredError sqref="F2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selection sqref="A1:F2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>
      <c r="A2">
        <v>9.9000000000000005E-2</v>
      </c>
      <c r="B2">
        <v>0.435</v>
      </c>
      <c r="C2">
        <v>1.5580000000000001</v>
      </c>
      <c r="D2">
        <f>A2*F2</f>
        <v>0.19730700000000001</v>
      </c>
      <c r="E2">
        <f>C2/F2</f>
        <v>0.78173607626693431</v>
      </c>
      <c r="F2">
        <f>SUM(B2:C2)</f>
        <v>1.9930000000000001</v>
      </c>
    </row>
    <row r="3" spans="1:6">
      <c r="A3">
        <v>0.121</v>
      </c>
      <c r="B3">
        <v>0.36099999999999999</v>
      </c>
      <c r="C3">
        <v>0.78100000000000003</v>
      </c>
      <c r="D3">
        <f t="shared" ref="D3:D36" si="0">A3*F3</f>
        <v>0.13818199999999997</v>
      </c>
      <c r="E3">
        <f t="shared" ref="E3:E36" si="1">C3/F3</f>
        <v>0.68388791593695275</v>
      </c>
      <c r="F3">
        <f t="shared" ref="F3:F35" si="2">SUM(B3:C3)</f>
        <v>1.1419999999999999</v>
      </c>
    </row>
    <row r="4" spans="1:6">
      <c r="A4">
        <v>0.1265</v>
      </c>
      <c r="B4">
        <v>0.27500000000000002</v>
      </c>
      <c r="C4">
        <v>1.5580000000000001</v>
      </c>
      <c r="D4">
        <f t="shared" si="0"/>
        <v>0.23187450000000004</v>
      </c>
      <c r="E4">
        <f t="shared" si="1"/>
        <v>0.8499727223131478</v>
      </c>
      <c r="F4">
        <f t="shared" si="2"/>
        <v>1.8330000000000002</v>
      </c>
    </row>
    <row r="5" spans="1:6">
      <c r="A5">
        <v>0.1295</v>
      </c>
      <c r="B5">
        <v>0.41199999999999998</v>
      </c>
      <c r="C5">
        <v>1.0900000000000001</v>
      </c>
      <c r="D5">
        <f t="shared" si="0"/>
        <v>0.19450900000000002</v>
      </c>
      <c r="E5">
        <f t="shared" si="1"/>
        <v>0.72569906790945415</v>
      </c>
      <c r="F5">
        <f t="shared" si="2"/>
        <v>1.502</v>
      </c>
    </row>
    <row r="6" spans="1:6">
      <c r="A6">
        <v>0.13500000000000001</v>
      </c>
      <c r="B6">
        <v>0.73</v>
      </c>
      <c r="C6">
        <v>1.018</v>
      </c>
      <c r="D6">
        <f t="shared" si="0"/>
        <v>0.23598000000000002</v>
      </c>
      <c r="E6">
        <f t="shared" si="1"/>
        <v>0.58237986270022879</v>
      </c>
      <c r="F6">
        <f t="shared" si="2"/>
        <v>1.748</v>
      </c>
    </row>
    <row r="7" spans="1:6">
      <c r="A7">
        <v>0.152</v>
      </c>
      <c r="B7">
        <v>0.34</v>
      </c>
      <c r="C7">
        <v>0.97199999999999998</v>
      </c>
      <c r="D7">
        <f t="shared" si="0"/>
        <v>0.19942399999999999</v>
      </c>
      <c r="E7">
        <f t="shared" si="1"/>
        <v>0.74085365853658536</v>
      </c>
      <c r="F7">
        <f t="shared" si="2"/>
        <v>1.3120000000000001</v>
      </c>
    </row>
    <row r="8" spans="1:6">
      <c r="A8">
        <v>0.1565</v>
      </c>
      <c r="B8">
        <v>0.4</v>
      </c>
      <c r="C8">
        <v>1.1839999999999999</v>
      </c>
      <c r="D8">
        <f t="shared" si="0"/>
        <v>0.24789600000000001</v>
      </c>
      <c r="E8">
        <f t="shared" si="1"/>
        <v>0.7474747474747474</v>
      </c>
      <c r="F8">
        <f t="shared" si="2"/>
        <v>1.5840000000000001</v>
      </c>
    </row>
    <row r="9" spans="1:6">
      <c r="A9">
        <v>0.191</v>
      </c>
      <c r="B9">
        <v>0.34</v>
      </c>
      <c r="C9">
        <v>0.871</v>
      </c>
      <c r="D9">
        <f t="shared" si="0"/>
        <v>0.23130100000000001</v>
      </c>
      <c r="E9">
        <f t="shared" si="1"/>
        <v>0.71924029727497929</v>
      </c>
      <c r="F9">
        <f t="shared" si="2"/>
        <v>1.2110000000000001</v>
      </c>
    </row>
    <row r="10" spans="1:6">
      <c r="A10">
        <v>0.19700000000000001</v>
      </c>
      <c r="B10">
        <v>0.63500000000000001</v>
      </c>
      <c r="C10">
        <v>0.68700000000000006</v>
      </c>
      <c r="D10">
        <f t="shared" si="0"/>
        <v>0.260434</v>
      </c>
      <c r="E10">
        <f t="shared" si="1"/>
        <v>0.51966717095310133</v>
      </c>
      <c r="F10">
        <f t="shared" si="2"/>
        <v>1.3220000000000001</v>
      </c>
    </row>
    <row r="11" spans="1:6">
      <c r="A11">
        <v>0.216</v>
      </c>
      <c r="B11">
        <v>0.30199999999999999</v>
      </c>
      <c r="C11">
        <v>0.57799999999999996</v>
      </c>
      <c r="D11">
        <f t="shared" si="0"/>
        <v>0.19007999999999997</v>
      </c>
      <c r="E11">
        <f t="shared" si="1"/>
        <v>0.65681818181818186</v>
      </c>
      <c r="F11">
        <f t="shared" si="2"/>
        <v>0.87999999999999989</v>
      </c>
    </row>
    <row r="12" spans="1:6">
      <c r="A12">
        <v>0.23949999999999999</v>
      </c>
      <c r="B12">
        <v>0.434</v>
      </c>
      <c r="C12">
        <v>0.56999999999999995</v>
      </c>
      <c r="D12">
        <f t="shared" si="0"/>
        <v>0.24045800000000001</v>
      </c>
      <c r="E12">
        <f t="shared" si="1"/>
        <v>0.56772908366533859</v>
      </c>
      <c r="F12">
        <f t="shared" si="2"/>
        <v>1.004</v>
      </c>
    </row>
    <row r="13" spans="1:6">
      <c r="A13">
        <v>0.26350000000000001</v>
      </c>
      <c r="B13">
        <v>0.32</v>
      </c>
      <c r="C13">
        <v>0.75900000000000001</v>
      </c>
      <c r="D13">
        <f t="shared" si="0"/>
        <v>0.28431650000000003</v>
      </c>
      <c r="E13">
        <f t="shared" si="1"/>
        <v>0.70342910101946254</v>
      </c>
      <c r="F13">
        <f t="shared" si="2"/>
        <v>1.079</v>
      </c>
    </row>
    <row r="14" spans="1:6">
      <c r="A14">
        <v>0.29599999999999999</v>
      </c>
      <c r="B14">
        <v>0.315</v>
      </c>
      <c r="C14">
        <v>0.88700000000000001</v>
      </c>
      <c r="D14">
        <f t="shared" si="0"/>
        <v>0.355792</v>
      </c>
      <c r="E14">
        <f t="shared" si="1"/>
        <v>0.73793677204658903</v>
      </c>
      <c r="F14">
        <f t="shared" si="2"/>
        <v>1.202</v>
      </c>
    </row>
    <row r="15" spans="1:6">
      <c r="A15">
        <v>0.30149999999999999</v>
      </c>
      <c r="B15">
        <v>0.41399999999999998</v>
      </c>
      <c r="C15">
        <v>0.73599999999999999</v>
      </c>
      <c r="D15">
        <f t="shared" si="0"/>
        <v>0.34672499999999995</v>
      </c>
      <c r="E15">
        <f t="shared" si="1"/>
        <v>0.64</v>
      </c>
      <c r="F15">
        <f t="shared" si="2"/>
        <v>1.1499999999999999</v>
      </c>
    </row>
    <row r="16" spans="1:6">
      <c r="A16">
        <v>0.34350000000000003</v>
      </c>
      <c r="B16">
        <v>0.29599999999999999</v>
      </c>
      <c r="C16">
        <v>1.1240000000000001</v>
      </c>
      <c r="D16">
        <f t="shared" si="0"/>
        <v>0.48777000000000009</v>
      </c>
      <c r="E16">
        <f t="shared" si="1"/>
        <v>0.79154929577464783</v>
      </c>
      <c r="F16">
        <f t="shared" si="2"/>
        <v>1.4200000000000002</v>
      </c>
    </row>
    <row r="17" spans="1:6">
      <c r="A17">
        <v>0.36049999999999999</v>
      </c>
      <c r="B17">
        <v>0.255</v>
      </c>
      <c r="C17">
        <v>0.66200000000000003</v>
      </c>
      <c r="D17">
        <f t="shared" si="0"/>
        <v>0.3305785</v>
      </c>
      <c r="E17">
        <f t="shared" si="1"/>
        <v>0.72191930207197386</v>
      </c>
      <c r="F17">
        <f t="shared" si="2"/>
        <v>0.91700000000000004</v>
      </c>
    </row>
    <row r="18" spans="1:6">
      <c r="A18">
        <v>0.38150000000000001</v>
      </c>
      <c r="B18">
        <v>0.35299999999999998</v>
      </c>
      <c r="C18">
        <v>1.4330000000000001</v>
      </c>
      <c r="D18">
        <f t="shared" si="0"/>
        <v>0.68135900000000005</v>
      </c>
      <c r="E18">
        <f t="shared" si="1"/>
        <v>0.80235162374020164</v>
      </c>
      <c r="F18">
        <f t="shared" si="2"/>
        <v>1.786</v>
      </c>
    </row>
    <row r="19" spans="1:6">
      <c r="A19">
        <v>0.40699999999999997</v>
      </c>
      <c r="B19">
        <v>0.29399999999999998</v>
      </c>
      <c r="C19">
        <v>0.51500000000000001</v>
      </c>
      <c r="D19">
        <f t="shared" si="0"/>
        <v>0.32926299999999997</v>
      </c>
      <c r="E19">
        <f t="shared" si="1"/>
        <v>0.63658838071693458</v>
      </c>
      <c r="F19">
        <f t="shared" si="2"/>
        <v>0.80899999999999994</v>
      </c>
    </row>
    <row r="20" spans="1:6">
      <c r="A20">
        <v>0.43099999999999999</v>
      </c>
      <c r="B20">
        <v>0.24399999999999999</v>
      </c>
      <c r="C20">
        <v>0.56799999999999995</v>
      </c>
      <c r="D20">
        <f t="shared" si="0"/>
        <v>0.34997199999999995</v>
      </c>
      <c r="E20">
        <f t="shared" si="1"/>
        <v>0.69950738916256161</v>
      </c>
      <c r="F20">
        <f t="shared" si="2"/>
        <v>0.81199999999999994</v>
      </c>
    </row>
    <row r="21" spans="1:6">
      <c r="A21">
        <v>0.4415</v>
      </c>
      <c r="B21">
        <v>0.33300000000000002</v>
      </c>
      <c r="C21">
        <v>0.42199999999999999</v>
      </c>
      <c r="D21">
        <f t="shared" si="0"/>
        <v>0.33333250000000003</v>
      </c>
      <c r="E21">
        <f t="shared" si="1"/>
        <v>0.55894039735099332</v>
      </c>
      <c r="F21">
        <f t="shared" si="2"/>
        <v>0.755</v>
      </c>
    </row>
    <row r="22" spans="1:6">
      <c r="A22">
        <v>0.47149999999999997</v>
      </c>
      <c r="B22">
        <v>0.22600000000000001</v>
      </c>
      <c r="C22">
        <v>0.39600000000000002</v>
      </c>
      <c r="D22">
        <f t="shared" si="0"/>
        <v>0.29327300000000001</v>
      </c>
      <c r="E22">
        <f t="shared" si="1"/>
        <v>0.63665594855305474</v>
      </c>
      <c r="F22">
        <f t="shared" si="2"/>
        <v>0.622</v>
      </c>
    </row>
    <row r="23" spans="1:6">
      <c r="A23">
        <v>0.61799999999999999</v>
      </c>
      <c r="B23">
        <v>0.251</v>
      </c>
      <c r="C23">
        <v>0.379</v>
      </c>
      <c r="D23">
        <f t="shared" si="0"/>
        <v>0.38934000000000002</v>
      </c>
      <c r="E23">
        <f t="shared" si="1"/>
        <v>0.60158730158730156</v>
      </c>
      <c r="F23">
        <f t="shared" si="2"/>
        <v>0.63</v>
      </c>
    </row>
    <row r="24" spans="1:6">
      <c r="A24">
        <v>0.62949999999999995</v>
      </c>
      <c r="B24">
        <v>0.16300000000000001</v>
      </c>
      <c r="C24">
        <v>0.29899999999999999</v>
      </c>
      <c r="D24">
        <f t="shared" si="0"/>
        <v>0.29082899999999995</v>
      </c>
      <c r="E24">
        <f t="shared" si="1"/>
        <v>0.6471861471861472</v>
      </c>
      <c r="F24">
        <f t="shared" si="2"/>
        <v>0.46199999999999997</v>
      </c>
    </row>
    <row r="25" spans="1:6">
      <c r="A25">
        <v>0.64149999999999996</v>
      </c>
      <c r="B25">
        <v>0.33800000000000002</v>
      </c>
      <c r="C25">
        <v>0.502</v>
      </c>
      <c r="D25">
        <f t="shared" si="0"/>
        <v>0.53886000000000001</v>
      </c>
      <c r="E25">
        <f t="shared" si="1"/>
        <v>0.59761904761904761</v>
      </c>
      <c r="F25">
        <f t="shared" si="2"/>
        <v>0.84000000000000008</v>
      </c>
    </row>
    <row r="26" spans="1:6">
      <c r="A26">
        <v>0.6745000000000001</v>
      </c>
      <c r="B26">
        <v>0.20699999999999999</v>
      </c>
      <c r="C26">
        <v>0.30099999999999999</v>
      </c>
      <c r="D26">
        <f t="shared" si="0"/>
        <v>0.34264600000000006</v>
      </c>
      <c r="E26">
        <f t="shared" si="1"/>
        <v>0.59251968503937003</v>
      </c>
      <c r="F26">
        <f t="shared" si="2"/>
        <v>0.50800000000000001</v>
      </c>
    </row>
    <row r="27" spans="1:6">
      <c r="A27">
        <v>0.70649999999999991</v>
      </c>
      <c r="B27">
        <v>0.27900000000000003</v>
      </c>
      <c r="C27">
        <v>0.28299999999999997</v>
      </c>
      <c r="D27">
        <f t="shared" si="0"/>
        <v>0.39705299999999999</v>
      </c>
      <c r="E27">
        <f t="shared" si="1"/>
        <v>0.50355871886120984</v>
      </c>
      <c r="F27">
        <f t="shared" si="2"/>
        <v>0.56200000000000006</v>
      </c>
    </row>
    <row r="28" spans="1:6">
      <c r="A28">
        <v>0.79350000000000009</v>
      </c>
      <c r="B28">
        <v>0.29499999999999998</v>
      </c>
      <c r="C28">
        <v>0.45100000000000001</v>
      </c>
      <c r="D28">
        <f t="shared" si="0"/>
        <v>0.59195100000000012</v>
      </c>
      <c r="E28">
        <f t="shared" si="1"/>
        <v>0.60455764075067031</v>
      </c>
      <c r="F28">
        <f t="shared" si="2"/>
        <v>0.746</v>
      </c>
    </row>
    <row r="29" spans="1:6">
      <c r="A29">
        <v>0.90650000000000008</v>
      </c>
      <c r="B29">
        <v>0.20699999999999999</v>
      </c>
      <c r="C29">
        <v>0.16600000000000001</v>
      </c>
      <c r="D29">
        <f t="shared" si="0"/>
        <v>0.33812450000000005</v>
      </c>
      <c r="E29">
        <f t="shared" si="1"/>
        <v>0.44504021447721182</v>
      </c>
      <c r="F29">
        <f t="shared" si="2"/>
        <v>0.373</v>
      </c>
    </row>
    <row r="30" spans="1:6">
      <c r="A30">
        <v>0.98699999999999999</v>
      </c>
      <c r="B30">
        <v>0.21299999999999999</v>
      </c>
      <c r="C30">
        <v>0.28199999999999997</v>
      </c>
      <c r="D30">
        <f t="shared" si="0"/>
        <v>0.48856499999999997</v>
      </c>
      <c r="E30">
        <f t="shared" si="1"/>
        <v>0.5696969696969697</v>
      </c>
      <c r="F30">
        <f t="shared" si="2"/>
        <v>0.495</v>
      </c>
    </row>
    <row r="31" spans="1:6">
      <c r="A31">
        <v>1.0470000000000002</v>
      </c>
      <c r="B31">
        <v>0.21299999999999999</v>
      </c>
      <c r="C31">
        <v>0.253</v>
      </c>
      <c r="D31">
        <f t="shared" si="0"/>
        <v>0.48790200000000006</v>
      </c>
      <c r="E31">
        <f t="shared" si="1"/>
        <v>0.54291845493562241</v>
      </c>
      <c r="F31">
        <f t="shared" si="2"/>
        <v>0.46599999999999997</v>
      </c>
    </row>
    <row r="32" spans="1:6">
      <c r="A32">
        <v>1.2185000000000001</v>
      </c>
      <c r="B32">
        <v>0.17399999999999999</v>
      </c>
      <c r="C32">
        <v>0.46899999999999997</v>
      </c>
      <c r="D32">
        <f t="shared" si="0"/>
        <v>0.78349550000000012</v>
      </c>
      <c r="E32">
        <f t="shared" si="1"/>
        <v>0.72939346811819594</v>
      </c>
      <c r="F32">
        <f t="shared" si="2"/>
        <v>0.64300000000000002</v>
      </c>
    </row>
    <row r="33" spans="1:6">
      <c r="A33">
        <v>1.339</v>
      </c>
      <c r="B33">
        <v>0.23599999999999999</v>
      </c>
      <c r="C33">
        <v>0.126</v>
      </c>
      <c r="D33">
        <f t="shared" si="0"/>
        <v>0.48471799999999998</v>
      </c>
      <c r="E33">
        <f t="shared" si="1"/>
        <v>0.34806629834254144</v>
      </c>
      <c r="F33">
        <f t="shared" si="2"/>
        <v>0.36199999999999999</v>
      </c>
    </row>
    <row r="34" spans="1:6">
      <c r="A34">
        <v>1.3734999999999999</v>
      </c>
      <c r="B34">
        <v>0.185</v>
      </c>
      <c r="C34">
        <v>0.17</v>
      </c>
      <c r="D34">
        <f t="shared" si="0"/>
        <v>0.48759249999999993</v>
      </c>
      <c r="E34">
        <f t="shared" si="1"/>
        <v>0.4788732394366198</v>
      </c>
      <c r="F34">
        <f t="shared" si="2"/>
        <v>0.35499999999999998</v>
      </c>
    </row>
    <row r="35" spans="1:6">
      <c r="A35">
        <v>2.3744999999999998</v>
      </c>
      <c r="B35">
        <v>0.191</v>
      </c>
      <c r="C35">
        <v>0.21099999999999999</v>
      </c>
      <c r="D35">
        <f t="shared" si="0"/>
        <v>0.95454899999999998</v>
      </c>
      <c r="E35">
        <f t="shared" si="1"/>
        <v>0.52487562189054726</v>
      </c>
      <c r="F35">
        <f t="shared" si="2"/>
        <v>0.40200000000000002</v>
      </c>
    </row>
    <row r="36" spans="1:6">
      <c r="A36">
        <v>2.5579999999999998</v>
      </c>
      <c r="B36">
        <v>0.21199999999999999</v>
      </c>
      <c r="C36">
        <v>8.6999999999999994E-2</v>
      </c>
      <c r="D36">
        <f t="shared" si="0"/>
        <v>0.76484199999999991</v>
      </c>
      <c r="E36">
        <f t="shared" si="1"/>
        <v>0.29096989966555181</v>
      </c>
      <c r="F36">
        <f>SUM(B36:C36)</f>
        <v>0.29899999999999999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selection sqref="A1:F2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>
      <c r="A2">
        <v>0.106</v>
      </c>
      <c r="B2">
        <v>0.47899999999999998</v>
      </c>
      <c r="C2">
        <v>1.665</v>
      </c>
      <c r="D2">
        <f>A2*F2</f>
        <v>0.22726399999999999</v>
      </c>
      <c r="E2">
        <f>C2/F2</f>
        <v>0.77658582089552231</v>
      </c>
      <c r="F2">
        <f>SUM(B2:C2)</f>
        <v>2.1440000000000001</v>
      </c>
    </row>
    <row r="3" spans="1:6">
      <c r="A3">
        <v>0.14350000000000002</v>
      </c>
      <c r="B3">
        <v>0.38600000000000001</v>
      </c>
      <c r="C3">
        <v>1.272</v>
      </c>
      <c r="D3">
        <f t="shared" ref="D3:D22" si="0">A3*F3</f>
        <v>0.23792300000000002</v>
      </c>
      <c r="E3">
        <f t="shared" ref="E3:E22" si="1">C3/F3</f>
        <v>0.7671893848009651</v>
      </c>
      <c r="F3">
        <f t="shared" ref="F3:F22" si="2">SUM(B3:C3)</f>
        <v>1.6579999999999999</v>
      </c>
    </row>
    <row r="4" spans="1:6">
      <c r="A4">
        <v>0.14699999999999999</v>
      </c>
      <c r="B4">
        <v>0.49099999999999999</v>
      </c>
      <c r="C4">
        <v>1.1359999999999999</v>
      </c>
      <c r="D4">
        <f t="shared" si="0"/>
        <v>0.23916899999999996</v>
      </c>
      <c r="E4">
        <f t="shared" si="1"/>
        <v>0.69821757836508913</v>
      </c>
      <c r="F4">
        <f t="shared" si="2"/>
        <v>1.6269999999999998</v>
      </c>
    </row>
    <row r="5" spans="1:6">
      <c r="A5">
        <v>0.16999999999999998</v>
      </c>
      <c r="B5">
        <v>0.503</v>
      </c>
      <c r="C5">
        <v>0.91800000000000004</v>
      </c>
      <c r="D5">
        <f t="shared" si="0"/>
        <v>0.24156999999999998</v>
      </c>
      <c r="E5">
        <f t="shared" si="1"/>
        <v>0.64602392681210419</v>
      </c>
      <c r="F5">
        <f t="shared" si="2"/>
        <v>1.421</v>
      </c>
    </row>
    <row r="6" spans="1:6">
      <c r="A6">
        <v>0.17549999999999999</v>
      </c>
      <c r="B6">
        <v>0.38900000000000001</v>
      </c>
      <c r="C6">
        <v>0.98699999999999999</v>
      </c>
      <c r="D6">
        <f t="shared" si="0"/>
        <v>0.24148799999999995</v>
      </c>
      <c r="E6">
        <f t="shared" si="1"/>
        <v>0.71729651162790697</v>
      </c>
      <c r="F6">
        <f t="shared" si="2"/>
        <v>1.3759999999999999</v>
      </c>
    </row>
    <row r="7" spans="1:6">
      <c r="A7">
        <v>0.19850000000000001</v>
      </c>
      <c r="B7">
        <v>0.23699999999999999</v>
      </c>
      <c r="C7">
        <v>0.98699999999999999</v>
      </c>
      <c r="D7">
        <f t="shared" si="0"/>
        <v>0.24296400000000001</v>
      </c>
      <c r="E7">
        <f t="shared" si="1"/>
        <v>0.80637254901960786</v>
      </c>
      <c r="F7">
        <f t="shared" si="2"/>
        <v>1.224</v>
      </c>
    </row>
    <row r="8" spans="1:6">
      <c r="A8">
        <v>0.27100000000000002</v>
      </c>
      <c r="B8">
        <v>0.371</v>
      </c>
      <c r="C8">
        <v>0.92200000000000004</v>
      </c>
      <c r="D8">
        <f t="shared" si="0"/>
        <v>0.35040300000000008</v>
      </c>
      <c r="E8">
        <f t="shared" si="1"/>
        <v>0.71307037896365033</v>
      </c>
      <c r="F8">
        <f t="shared" si="2"/>
        <v>1.2930000000000001</v>
      </c>
    </row>
    <row r="9" spans="1:6">
      <c r="A9">
        <v>0.30499999999999999</v>
      </c>
      <c r="B9">
        <v>0.28399999999999997</v>
      </c>
      <c r="C9">
        <v>0.50900000000000001</v>
      </c>
      <c r="D9">
        <f t="shared" si="0"/>
        <v>0.24186499999999997</v>
      </c>
      <c r="E9">
        <f t="shared" si="1"/>
        <v>0.64186633039092067</v>
      </c>
      <c r="F9">
        <f t="shared" si="2"/>
        <v>0.79299999999999993</v>
      </c>
    </row>
    <row r="10" spans="1:6">
      <c r="A10">
        <v>0.379</v>
      </c>
      <c r="B10">
        <v>0.28299999999999997</v>
      </c>
      <c r="C10">
        <v>0.48699999999999999</v>
      </c>
      <c r="D10">
        <f t="shared" si="0"/>
        <v>0.29183000000000003</v>
      </c>
      <c r="E10">
        <f t="shared" si="1"/>
        <v>0.6324675324675324</v>
      </c>
      <c r="F10">
        <f t="shared" si="2"/>
        <v>0.77</v>
      </c>
    </row>
    <row r="11" spans="1:6">
      <c r="A11">
        <v>0.42249999999999999</v>
      </c>
      <c r="B11">
        <v>0.35899999999999999</v>
      </c>
      <c r="C11">
        <v>0.58699999999999997</v>
      </c>
      <c r="D11">
        <f t="shared" si="0"/>
        <v>0.39968499999999996</v>
      </c>
      <c r="E11">
        <f t="shared" si="1"/>
        <v>0.62050739957716705</v>
      </c>
      <c r="F11">
        <f t="shared" si="2"/>
        <v>0.94599999999999995</v>
      </c>
    </row>
    <row r="12" spans="1:6">
      <c r="A12">
        <v>0.432</v>
      </c>
      <c r="B12">
        <v>0.308</v>
      </c>
      <c r="C12">
        <v>0.443</v>
      </c>
      <c r="D12">
        <f t="shared" si="0"/>
        <v>0.324432</v>
      </c>
      <c r="E12">
        <f t="shared" si="1"/>
        <v>0.58988015978695074</v>
      </c>
      <c r="F12">
        <f t="shared" si="2"/>
        <v>0.751</v>
      </c>
    </row>
    <row r="13" spans="1:6">
      <c r="A13">
        <v>0.434</v>
      </c>
      <c r="B13">
        <v>0.27100000000000002</v>
      </c>
      <c r="C13">
        <v>0.51</v>
      </c>
      <c r="D13">
        <f t="shared" si="0"/>
        <v>0.33895400000000003</v>
      </c>
      <c r="E13">
        <f t="shared" si="1"/>
        <v>0.65300896286811783</v>
      </c>
      <c r="F13">
        <f t="shared" si="2"/>
        <v>0.78100000000000003</v>
      </c>
    </row>
    <row r="14" spans="1:6">
      <c r="A14">
        <v>0.438</v>
      </c>
      <c r="B14">
        <v>0.375</v>
      </c>
      <c r="C14">
        <v>0.64100000000000001</v>
      </c>
      <c r="D14">
        <f t="shared" si="0"/>
        <v>0.44500800000000001</v>
      </c>
      <c r="E14">
        <f t="shared" si="1"/>
        <v>0.63090551181102361</v>
      </c>
      <c r="F14">
        <f t="shared" si="2"/>
        <v>1.016</v>
      </c>
    </row>
    <row r="15" spans="1:6">
      <c r="A15">
        <v>0.47649999999999998</v>
      </c>
      <c r="B15">
        <v>0.27900000000000003</v>
      </c>
      <c r="C15">
        <v>0.45</v>
      </c>
      <c r="D15">
        <f t="shared" si="0"/>
        <v>0.34736850000000002</v>
      </c>
      <c r="E15">
        <f t="shared" si="1"/>
        <v>0.61728395061728392</v>
      </c>
      <c r="F15">
        <f t="shared" si="2"/>
        <v>0.72900000000000009</v>
      </c>
    </row>
    <row r="16" spans="1:6">
      <c r="A16">
        <v>0.60399999999999998</v>
      </c>
      <c r="B16">
        <v>0.17699999999999999</v>
      </c>
      <c r="C16">
        <v>0.29599999999999999</v>
      </c>
      <c r="D16">
        <f t="shared" si="0"/>
        <v>0.285692</v>
      </c>
      <c r="E16">
        <f t="shared" si="1"/>
        <v>0.62579281183932345</v>
      </c>
      <c r="F16">
        <f t="shared" si="2"/>
        <v>0.47299999999999998</v>
      </c>
    </row>
    <row r="17" spans="1:6">
      <c r="A17">
        <v>0.64400000000000002</v>
      </c>
      <c r="B17">
        <v>0.25</v>
      </c>
      <c r="C17">
        <v>0.36299999999999999</v>
      </c>
      <c r="D17">
        <f t="shared" si="0"/>
        <v>0.39477200000000001</v>
      </c>
      <c r="E17">
        <f t="shared" si="1"/>
        <v>0.59216965742251226</v>
      </c>
      <c r="F17">
        <f t="shared" si="2"/>
        <v>0.61299999999999999</v>
      </c>
    </row>
    <row r="18" spans="1:6">
      <c r="A18">
        <v>0.7004999999999999</v>
      </c>
      <c r="B18">
        <v>0.249</v>
      </c>
      <c r="C18">
        <v>0.29899999999999999</v>
      </c>
      <c r="D18">
        <f t="shared" si="0"/>
        <v>0.38387399999999999</v>
      </c>
      <c r="E18">
        <f t="shared" si="1"/>
        <v>0.5456204379562043</v>
      </c>
      <c r="F18">
        <f t="shared" si="2"/>
        <v>0.54800000000000004</v>
      </c>
    </row>
    <row r="19" spans="1:6">
      <c r="A19">
        <v>0.77500000000000002</v>
      </c>
      <c r="B19">
        <v>0.188</v>
      </c>
      <c r="C19">
        <v>0.38100000000000001</v>
      </c>
      <c r="D19">
        <f t="shared" si="0"/>
        <v>0.44097499999999995</v>
      </c>
      <c r="E19">
        <f t="shared" si="1"/>
        <v>0.66959578207381376</v>
      </c>
      <c r="F19">
        <f t="shared" si="2"/>
        <v>0.56899999999999995</v>
      </c>
    </row>
    <row r="20" spans="1:6">
      <c r="A20">
        <v>0.78350000000000009</v>
      </c>
      <c r="B20">
        <v>0.26200000000000001</v>
      </c>
      <c r="C20">
        <v>0.29399999999999998</v>
      </c>
      <c r="D20">
        <f t="shared" si="0"/>
        <v>0.43562600000000007</v>
      </c>
      <c r="E20">
        <f t="shared" si="1"/>
        <v>0.52877697841726612</v>
      </c>
      <c r="F20">
        <f t="shared" si="2"/>
        <v>0.55600000000000005</v>
      </c>
    </row>
    <row r="21" spans="1:6">
      <c r="A21">
        <v>0.82050000000000001</v>
      </c>
      <c r="B21">
        <v>0.20200000000000001</v>
      </c>
      <c r="C21">
        <v>0.27300000000000002</v>
      </c>
      <c r="D21">
        <f t="shared" si="0"/>
        <v>0.38973750000000001</v>
      </c>
      <c r="E21">
        <f t="shared" si="1"/>
        <v>0.57473684210526321</v>
      </c>
      <c r="F21">
        <f t="shared" si="2"/>
        <v>0.47500000000000003</v>
      </c>
    </row>
    <row r="22" spans="1:6">
      <c r="A22">
        <v>1.085</v>
      </c>
      <c r="B22">
        <v>0.19800000000000001</v>
      </c>
      <c r="C22">
        <v>0.248</v>
      </c>
      <c r="D22">
        <f t="shared" si="0"/>
        <v>0.48391000000000001</v>
      </c>
      <c r="E22">
        <f t="shared" si="1"/>
        <v>0.55605381165919276</v>
      </c>
      <c r="F22">
        <f t="shared" si="2"/>
        <v>0.44600000000000001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>
      <selection sqref="A1:F2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>
      <c r="A2">
        <v>0.629</v>
      </c>
      <c r="B2">
        <v>0.23</v>
      </c>
      <c r="C2">
        <v>0.54800000000000004</v>
      </c>
      <c r="D2">
        <f>A2*F2</f>
        <v>0.48936200000000002</v>
      </c>
      <c r="E2">
        <f>C2/F2</f>
        <v>0.70437017994858619</v>
      </c>
      <c r="F2">
        <f>SUM(B2:C2)</f>
        <v>0.77800000000000002</v>
      </c>
    </row>
    <row r="3" spans="1:6">
      <c r="A3">
        <v>0.65650000000000008</v>
      </c>
      <c r="B3">
        <v>0.26700000000000002</v>
      </c>
      <c r="C3">
        <v>0.55000000000000004</v>
      </c>
      <c r="D3">
        <f t="shared" ref="D3:D31" si="0">A3*F3</f>
        <v>0.53636050000000013</v>
      </c>
      <c r="E3">
        <f t="shared" ref="E3:E31" si="1">C3/F3</f>
        <v>0.67319461444308448</v>
      </c>
      <c r="F3">
        <f t="shared" ref="F3:F31" si="2">SUM(B3:C3)</f>
        <v>0.81700000000000006</v>
      </c>
    </row>
    <row r="4" spans="1:6">
      <c r="A4">
        <v>0.75950000000000006</v>
      </c>
      <c r="B4">
        <v>0.247</v>
      </c>
      <c r="C4">
        <v>0.38700000000000001</v>
      </c>
      <c r="D4">
        <f t="shared" si="0"/>
        <v>0.48152300000000003</v>
      </c>
      <c r="E4">
        <f t="shared" si="1"/>
        <v>0.61041009463722395</v>
      </c>
      <c r="F4">
        <f t="shared" si="2"/>
        <v>0.63400000000000001</v>
      </c>
    </row>
    <row r="5" spans="1:6">
      <c r="A5">
        <v>0.78649999999999998</v>
      </c>
      <c r="B5">
        <v>0.26800000000000002</v>
      </c>
      <c r="C5">
        <v>0.48899999999999999</v>
      </c>
      <c r="D5">
        <f t="shared" si="0"/>
        <v>0.59538049999999998</v>
      </c>
      <c r="E5">
        <f t="shared" si="1"/>
        <v>0.64597093791281368</v>
      </c>
      <c r="F5">
        <f t="shared" si="2"/>
        <v>0.75700000000000001</v>
      </c>
    </row>
    <row r="6" spans="1:6">
      <c r="A6">
        <v>0.82099999999999995</v>
      </c>
      <c r="B6">
        <v>0.23400000000000001</v>
      </c>
      <c r="C6">
        <v>0.38200000000000001</v>
      </c>
      <c r="D6">
        <f t="shared" si="0"/>
        <v>0.50573599999999996</v>
      </c>
      <c r="E6">
        <f t="shared" si="1"/>
        <v>0.6201298701298702</v>
      </c>
      <c r="F6">
        <f t="shared" si="2"/>
        <v>0.61599999999999999</v>
      </c>
    </row>
    <row r="7" spans="1:6">
      <c r="A7">
        <v>0.83850000000000002</v>
      </c>
      <c r="B7">
        <v>0.26100000000000001</v>
      </c>
      <c r="C7">
        <v>0.39400000000000002</v>
      </c>
      <c r="D7">
        <f t="shared" si="0"/>
        <v>0.54921750000000003</v>
      </c>
      <c r="E7">
        <f t="shared" si="1"/>
        <v>0.60152671755725196</v>
      </c>
      <c r="F7">
        <f t="shared" si="2"/>
        <v>0.65500000000000003</v>
      </c>
    </row>
    <row r="8" spans="1:6">
      <c r="A8">
        <v>0.84749999999999992</v>
      </c>
      <c r="B8">
        <v>0.27500000000000002</v>
      </c>
      <c r="C8">
        <v>0.41</v>
      </c>
      <c r="D8">
        <f t="shared" si="0"/>
        <v>0.58053750000000004</v>
      </c>
      <c r="E8">
        <f t="shared" si="1"/>
        <v>0.5985401459854014</v>
      </c>
      <c r="F8">
        <f t="shared" si="2"/>
        <v>0.68500000000000005</v>
      </c>
    </row>
    <row r="9" spans="1:6">
      <c r="A9">
        <v>0.91500000000000004</v>
      </c>
      <c r="B9">
        <v>0.217</v>
      </c>
      <c r="C9">
        <v>0.373</v>
      </c>
      <c r="D9">
        <f t="shared" si="0"/>
        <v>0.53984999999999994</v>
      </c>
      <c r="E9">
        <f t="shared" si="1"/>
        <v>0.6322033898305085</v>
      </c>
      <c r="F9">
        <f t="shared" si="2"/>
        <v>0.59</v>
      </c>
    </row>
    <row r="10" spans="1:6">
      <c r="A10">
        <v>1.0285</v>
      </c>
      <c r="B10">
        <v>0.27600000000000002</v>
      </c>
      <c r="C10">
        <v>0.34300000000000003</v>
      </c>
      <c r="D10">
        <f t="shared" si="0"/>
        <v>0.63664149999999997</v>
      </c>
      <c r="E10">
        <f t="shared" si="1"/>
        <v>0.55411954765751215</v>
      </c>
      <c r="F10">
        <f t="shared" si="2"/>
        <v>0.61899999999999999</v>
      </c>
    </row>
    <row r="11" spans="1:6">
      <c r="A11">
        <v>1.0634999999999999</v>
      </c>
      <c r="B11">
        <v>0.28299999999999997</v>
      </c>
      <c r="C11">
        <v>0.35899999999999999</v>
      </c>
      <c r="D11">
        <f t="shared" si="0"/>
        <v>0.68276699999999979</v>
      </c>
      <c r="E11">
        <f t="shared" si="1"/>
        <v>0.55919003115264798</v>
      </c>
      <c r="F11">
        <f t="shared" si="2"/>
        <v>0.6419999999999999</v>
      </c>
    </row>
    <row r="12" spans="1:6">
      <c r="A12">
        <v>1.0785</v>
      </c>
      <c r="B12">
        <v>0.24</v>
      </c>
      <c r="C12">
        <v>0.36499999999999999</v>
      </c>
      <c r="D12">
        <f t="shared" si="0"/>
        <v>0.65249250000000003</v>
      </c>
      <c r="E12">
        <f t="shared" si="1"/>
        <v>0.60330578512396693</v>
      </c>
      <c r="F12">
        <f t="shared" si="2"/>
        <v>0.60499999999999998</v>
      </c>
    </row>
    <row r="13" spans="1:6">
      <c r="A13">
        <v>1.1040000000000001</v>
      </c>
      <c r="B13">
        <v>0.20499999999999999</v>
      </c>
      <c r="C13">
        <v>0.33500000000000002</v>
      </c>
      <c r="D13">
        <f t="shared" si="0"/>
        <v>0.59616000000000013</v>
      </c>
      <c r="E13">
        <f t="shared" si="1"/>
        <v>0.62037037037037035</v>
      </c>
      <c r="F13">
        <f t="shared" si="2"/>
        <v>0.54</v>
      </c>
    </row>
    <row r="14" spans="1:6">
      <c r="A14">
        <v>1.2719999999999998</v>
      </c>
      <c r="B14">
        <v>0.24</v>
      </c>
      <c r="C14">
        <v>0.307</v>
      </c>
      <c r="D14">
        <f t="shared" si="0"/>
        <v>0.69578399999999985</v>
      </c>
      <c r="E14">
        <f t="shared" si="1"/>
        <v>0.5612431444241317</v>
      </c>
      <c r="F14">
        <f t="shared" si="2"/>
        <v>0.54699999999999993</v>
      </c>
    </row>
    <row r="15" spans="1:6">
      <c r="A15">
        <v>1.3460000000000001</v>
      </c>
      <c r="B15">
        <v>0.20599999999999999</v>
      </c>
      <c r="C15">
        <v>0.25900000000000001</v>
      </c>
      <c r="D15">
        <f t="shared" si="0"/>
        <v>0.62588999999999995</v>
      </c>
      <c r="E15">
        <f t="shared" si="1"/>
        <v>0.55698924731182797</v>
      </c>
      <c r="F15">
        <f t="shared" si="2"/>
        <v>0.46499999999999997</v>
      </c>
    </row>
    <row r="16" spans="1:6">
      <c r="A16">
        <v>1.423</v>
      </c>
      <c r="B16">
        <v>0.185</v>
      </c>
      <c r="C16">
        <v>0.32100000000000001</v>
      </c>
      <c r="D16">
        <f t="shared" si="0"/>
        <v>0.72003800000000007</v>
      </c>
      <c r="E16">
        <f t="shared" si="1"/>
        <v>0.63438735177865613</v>
      </c>
      <c r="F16">
        <f t="shared" si="2"/>
        <v>0.50600000000000001</v>
      </c>
    </row>
    <row r="17" spans="1:6">
      <c r="A17">
        <v>1.4535</v>
      </c>
      <c r="B17">
        <v>0.17899999999999999</v>
      </c>
      <c r="C17">
        <v>0.308</v>
      </c>
      <c r="D17">
        <f t="shared" si="0"/>
        <v>0.70785449999999994</v>
      </c>
      <c r="E17">
        <f t="shared" si="1"/>
        <v>0.63244353182751545</v>
      </c>
      <c r="F17">
        <f t="shared" si="2"/>
        <v>0.48699999999999999</v>
      </c>
    </row>
    <row r="18" spans="1:6">
      <c r="A18">
        <v>1.6825000000000001</v>
      </c>
      <c r="B18">
        <v>0.224</v>
      </c>
      <c r="C18">
        <v>0.151</v>
      </c>
      <c r="D18">
        <f t="shared" si="0"/>
        <v>0.63093750000000004</v>
      </c>
      <c r="E18">
        <f t="shared" si="1"/>
        <v>0.40266666666666667</v>
      </c>
      <c r="F18">
        <f t="shared" si="2"/>
        <v>0.375</v>
      </c>
    </row>
    <row r="19" spans="1:6">
      <c r="A19">
        <v>1.7645</v>
      </c>
      <c r="B19">
        <v>0.27800000000000002</v>
      </c>
      <c r="C19">
        <v>0.214</v>
      </c>
      <c r="D19">
        <f t="shared" si="0"/>
        <v>0.86813399999999996</v>
      </c>
      <c r="E19">
        <f t="shared" si="1"/>
        <v>0.43495934959349591</v>
      </c>
      <c r="F19">
        <f t="shared" si="2"/>
        <v>0.49199999999999999</v>
      </c>
    </row>
    <row r="20" spans="1:6">
      <c r="A20">
        <v>1.8155000000000001</v>
      </c>
      <c r="B20">
        <v>0.28499999999999998</v>
      </c>
      <c r="C20">
        <v>0.17899999999999999</v>
      </c>
      <c r="D20">
        <f t="shared" si="0"/>
        <v>0.84239200000000003</v>
      </c>
      <c r="E20">
        <f t="shared" si="1"/>
        <v>0.38577586206896552</v>
      </c>
      <c r="F20">
        <f t="shared" si="2"/>
        <v>0.46399999999999997</v>
      </c>
    </row>
    <row r="21" spans="1:6">
      <c r="A21">
        <v>1.9664999999999999</v>
      </c>
      <c r="B21">
        <v>0.20899999999999999</v>
      </c>
      <c r="C21">
        <v>0.16900000000000001</v>
      </c>
      <c r="D21">
        <f t="shared" si="0"/>
        <v>0.74333700000000003</v>
      </c>
      <c r="E21">
        <f t="shared" si="1"/>
        <v>0.44708994708994709</v>
      </c>
      <c r="F21">
        <f t="shared" si="2"/>
        <v>0.378</v>
      </c>
    </row>
    <row r="22" spans="1:6">
      <c r="A22">
        <v>2.1520000000000001</v>
      </c>
      <c r="B22">
        <v>0.25600000000000001</v>
      </c>
      <c r="C22">
        <v>0.17899999999999999</v>
      </c>
      <c r="D22">
        <f t="shared" si="0"/>
        <v>0.93612000000000006</v>
      </c>
      <c r="E22">
        <f t="shared" si="1"/>
        <v>0.41149425287356323</v>
      </c>
      <c r="F22">
        <f t="shared" si="2"/>
        <v>0.435</v>
      </c>
    </row>
    <row r="23" spans="1:6">
      <c r="A23">
        <v>2.2685</v>
      </c>
      <c r="B23">
        <v>0.246</v>
      </c>
      <c r="C23">
        <v>0.107</v>
      </c>
      <c r="D23">
        <f t="shared" si="0"/>
        <v>0.8007804999999999</v>
      </c>
      <c r="E23">
        <f t="shared" si="1"/>
        <v>0.30311614730878189</v>
      </c>
      <c r="F23">
        <f t="shared" si="2"/>
        <v>0.35299999999999998</v>
      </c>
    </row>
    <row r="24" spans="1:6">
      <c r="A24">
        <v>2.383</v>
      </c>
      <c r="B24">
        <v>0.32300000000000001</v>
      </c>
      <c r="C24">
        <v>0.11700000000000001</v>
      </c>
      <c r="D24">
        <f t="shared" si="0"/>
        <v>1.0485200000000001</v>
      </c>
      <c r="E24">
        <f t="shared" si="1"/>
        <v>0.26590909090909093</v>
      </c>
      <c r="F24">
        <f t="shared" si="2"/>
        <v>0.44</v>
      </c>
    </row>
    <row r="25" spans="1:6">
      <c r="A25">
        <v>2.4954999999999998</v>
      </c>
      <c r="B25">
        <v>0.22700000000000001</v>
      </c>
      <c r="C25">
        <v>0.13</v>
      </c>
      <c r="D25">
        <f t="shared" si="0"/>
        <v>0.89089349999999989</v>
      </c>
      <c r="E25">
        <f t="shared" si="1"/>
        <v>0.36414565826330536</v>
      </c>
      <c r="F25">
        <f t="shared" si="2"/>
        <v>0.35699999999999998</v>
      </c>
    </row>
    <row r="26" spans="1:6">
      <c r="A26">
        <v>2.5535000000000001</v>
      </c>
      <c r="B26">
        <v>0.20899999999999999</v>
      </c>
      <c r="C26">
        <v>0.121</v>
      </c>
      <c r="D26">
        <f t="shared" si="0"/>
        <v>0.84265499999999993</v>
      </c>
      <c r="E26">
        <f t="shared" si="1"/>
        <v>0.3666666666666667</v>
      </c>
      <c r="F26">
        <f t="shared" si="2"/>
        <v>0.32999999999999996</v>
      </c>
    </row>
    <row r="27" spans="1:6">
      <c r="A27">
        <v>2.6795</v>
      </c>
      <c r="B27">
        <v>0.249</v>
      </c>
      <c r="C27">
        <v>0.123</v>
      </c>
      <c r="D27">
        <f t="shared" si="0"/>
        <v>0.99677399999999994</v>
      </c>
      <c r="E27">
        <f t="shared" si="1"/>
        <v>0.33064516129032256</v>
      </c>
      <c r="F27">
        <f t="shared" si="2"/>
        <v>0.372</v>
      </c>
    </row>
    <row r="28" spans="1:6">
      <c r="A28">
        <v>2.8</v>
      </c>
      <c r="B28">
        <v>0.26800000000000002</v>
      </c>
      <c r="C28">
        <v>0.123</v>
      </c>
      <c r="D28">
        <f t="shared" si="0"/>
        <v>1.0948</v>
      </c>
      <c r="E28">
        <f t="shared" si="1"/>
        <v>0.31457800511508949</v>
      </c>
      <c r="F28">
        <f t="shared" si="2"/>
        <v>0.39100000000000001</v>
      </c>
    </row>
    <row r="29" spans="1:6">
      <c r="A29">
        <v>2.8864999999999998</v>
      </c>
      <c r="B29">
        <v>0.27700000000000002</v>
      </c>
      <c r="C29">
        <v>0.104</v>
      </c>
      <c r="D29">
        <f t="shared" si="0"/>
        <v>1.0997565</v>
      </c>
      <c r="E29">
        <f t="shared" si="1"/>
        <v>0.27296587926509186</v>
      </c>
      <c r="F29">
        <f t="shared" si="2"/>
        <v>0.38100000000000001</v>
      </c>
    </row>
    <row r="30" spans="1:6">
      <c r="A30">
        <v>2.952</v>
      </c>
      <c r="B30">
        <v>0.251</v>
      </c>
      <c r="C30">
        <v>0.114</v>
      </c>
      <c r="D30">
        <f t="shared" si="0"/>
        <v>1.07748</v>
      </c>
      <c r="E30">
        <f t="shared" si="1"/>
        <v>0.31232876712328766</v>
      </c>
      <c r="F30">
        <f t="shared" si="2"/>
        <v>0.36499999999999999</v>
      </c>
    </row>
    <row r="31" spans="1:6">
      <c r="A31">
        <v>2.9735</v>
      </c>
      <c r="B31">
        <v>0.28000000000000003</v>
      </c>
      <c r="C31">
        <v>0.13400000000000001</v>
      </c>
      <c r="D31">
        <f t="shared" si="0"/>
        <v>1.2310290000000002</v>
      </c>
      <c r="E31">
        <f t="shared" si="1"/>
        <v>0.32367149758454106</v>
      </c>
      <c r="F31">
        <f t="shared" si="2"/>
        <v>0.41400000000000003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>
      <selection sqref="A1:F1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>
      <c r="A2">
        <v>0.39850000000000002</v>
      </c>
      <c r="B2">
        <v>0.53900000000000003</v>
      </c>
      <c r="C2">
        <v>0.68600000000000005</v>
      </c>
      <c r="D2">
        <f>A2*F2</f>
        <v>0.48816250000000005</v>
      </c>
      <c r="E2">
        <f>C2/F2</f>
        <v>0.56000000000000005</v>
      </c>
      <c r="F2">
        <f>SUM(B2:C2)</f>
        <v>1.2250000000000001</v>
      </c>
    </row>
    <row r="3" spans="1:6">
      <c r="A3">
        <v>0.47049999999999997</v>
      </c>
      <c r="B3">
        <v>0.39300000000000002</v>
      </c>
      <c r="C3">
        <v>0.874</v>
      </c>
      <c r="D3">
        <f t="shared" ref="D3:D35" si="0">A3*F3</f>
        <v>0.59612349999999992</v>
      </c>
      <c r="E3">
        <f t="shared" ref="E3:E35" si="1">C3/F3</f>
        <v>0.68981846882399378</v>
      </c>
      <c r="F3">
        <f t="shared" ref="F3:F35" si="2">SUM(B3:C3)</f>
        <v>1.2669999999999999</v>
      </c>
    </row>
    <row r="4" spans="1:6">
      <c r="A4">
        <v>0.47549999999999998</v>
      </c>
      <c r="B4">
        <v>0.41199999999999998</v>
      </c>
      <c r="C4">
        <v>0.94799999999999995</v>
      </c>
      <c r="D4">
        <f t="shared" si="0"/>
        <v>0.64667999999999992</v>
      </c>
      <c r="E4">
        <f t="shared" si="1"/>
        <v>0.69705882352941184</v>
      </c>
      <c r="F4">
        <f t="shared" si="2"/>
        <v>1.3599999999999999</v>
      </c>
    </row>
    <row r="5" spans="1:6">
      <c r="A5">
        <v>0.51049999999999995</v>
      </c>
      <c r="B5">
        <v>0.44700000000000001</v>
      </c>
      <c r="C5">
        <v>0.81499999999999995</v>
      </c>
      <c r="D5">
        <f t="shared" si="0"/>
        <v>0.64425099999999991</v>
      </c>
      <c r="E5">
        <f t="shared" si="1"/>
        <v>0.64580031695721074</v>
      </c>
      <c r="F5">
        <f t="shared" si="2"/>
        <v>1.262</v>
      </c>
    </row>
    <row r="6" spans="1:6">
      <c r="A6">
        <v>0.55449999999999999</v>
      </c>
      <c r="B6">
        <v>0.42899999999999999</v>
      </c>
      <c r="C6">
        <v>0.64200000000000002</v>
      </c>
      <c r="D6">
        <f t="shared" si="0"/>
        <v>0.59386949999999994</v>
      </c>
      <c r="E6">
        <f t="shared" si="1"/>
        <v>0.59943977591036424</v>
      </c>
      <c r="F6">
        <f t="shared" si="2"/>
        <v>1.071</v>
      </c>
    </row>
    <row r="7" spans="1:6">
      <c r="A7">
        <v>0.59</v>
      </c>
      <c r="B7">
        <v>0.44800000000000001</v>
      </c>
      <c r="C7">
        <v>0.74299999999999999</v>
      </c>
      <c r="D7">
        <f t="shared" si="0"/>
        <v>0.70269000000000004</v>
      </c>
      <c r="E7">
        <f t="shared" si="1"/>
        <v>0.6238455079764903</v>
      </c>
      <c r="F7">
        <f t="shared" si="2"/>
        <v>1.1910000000000001</v>
      </c>
    </row>
    <row r="8" spans="1:6">
      <c r="A8">
        <v>0.60349999999999993</v>
      </c>
      <c r="B8">
        <v>0.33700000000000002</v>
      </c>
      <c r="C8">
        <v>0.55100000000000005</v>
      </c>
      <c r="D8">
        <f t="shared" si="0"/>
        <v>0.53590800000000005</v>
      </c>
      <c r="E8">
        <f t="shared" si="1"/>
        <v>0.62049549549549543</v>
      </c>
      <c r="F8">
        <f t="shared" si="2"/>
        <v>0.88800000000000012</v>
      </c>
    </row>
    <row r="9" spans="1:6">
      <c r="A9">
        <v>0.61149999999999993</v>
      </c>
      <c r="B9">
        <v>0.40899999999999997</v>
      </c>
      <c r="C9">
        <v>0.64200000000000002</v>
      </c>
      <c r="D9">
        <f t="shared" si="0"/>
        <v>0.64268649999999994</v>
      </c>
      <c r="E9">
        <f t="shared" si="1"/>
        <v>0.61084681255946727</v>
      </c>
      <c r="F9">
        <f t="shared" si="2"/>
        <v>1.0509999999999999</v>
      </c>
    </row>
    <row r="10" spans="1:6">
      <c r="A10">
        <v>0.62050000000000005</v>
      </c>
      <c r="B10">
        <v>0.47499999999999998</v>
      </c>
      <c r="C10">
        <v>0.81399999999999995</v>
      </c>
      <c r="D10">
        <f t="shared" si="0"/>
        <v>0.79982450000000005</v>
      </c>
      <c r="E10">
        <f t="shared" si="1"/>
        <v>0.63149728471683475</v>
      </c>
      <c r="F10">
        <f t="shared" si="2"/>
        <v>1.2889999999999999</v>
      </c>
    </row>
    <row r="11" spans="1:6">
      <c r="A11">
        <v>0.70499999999999996</v>
      </c>
      <c r="B11">
        <v>0.32700000000000001</v>
      </c>
      <c r="C11">
        <v>0.58299999999999996</v>
      </c>
      <c r="D11">
        <f t="shared" si="0"/>
        <v>0.64154999999999995</v>
      </c>
      <c r="E11">
        <f t="shared" si="1"/>
        <v>0.64065934065934071</v>
      </c>
      <c r="F11">
        <f t="shared" si="2"/>
        <v>0.90999999999999992</v>
      </c>
    </row>
    <row r="12" spans="1:6">
      <c r="A12">
        <v>0.74950000000000006</v>
      </c>
      <c r="B12">
        <v>0.40400000000000003</v>
      </c>
      <c r="C12">
        <v>0.53</v>
      </c>
      <c r="D12">
        <f t="shared" si="0"/>
        <v>0.70003300000000013</v>
      </c>
      <c r="E12">
        <f t="shared" si="1"/>
        <v>0.56745182012847961</v>
      </c>
      <c r="F12">
        <f t="shared" si="2"/>
        <v>0.93400000000000005</v>
      </c>
    </row>
    <row r="13" spans="1:6">
      <c r="A13">
        <v>0.77849999999999997</v>
      </c>
      <c r="B13">
        <v>0.34799999999999998</v>
      </c>
      <c r="C13">
        <v>0.67300000000000004</v>
      </c>
      <c r="D13">
        <f t="shared" si="0"/>
        <v>0.79484849999999985</v>
      </c>
      <c r="E13">
        <f t="shared" si="1"/>
        <v>0.65915768854064649</v>
      </c>
      <c r="F13">
        <f t="shared" si="2"/>
        <v>1.0209999999999999</v>
      </c>
    </row>
    <row r="14" spans="1:6">
      <c r="A14">
        <v>0.81200000000000006</v>
      </c>
      <c r="B14">
        <v>0.312</v>
      </c>
      <c r="C14">
        <v>0.60499999999999998</v>
      </c>
      <c r="D14">
        <f t="shared" si="0"/>
        <v>0.74460400000000004</v>
      </c>
      <c r="E14">
        <f t="shared" si="1"/>
        <v>0.65976008724100321</v>
      </c>
      <c r="F14">
        <f t="shared" si="2"/>
        <v>0.91700000000000004</v>
      </c>
    </row>
    <row r="15" spans="1:6">
      <c r="A15">
        <v>0.95849999999999991</v>
      </c>
      <c r="B15">
        <v>0.28999999999999998</v>
      </c>
      <c r="C15">
        <v>0.45400000000000001</v>
      </c>
      <c r="D15">
        <f t="shared" si="0"/>
        <v>0.71312399999999998</v>
      </c>
      <c r="E15">
        <f t="shared" si="1"/>
        <v>0.61021505376344087</v>
      </c>
      <c r="F15">
        <f t="shared" si="2"/>
        <v>0.74399999999999999</v>
      </c>
    </row>
    <row r="16" spans="1:6">
      <c r="A16">
        <v>0.98049999999999993</v>
      </c>
      <c r="B16">
        <v>0.376</v>
      </c>
      <c r="C16">
        <v>0.46899999999999997</v>
      </c>
      <c r="D16">
        <f t="shared" si="0"/>
        <v>0.82852249999999994</v>
      </c>
      <c r="E16">
        <f t="shared" si="1"/>
        <v>0.55502958579881656</v>
      </c>
      <c r="F16">
        <f t="shared" si="2"/>
        <v>0.84499999999999997</v>
      </c>
    </row>
    <row r="17" spans="1:6">
      <c r="A17">
        <v>0.98849999999999993</v>
      </c>
      <c r="B17">
        <v>0.32900000000000001</v>
      </c>
      <c r="C17">
        <v>0.48899999999999999</v>
      </c>
      <c r="D17">
        <f t="shared" si="0"/>
        <v>0.80859300000000001</v>
      </c>
      <c r="E17">
        <f t="shared" si="1"/>
        <v>0.59779951100244488</v>
      </c>
      <c r="F17">
        <f t="shared" si="2"/>
        <v>0.81800000000000006</v>
      </c>
    </row>
    <row r="18" spans="1:6">
      <c r="A18">
        <v>0.98899999999999999</v>
      </c>
      <c r="B18">
        <v>0.30199999999999999</v>
      </c>
      <c r="C18">
        <v>0.434</v>
      </c>
      <c r="D18">
        <f t="shared" si="0"/>
        <v>0.727904</v>
      </c>
      <c r="E18">
        <f t="shared" si="1"/>
        <v>0.58967391304347827</v>
      </c>
      <c r="F18">
        <f t="shared" si="2"/>
        <v>0.73599999999999999</v>
      </c>
    </row>
    <row r="19" spans="1:6">
      <c r="A19">
        <v>1.0154999999999998</v>
      </c>
      <c r="B19">
        <v>0.25600000000000001</v>
      </c>
      <c r="C19">
        <v>0.754</v>
      </c>
      <c r="D19">
        <f t="shared" si="0"/>
        <v>1.0256549999999998</v>
      </c>
      <c r="E19">
        <f t="shared" si="1"/>
        <v>0.74653465346534653</v>
      </c>
      <c r="F19">
        <f t="shared" si="2"/>
        <v>1.01</v>
      </c>
    </row>
    <row r="20" spans="1:6">
      <c r="A20">
        <v>1.099</v>
      </c>
      <c r="B20">
        <v>0.23799999999999999</v>
      </c>
      <c r="C20">
        <v>0.33600000000000002</v>
      </c>
      <c r="D20">
        <f t="shared" si="0"/>
        <v>0.63082600000000011</v>
      </c>
      <c r="E20">
        <f t="shared" si="1"/>
        <v>0.58536585365853655</v>
      </c>
      <c r="F20">
        <f t="shared" si="2"/>
        <v>0.57400000000000007</v>
      </c>
    </row>
    <row r="21" spans="1:6">
      <c r="A21">
        <v>1.1619999999999999</v>
      </c>
      <c r="B21">
        <v>0.26700000000000002</v>
      </c>
      <c r="C21">
        <v>0.33600000000000002</v>
      </c>
      <c r="D21">
        <f t="shared" si="0"/>
        <v>0.70068599999999992</v>
      </c>
      <c r="E21">
        <f t="shared" si="1"/>
        <v>0.55721393034825872</v>
      </c>
      <c r="F21">
        <f t="shared" si="2"/>
        <v>0.60299999999999998</v>
      </c>
    </row>
    <row r="22" spans="1:6">
      <c r="A22">
        <v>1.1879999999999999</v>
      </c>
      <c r="B22">
        <v>0.3</v>
      </c>
      <c r="C22">
        <v>0.443</v>
      </c>
      <c r="D22">
        <f t="shared" si="0"/>
        <v>0.88268399999999991</v>
      </c>
      <c r="E22">
        <f t="shared" si="1"/>
        <v>0.59623149394347241</v>
      </c>
      <c r="F22">
        <f t="shared" si="2"/>
        <v>0.74299999999999999</v>
      </c>
    </row>
    <row r="23" spans="1:6">
      <c r="A23">
        <v>1.3414999999999999</v>
      </c>
      <c r="B23">
        <v>0.28499999999999998</v>
      </c>
      <c r="C23">
        <v>0.32600000000000001</v>
      </c>
      <c r="D23">
        <f t="shared" si="0"/>
        <v>0.8196564999999999</v>
      </c>
      <c r="E23">
        <f t="shared" si="1"/>
        <v>0.53355155482815064</v>
      </c>
      <c r="F23">
        <f t="shared" si="2"/>
        <v>0.61099999999999999</v>
      </c>
    </row>
    <row r="24" spans="1:6">
      <c r="A24">
        <v>1.399</v>
      </c>
      <c r="B24">
        <v>0.23300000000000001</v>
      </c>
      <c r="C24">
        <v>0.374</v>
      </c>
      <c r="D24">
        <f t="shared" si="0"/>
        <v>0.84919299999999998</v>
      </c>
      <c r="E24">
        <f t="shared" si="1"/>
        <v>0.61614497528830314</v>
      </c>
      <c r="F24">
        <f t="shared" si="2"/>
        <v>0.60699999999999998</v>
      </c>
    </row>
    <row r="25" spans="1:6">
      <c r="A25">
        <v>1.4455</v>
      </c>
      <c r="B25">
        <v>0.27600000000000002</v>
      </c>
      <c r="C25">
        <v>0.33100000000000002</v>
      </c>
      <c r="D25">
        <f t="shared" si="0"/>
        <v>0.87741849999999999</v>
      </c>
      <c r="E25">
        <f t="shared" si="1"/>
        <v>0.54530477759472817</v>
      </c>
      <c r="F25">
        <f t="shared" si="2"/>
        <v>0.60699999999999998</v>
      </c>
    </row>
    <row r="26" spans="1:6">
      <c r="A26">
        <v>1.5135000000000001</v>
      </c>
      <c r="B26">
        <v>0.23799999999999999</v>
      </c>
      <c r="C26">
        <v>0.32200000000000001</v>
      </c>
      <c r="D26">
        <f t="shared" si="0"/>
        <v>0.84756000000000009</v>
      </c>
      <c r="E26">
        <f t="shared" si="1"/>
        <v>0.57499999999999996</v>
      </c>
      <c r="F26">
        <f t="shared" si="2"/>
        <v>0.56000000000000005</v>
      </c>
    </row>
    <row r="27" spans="1:6">
      <c r="A27">
        <v>1.5874999999999999</v>
      </c>
      <c r="B27">
        <v>0.32300000000000001</v>
      </c>
      <c r="C27">
        <v>0.20200000000000001</v>
      </c>
      <c r="D27">
        <f t="shared" si="0"/>
        <v>0.83343749999999994</v>
      </c>
      <c r="E27">
        <f t="shared" si="1"/>
        <v>0.38476190476190475</v>
      </c>
      <c r="F27">
        <f t="shared" si="2"/>
        <v>0.52500000000000002</v>
      </c>
    </row>
    <row r="28" spans="1:6">
      <c r="A28">
        <v>1.6829999999999998</v>
      </c>
      <c r="B28">
        <v>0.26700000000000002</v>
      </c>
      <c r="C28">
        <v>0.23799999999999999</v>
      </c>
      <c r="D28">
        <f t="shared" si="0"/>
        <v>0.84991499999999998</v>
      </c>
      <c r="E28">
        <f t="shared" si="1"/>
        <v>0.47128712871287126</v>
      </c>
      <c r="F28">
        <f t="shared" si="2"/>
        <v>0.505</v>
      </c>
    </row>
    <row r="29" spans="1:6">
      <c r="A29">
        <v>1.9319999999999999</v>
      </c>
      <c r="B29">
        <v>0.3</v>
      </c>
      <c r="C29">
        <v>0.20799999999999999</v>
      </c>
      <c r="D29">
        <f t="shared" si="0"/>
        <v>0.981456</v>
      </c>
      <c r="E29">
        <f t="shared" si="1"/>
        <v>0.40944881889763779</v>
      </c>
      <c r="F29">
        <f t="shared" si="2"/>
        <v>0.50800000000000001</v>
      </c>
    </row>
    <row r="30" spans="1:6">
      <c r="A30">
        <v>2.101</v>
      </c>
      <c r="B30">
        <v>0.27300000000000002</v>
      </c>
      <c r="C30">
        <v>0.17599999999999999</v>
      </c>
      <c r="D30">
        <f t="shared" si="0"/>
        <v>0.94334899999999999</v>
      </c>
      <c r="E30">
        <f t="shared" si="1"/>
        <v>0.39198218262806234</v>
      </c>
      <c r="F30">
        <f t="shared" si="2"/>
        <v>0.44900000000000001</v>
      </c>
    </row>
    <row r="31" spans="1:6">
      <c r="A31">
        <v>2.2350000000000003</v>
      </c>
      <c r="B31">
        <v>0.308</v>
      </c>
      <c r="C31">
        <v>0.158</v>
      </c>
      <c r="D31">
        <f t="shared" si="0"/>
        <v>1.0415100000000002</v>
      </c>
      <c r="E31">
        <f t="shared" si="1"/>
        <v>0.33905579399141633</v>
      </c>
      <c r="F31">
        <f t="shared" si="2"/>
        <v>0.46599999999999997</v>
      </c>
    </row>
    <row r="32" spans="1:6">
      <c r="A32">
        <v>2.5730000000000004</v>
      </c>
      <c r="B32">
        <v>0.246</v>
      </c>
      <c r="C32">
        <v>0.13900000000000001</v>
      </c>
      <c r="D32">
        <f t="shared" si="0"/>
        <v>0.99060500000000018</v>
      </c>
      <c r="E32">
        <f t="shared" si="1"/>
        <v>0.36103896103896105</v>
      </c>
      <c r="F32">
        <f t="shared" si="2"/>
        <v>0.38500000000000001</v>
      </c>
    </row>
    <row r="33" spans="1:6">
      <c r="A33">
        <v>3.2749999999999999</v>
      </c>
      <c r="B33">
        <v>0.23899999999999999</v>
      </c>
      <c r="C33">
        <v>0.154</v>
      </c>
      <c r="D33">
        <f t="shared" si="0"/>
        <v>1.287075</v>
      </c>
      <c r="E33">
        <f t="shared" si="1"/>
        <v>0.39185750636132316</v>
      </c>
      <c r="F33">
        <f t="shared" si="2"/>
        <v>0.39300000000000002</v>
      </c>
    </row>
    <row r="34" spans="1:6">
      <c r="A34">
        <v>3.5649999999999999</v>
      </c>
      <c r="B34">
        <v>0.218</v>
      </c>
      <c r="C34">
        <v>0.112</v>
      </c>
      <c r="D34">
        <f t="shared" si="0"/>
        <v>1.17645</v>
      </c>
      <c r="E34">
        <f t="shared" si="1"/>
        <v>0.33939393939393936</v>
      </c>
      <c r="F34">
        <f t="shared" si="2"/>
        <v>0.33</v>
      </c>
    </row>
    <row r="35" spans="1:6">
      <c r="A35">
        <v>4.07</v>
      </c>
      <c r="B35">
        <v>0.249</v>
      </c>
      <c r="C35">
        <v>0.126</v>
      </c>
      <c r="D35">
        <f t="shared" si="0"/>
        <v>1.5262500000000001</v>
      </c>
      <c r="E35">
        <f t="shared" si="1"/>
        <v>0.33600000000000002</v>
      </c>
      <c r="F35">
        <f t="shared" si="2"/>
        <v>0.375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6"/>
  <sheetViews>
    <sheetView workbookViewId="0">
      <selection sqref="A1:F1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2</v>
      </c>
      <c r="F1" s="1" t="s">
        <v>5</v>
      </c>
    </row>
    <row r="2" spans="1:6">
      <c r="A2">
        <v>0.52481999999999995</v>
      </c>
      <c r="B2">
        <f t="shared" ref="B2:B33" si="0">F2-C2</f>
        <v>0.15600000000000003</v>
      </c>
      <c r="C2">
        <v>0.24399999999999999</v>
      </c>
      <c r="D2">
        <f t="shared" ref="D2:D33" si="1">A2*F2</f>
        <v>0.209928</v>
      </c>
      <c r="E2">
        <v>0.61</v>
      </c>
      <c r="F2">
        <v>0.4</v>
      </c>
    </row>
    <row r="3" spans="1:6">
      <c r="A3">
        <v>0.56437999999999999</v>
      </c>
      <c r="B3">
        <f t="shared" si="0"/>
        <v>0.18400355935219803</v>
      </c>
      <c r="C3">
        <v>0.23599999999999999</v>
      </c>
      <c r="D3">
        <f t="shared" si="1"/>
        <v>0.23704160882719352</v>
      </c>
      <c r="E3">
        <v>0.56189999999999996</v>
      </c>
      <c r="F3">
        <v>0.42000355935219802</v>
      </c>
    </row>
    <row r="4" spans="1:6">
      <c r="A4">
        <v>0.56528</v>
      </c>
      <c r="B4">
        <f t="shared" si="0"/>
        <v>0.19200118857482498</v>
      </c>
      <c r="C4">
        <v>0.224</v>
      </c>
      <c r="D4">
        <f t="shared" si="1"/>
        <v>0.23515715187757708</v>
      </c>
      <c r="E4">
        <v>0.53846000000000005</v>
      </c>
      <c r="F4">
        <v>0.41600118857482499</v>
      </c>
    </row>
    <row r="5" spans="1:6">
      <c r="A5">
        <v>0.57228000000000001</v>
      </c>
      <c r="B5">
        <f t="shared" si="0"/>
        <v>0.17600029037058598</v>
      </c>
      <c r="C5">
        <v>0.216</v>
      </c>
      <c r="D5">
        <f t="shared" si="1"/>
        <v>0.22433392617327894</v>
      </c>
      <c r="E5">
        <v>0.55101999999999995</v>
      </c>
      <c r="F5">
        <v>0.39200029037058598</v>
      </c>
    </row>
    <row r="6" spans="1:6">
      <c r="A6">
        <v>0.59206000000000003</v>
      </c>
      <c r="B6">
        <f t="shared" si="0"/>
        <v>0.155998576005696</v>
      </c>
      <c r="C6">
        <v>0.2</v>
      </c>
      <c r="D6">
        <f t="shared" si="1"/>
        <v>0.2107725169099324</v>
      </c>
      <c r="E6">
        <v>0.56179999999999997</v>
      </c>
      <c r="F6">
        <v>0.35599857600569601</v>
      </c>
    </row>
    <row r="7" spans="1:6">
      <c r="A7">
        <v>0.61112999999999995</v>
      </c>
      <c r="B7">
        <f t="shared" si="0"/>
        <v>0.15599879586580598</v>
      </c>
      <c r="C7">
        <v>0.23200000000000001</v>
      </c>
      <c r="D7">
        <f t="shared" si="1"/>
        <v>0.23711770411746999</v>
      </c>
      <c r="E7">
        <v>0.59794000000000003</v>
      </c>
      <c r="F7">
        <v>0.38799879586580599</v>
      </c>
    </row>
    <row r="8" spans="1:6">
      <c r="A8">
        <v>0.61902999999999997</v>
      </c>
      <c r="B8">
        <f t="shared" si="0"/>
        <v>0.16000293335777799</v>
      </c>
      <c r="C8">
        <v>0.192</v>
      </c>
      <c r="D8">
        <f t="shared" si="1"/>
        <v>0.21790037583646529</v>
      </c>
      <c r="E8">
        <v>0.54544999999999999</v>
      </c>
      <c r="F8">
        <v>0.35200293335777799</v>
      </c>
    </row>
    <row r="9" spans="1:6">
      <c r="A9">
        <v>0.63587000000000005</v>
      </c>
      <c r="B9">
        <f t="shared" si="0"/>
        <v>0.17600029037058598</v>
      </c>
      <c r="C9">
        <v>0.216</v>
      </c>
      <c r="D9">
        <f t="shared" si="1"/>
        <v>0.24926122463794453</v>
      </c>
      <c r="E9">
        <v>0.55101999999999995</v>
      </c>
      <c r="F9">
        <v>0.39200029037058598</v>
      </c>
    </row>
    <row r="10" spans="1:6">
      <c r="A10">
        <v>0.64337999999999995</v>
      </c>
      <c r="B10">
        <f t="shared" si="0"/>
        <v>0.18400245761572898</v>
      </c>
      <c r="C10">
        <v>0.2</v>
      </c>
      <c r="D10">
        <f t="shared" si="1"/>
        <v>0.24705950118080769</v>
      </c>
      <c r="E10">
        <v>0.52083000000000002</v>
      </c>
      <c r="F10">
        <v>0.38400245761572899</v>
      </c>
    </row>
    <row r="11" spans="1:6">
      <c r="A11">
        <v>0.64610000000000001</v>
      </c>
      <c r="B11">
        <f t="shared" si="0"/>
        <v>0.14800033214315397</v>
      </c>
      <c r="C11">
        <v>0.224</v>
      </c>
      <c r="D11">
        <f t="shared" si="1"/>
        <v>0.2403494145976918</v>
      </c>
      <c r="E11">
        <v>0.60214999999999996</v>
      </c>
      <c r="F11">
        <v>0.37200033214315398</v>
      </c>
    </row>
    <row r="12" spans="1:6">
      <c r="A12">
        <v>0.64761999999999997</v>
      </c>
      <c r="B12">
        <f t="shared" si="0"/>
        <v>0.17999930250130802</v>
      </c>
      <c r="C12">
        <v>0.192</v>
      </c>
      <c r="D12">
        <f t="shared" si="1"/>
        <v>0.24091418828589709</v>
      </c>
      <c r="E12">
        <v>0.51612999999999998</v>
      </c>
      <c r="F12">
        <v>0.37199930250130803</v>
      </c>
    </row>
    <row r="13" spans="1:6">
      <c r="A13">
        <v>0.68676000000000004</v>
      </c>
      <c r="B13">
        <f t="shared" si="0"/>
        <v>0.15199900571712699</v>
      </c>
      <c r="C13">
        <v>0.19600000000000001</v>
      </c>
      <c r="D13">
        <f t="shared" si="1"/>
        <v>0.23899179716629415</v>
      </c>
      <c r="E13">
        <v>0.56322000000000005</v>
      </c>
      <c r="F13">
        <v>0.347999005717127</v>
      </c>
    </row>
    <row r="14" spans="1:6">
      <c r="A14">
        <v>0.68749000000000005</v>
      </c>
      <c r="B14">
        <f t="shared" si="0"/>
        <v>0.13999715932017401</v>
      </c>
      <c r="C14">
        <v>0.22800000000000001</v>
      </c>
      <c r="D14">
        <f t="shared" si="1"/>
        <v>0.25299436706102646</v>
      </c>
      <c r="E14">
        <v>0.61956999999999995</v>
      </c>
      <c r="F14">
        <v>0.36799715932017402</v>
      </c>
    </row>
    <row r="15" spans="1:6">
      <c r="A15">
        <v>0.69116999999999995</v>
      </c>
      <c r="B15">
        <f t="shared" si="0"/>
        <v>0.17600029037058598</v>
      </c>
      <c r="C15">
        <v>0.216</v>
      </c>
      <c r="D15">
        <f t="shared" si="1"/>
        <v>0.27093884069543789</v>
      </c>
      <c r="E15">
        <v>0.55101999999999995</v>
      </c>
      <c r="F15">
        <v>0.39200029037058598</v>
      </c>
    </row>
    <row r="16" spans="1:6">
      <c r="A16">
        <v>0.69238</v>
      </c>
      <c r="B16">
        <f t="shared" si="0"/>
        <v>0.15199781927218201</v>
      </c>
      <c r="C16">
        <v>0.216</v>
      </c>
      <c r="D16">
        <f t="shared" si="1"/>
        <v>0.25479433010767338</v>
      </c>
      <c r="E16">
        <v>0.58696000000000004</v>
      </c>
      <c r="F16">
        <v>0.367997819272182</v>
      </c>
    </row>
    <row r="17" spans="1:6">
      <c r="A17">
        <v>0.71343999999999996</v>
      </c>
      <c r="B17">
        <f t="shared" si="0"/>
        <v>0.15199848906287602</v>
      </c>
      <c r="C17">
        <v>0.21199999999999999</v>
      </c>
      <c r="D17">
        <f t="shared" si="1"/>
        <v>0.25969108203701824</v>
      </c>
      <c r="E17">
        <v>0.58242000000000005</v>
      </c>
      <c r="F17">
        <v>0.36399848906287602</v>
      </c>
    </row>
    <row r="18" spans="1:6">
      <c r="A18">
        <v>0.71503000000000005</v>
      </c>
      <c r="B18">
        <f t="shared" si="0"/>
        <v>0.14399945846237203</v>
      </c>
      <c r="C18">
        <v>0.20799999999999999</v>
      </c>
      <c r="D18">
        <f t="shared" si="1"/>
        <v>0.25169017278434991</v>
      </c>
      <c r="E18">
        <v>0.59091000000000005</v>
      </c>
      <c r="F18">
        <v>0.35199945846237202</v>
      </c>
    </row>
    <row r="19" spans="1:6">
      <c r="A19">
        <v>0.72126000000000001</v>
      </c>
      <c r="B19">
        <f t="shared" si="0"/>
        <v>0.15599909000227499</v>
      </c>
      <c r="C19">
        <v>0.20799999999999999</v>
      </c>
      <c r="D19">
        <f t="shared" si="1"/>
        <v>0.26253798365504089</v>
      </c>
      <c r="E19">
        <v>0.57142999999999999</v>
      </c>
      <c r="F19">
        <v>0.36399909000227498</v>
      </c>
    </row>
    <row r="20" spans="1:6">
      <c r="A20">
        <v>0.72333000000000003</v>
      </c>
      <c r="B20">
        <f t="shared" si="0"/>
        <v>0.14800029155581501</v>
      </c>
      <c r="C20">
        <v>0.18</v>
      </c>
      <c r="D20">
        <f t="shared" si="1"/>
        <v>0.23725245089106767</v>
      </c>
      <c r="E20">
        <v>0.54878000000000005</v>
      </c>
      <c r="F20">
        <v>0.328000291555815</v>
      </c>
    </row>
    <row r="21" spans="1:6">
      <c r="A21">
        <v>0.73684000000000005</v>
      </c>
      <c r="B21">
        <f t="shared" si="0"/>
        <v>0.14800228767515</v>
      </c>
      <c r="C21">
        <v>0.188</v>
      </c>
      <c r="D21">
        <f t="shared" si="1"/>
        <v>0.24757992565055753</v>
      </c>
      <c r="E21">
        <v>0.55952000000000002</v>
      </c>
      <c r="F21">
        <v>0.33600228767515</v>
      </c>
    </row>
    <row r="22" spans="1:6">
      <c r="A22">
        <v>0.74273999999999996</v>
      </c>
      <c r="B22">
        <f t="shared" si="0"/>
        <v>0.17199838096009099</v>
      </c>
      <c r="C22">
        <v>0.16800000000000001</v>
      </c>
      <c r="D22">
        <f t="shared" si="1"/>
        <v>0.25253039747429795</v>
      </c>
      <c r="E22">
        <v>0.49412</v>
      </c>
      <c r="F22">
        <v>0.339998380960091</v>
      </c>
    </row>
    <row r="23" spans="1:6">
      <c r="A23">
        <v>0.75309999999999999</v>
      </c>
      <c r="B23">
        <f t="shared" si="0"/>
        <v>0.163998068192794</v>
      </c>
      <c r="C23">
        <v>0.17599999999999999</v>
      </c>
      <c r="D23">
        <f t="shared" si="1"/>
        <v>0.25605254515599313</v>
      </c>
      <c r="E23">
        <v>0.51765000000000005</v>
      </c>
      <c r="F23">
        <v>0.33999806819279399</v>
      </c>
    </row>
    <row r="24" spans="1:6">
      <c r="A24">
        <v>0.77939000000000003</v>
      </c>
      <c r="B24">
        <f t="shared" si="0"/>
        <v>0.16800092800247501</v>
      </c>
      <c r="C24">
        <v>0.18</v>
      </c>
      <c r="D24">
        <f t="shared" si="1"/>
        <v>0.271228443275849</v>
      </c>
      <c r="E24">
        <v>0.51724000000000003</v>
      </c>
      <c r="F24">
        <v>0.34800092800247501</v>
      </c>
    </row>
    <row r="25" spans="1:6">
      <c r="A25">
        <v>0.79674999999999996</v>
      </c>
      <c r="B25">
        <f t="shared" si="0"/>
        <v>0.14800029155581501</v>
      </c>
      <c r="C25">
        <v>0.18</v>
      </c>
      <c r="D25">
        <f t="shared" si="1"/>
        <v>0.26133423229709557</v>
      </c>
      <c r="E25">
        <v>0.54878000000000005</v>
      </c>
      <c r="F25">
        <v>0.328000291555815</v>
      </c>
    </row>
    <row r="26" spans="1:6">
      <c r="A26">
        <v>0.79888000000000003</v>
      </c>
      <c r="B26">
        <f t="shared" si="0"/>
        <v>0.155997782623157</v>
      </c>
      <c r="C26">
        <v>0.184</v>
      </c>
      <c r="D26">
        <f t="shared" si="1"/>
        <v>0.27161742858198767</v>
      </c>
      <c r="E26">
        <v>0.54117999999999999</v>
      </c>
      <c r="F26">
        <v>0.339997782623157</v>
      </c>
    </row>
    <row r="27" spans="1:6">
      <c r="A27">
        <v>0.80601</v>
      </c>
      <c r="B27">
        <f t="shared" si="0"/>
        <v>0.15200256188072203</v>
      </c>
      <c r="C27">
        <v>0.17199999999999999</v>
      </c>
      <c r="D27">
        <f t="shared" si="1"/>
        <v>0.26114930490148075</v>
      </c>
      <c r="E27">
        <v>0.53086</v>
      </c>
      <c r="F27">
        <v>0.32400256188072202</v>
      </c>
    </row>
    <row r="28" spans="1:6">
      <c r="A28">
        <v>0.80774999999999997</v>
      </c>
      <c r="B28">
        <f t="shared" si="0"/>
        <v>0.18000145636959403</v>
      </c>
      <c r="C28">
        <v>0.17599999999999999</v>
      </c>
      <c r="D28">
        <f t="shared" si="1"/>
        <v>0.28756017638253956</v>
      </c>
      <c r="E28">
        <v>0.49437999999999999</v>
      </c>
      <c r="F28">
        <v>0.35600145636959402</v>
      </c>
    </row>
    <row r="29" spans="1:6">
      <c r="A29">
        <v>0.80788000000000004</v>
      </c>
      <c r="B29">
        <f t="shared" si="0"/>
        <v>0.15600131460027902</v>
      </c>
      <c r="C29">
        <v>0.14799999999999999</v>
      </c>
      <c r="D29">
        <f t="shared" si="1"/>
        <v>0.24559658203927343</v>
      </c>
      <c r="E29">
        <v>0.48683999999999999</v>
      </c>
      <c r="F29">
        <v>0.30400131460027902</v>
      </c>
    </row>
    <row r="30" spans="1:6">
      <c r="A30">
        <v>0.81601000000000001</v>
      </c>
      <c r="B30">
        <f t="shared" si="0"/>
        <v>0.14799812348886698</v>
      </c>
      <c r="C30">
        <v>0.184</v>
      </c>
      <c r="D30">
        <f t="shared" si="1"/>
        <v>0.27091378874815036</v>
      </c>
      <c r="E30">
        <v>0.55422000000000005</v>
      </c>
      <c r="F30">
        <v>0.33199812348886698</v>
      </c>
    </row>
    <row r="31" spans="1:6">
      <c r="A31">
        <v>0.8175</v>
      </c>
      <c r="B31">
        <f t="shared" si="0"/>
        <v>0.14400000000000002</v>
      </c>
      <c r="C31">
        <v>0.17599999999999999</v>
      </c>
      <c r="D31">
        <f t="shared" si="1"/>
        <v>0.2616</v>
      </c>
      <c r="E31">
        <v>0.55000000000000004</v>
      </c>
      <c r="F31">
        <v>0.32</v>
      </c>
    </row>
    <row r="32" spans="1:6">
      <c r="A32">
        <v>0.82891000000000004</v>
      </c>
      <c r="B32">
        <f t="shared" si="0"/>
        <v>0.151998381471705</v>
      </c>
      <c r="C32">
        <v>0.16400000000000001</v>
      </c>
      <c r="D32">
        <f t="shared" si="1"/>
        <v>0.26193421838571102</v>
      </c>
      <c r="E32">
        <v>0.51898999999999995</v>
      </c>
      <c r="F32">
        <v>0.315998381471705</v>
      </c>
    </row>
    <row r="33" spans="1:6">
      <c r="A33">
        <v>0.82987999999999995</v>
      </c>
      <c r="B33">
        <f t="shared" si="0"/>
        <v>0.140001593969482</v>
      </c>
      <c r="C33">
        <v>0.21199999999999999</v>
      </c>
      <c r="D33">
        <f t="shared" si="1"/>
        <v>0.29211908280339371</v>
      </c>
      <c r="E33">
        <v>0.60226999999999997</v>
      </c>
      <c r="F33">
        <v>0.352001593969482</v>
      </c>
    </row>
    <row r="34" spans="1:6">
      <c r="A34">
        <v>0.83769000000000005</v>
      </c>
      <c r="B34">
        <f t="shared" ref="B34:B65" si="2">F34-C34</f>
        <v>0.15200230354431701</v>
      </c>
      <c r="C34">
        <v>0.20399999999999999</v>
      </c>
      <c r="D34">
        <f t="shared" ref="D34:D65" si="3">A34*F34</f>
        <v>0.29821956965603891</v>
      </c>
      <c r="E34">
        <v>0.57303000000000004</v>
      </c>
      <c r="F34">
        <v>0.356002303544317</v>
      </c>
    </row>
    <row r="35" spans="1:6">
      <c r="A35">
        <v>0.84962000000000004</v>
      </c>
      <c r="B35">
        <f t="shared" si="2"/>
        <v>0.139998330265829</v>
      </c>
      <c r="C35">
        <v>0.156</v>
      </c>
      <c r="D35">
        <f t="shared" si="3"/>
        <v>0.25148610136045363</v>
      </c>
      <c r="E35">
        <v>0.52703</v>
      </c>
      <c r="F35">
        <v>0.295998330265829</v>
      </c>
    </row>
    <row r="36" spans="1:6">
      <c r="A36">
        <v>0.85363</v>
      </c>
      <c r="B36">
        <f t="shared" si="2"/>
        <v>0.13199744502235597</v>
      </c>
      <c r="C36">
        <v>0.16</v>
      </c>
      <c r="D36">
        <f t="shared" si="3"/>
        <v>0.24925777899443372</v>
      </c>
      <c r="E36">
        <v>0.54795000000000005</v>
      </c>
      <c r="F36">
        <v>0.29199744502235597</v>
      </c>
    </row>
    <row r="37" spans="1:6">
      <c r="A37">
        <v>0.8639</v>
      </c>
      <c r="B37">
        <f t="shared" si="2"/>
        <v>0.16399855686840401</v>
      </c>
      <c r="C37">
        <v>0.20399999999999999</v>
      </c>
      <c r="D37">
        <f t="shared" si="3"/>
        <v>0.31791395327861421</v>
      </c>
      <c r="E37">
        <v>0.55435000000000001</v>
      </c>
      <c r="F37">
        <v>0.36799855686840399</v>
      </c>
    </row>
    <row r="38" spans="1:6">
      <c r="A38">
        <v>0.86523000000000005</v>
      </c>
      <c r="B38">
        <f t="shared" si="2"/>
        <v>0.14399740802073602</v>
      </c>
      <c r="C38">
        <v>0.18</v>
      </c>
      <c r="D38">
        <f t="shared" si="3"/>
        <v>0.28033227734178146</v>
      </c>
      <c r="E38">
        <v>0.55556000000000005</v>
      </c>
      <c r="F38">
        <v>0.32399740802073601</v>
      </c>
    </row>
    <row r="39" spans="1:6">
      <c r="A39">
        <v>0.86960000000000004</v>
      </c>
      <c r="B39">
        <f t="shared" si="2"/>
        <v>0.15199918844642801</v>
      </c>
      <c r="C39">
        <v>0.18</v>
      </c>
      <c r="D39">
        <f t="shared" si="3"/>
        <v>0.28870649427301381</v>
      </c>
      <c r="E39">
        <v>0.54217000000000004</v>
      </c>
      <c r="F39">
        <v>0.33199918844642801</v>
      </c>
    </row>
    <row r="40" spans="1:6">
      <c r="A40">
        <v>0.87465999999999999</v>
      </c>
      <c r="B40">
        <f t="shared" si="2"/>
        <v>0.14799802632877399</v>
      </c>
      <c r="C40">
        <v>0.152</v>
      </c>
      <c r="D40">
        <f t="shared" si="3"/>
        <v>0.26239627370872542</v>
      </c>
      <c r="E40">
        <v>0.50666999999999995</v>
      </c>
      <c r="F40">
        <v>0.29999802632877398</v>
      </c>
    </row>
    <row r="41" spans="1:6">
      <c r="A41">
        <v>0.87768000000000002</v>
      </c>
      <c r="B41">
        <f t="shared" si="2"/>
        <v>0.12800199415995997</v>
      </c>
      <c r="C41">
        <v>0.16400000000000001</v>
      </c>
      <c r="D41">
        <f t="shared" si="3"/>
        <v>0.25628431023431369</v>
      </c>
      <c r="E41">
        <v>0.56164000000000003</v>
      </c>
      <c r="F41">
        <v>0.29200199415995998</v>
      </c>
    </row>
    <row r="42" spans="1:6">
      <c r="A42">
        <v>0.87861999999999996</v>
      </c>
      <c r="B42">
        <f t="shared" si="2"/>
        <v>0.16799859273303003</v>
      </c>
      <c r="C42">
        <v>0.17599999999999999</v>
      </c>
      <c r="D42">
        <f t="shared" si="3"/>
        <v>0.30224404354709483</v>
      </c>
      <c r="E42">
        <v>0.51163000000000003</v>
      </c>
      <c r="F42">
        <v>0.34399859273303002</v>
      </c>
    </row>
    <row r="43" spans="1:6">
      <c r="A43">
        <v>0.89827000000000001</v>
      </c>
      <c r="B43">
        <f t="shared" si="2"/>
        <v>0.14399743306356699</v>
      </c>
      <c r="C43">
        <v>0.184</v>
      </c>
      <c r="D43">
        <f t="shared" si="3"/>
        <v>0.29463025419801031</v>
      </c>
      <c r="E43">
        <v>0.56098000000000003</v>
      </c>
      <c r="F43">
        <v>0.32799743306356699</v>
      </c>
    </row>
    <row r="44" spans="1:6">
      <c r="A44">
        <v>0.91022000000000003</v>
      </c>
      <c r="B44">
        <f t="shared" si="2"/>
        <v>0.16399724802201598</v>
      </c>
      <c r="C44">
        <v>0.18</v>
      </c>
      <c r="D44">
        <f t="shared" si="3"/>
        <v>0.31311317509459941</v>
      </c>
      <c r="E44">
        <v>0.52325999999999995</v>
      </c>
      <c r="F44">
        <v>0.34399724802201598</v>
      </c>
    </row>
    <row r="45" spans="1:6">
      <c r="A45">
        <v>0.91176999999999997</v>
      </c>
      <c r="B45">
        <f t="shared" si="2"/>
        <v>0.13599766668611099</v>
      </c>
      <c r="C45">
        <v>0.14399999999999999</v>
      </c>
      <c r="D45">
        <f t="shared" si="3"/>
        <v>0.25529347255439538</v>
      </c>
      <c r="E45">
        <v>0.51429000000000002</v>
      </c>
      <c r="F45">
        <v>0.27999766668611098</v>
      </c>
    </row>
    <row r="46" spans="1:6">
      <c r="A46">
        <v>0.91744999999999999</v>
      </c>
      <c r="B46">
        <f t="shared" si="2"/>
        <v>0.156</v>
      </c>
      <c r="C46">
        <v>0.16400000000000001</v>
      </c>
      <c r="D46">
        <f t="shared" si="3"/>
        <v>0.29358400000000001</v>
      </c>
      <c r="E46">
        <v>0.51249999999999996</v>
      </c>
      <c r="F46">
        <v>0.32</v>
      </c>
    </row>
    <row r="47" spans="1:6">
      <c r="A47">
        <v>0.91776999999999997</v>
      </c>
      <c r="B47">
        <f t="shared" si="2"/>
        <v>0.15200213232245499</v>
      </c>
      <c r="C47">
        <v>0.156</v>
      </c>
      <c r="D47">
        <f t="shared" si="3"/>
        <v>0.28267511698157949</v>
      </c>
      <c r="E47">
        <v>0.50649</v>
      </c>
      <c r="F47">
        <v>0.30800213232245499</v>
      </c>
    </row>
    <row r="48" spans="1:6">
      <c r="A48">
        <v>0.91868000000000005</v>
      </c>
      <c r="B48">
        <f t="shared" si="2"/>
        <v>0.14800060878167601</v>
      </c>
      <c r="C48">
        <v>0.16400000000000001</v>
      </c>
      <c r="D48">
        <f t="shared" si="3"/>
        <v>0.28662871927555011</v>
      </c>
      <c r="E48">
        <v>0.52564</v>
      </c>
      <c r="F48">
        <v>0.31200060878167601</v>
      </c>
    </row>
    <row r="49" spans="1:6">
      <c r="A49">
        <v>0.91952</v>
      </c>
      <c r="B49">
        <f t="shared" si="2"/>
        <v>0.14799845551713897</v>
      </c>
      <c r="C49">
        <v>0.19600000000000001</v>
      </c>
      <c r="D49">
        <f t="shared" si="3"/>
        <v>0.31631345981711961</v>
      </c>
      <c r="E49">
        <v>0.56977</v>
      </c>
      <c r="F49">
        <v>0.34399845551713898</v>
      </c>
    </row>
    <row r="50" spans="1:6">
      <c r="A50">
        <v>0.93169999999999997</v>
      </c>
      <c r="B50">
        <f t="shared" si="2"/>
        <v>0.14399710385505099</v>
      </c>
      <c r="C50">
        <v>0.188</v>
      </c>
      <c r="D50">
        <f t="shared" si="3"/>
        <v>0.30932170166175099</v>
      </c>
      <c r="E50">
        <v>0.56627000000000005</v>
      </c>
      <c r="F50">
        <v>0.33199710385505099</v>
      </c>
    </row>
    <row r="51" spans="1:6">
      <c r="A51">
        <v>0.93203999999999998</v>
      </c>
      <c r="B51">
        <f t="shared" si="2"/>
        <v>0.11599814487790103</v>
      </c>
      <c r="C51">
        <v>0.14799999999999999</v>
      </c>
      <c r="D51">
        <f t="shared" si="3"/>
        <v>0.24605683095199887</v>
      </c>
      <c r="E51">
        <v>0.56061000000000005</v>
      </c>
      <c r="F51">
        <v>0.26399814487790102</v>
      </c>
    </row>
    <row r="52" spans="1:6">
      <c r="A52">
        <v>0.93940000000000001</v>
      </c>
      <c r="B52">
        <f t="shared" si="2"/>
        <v>0.11999930000174999</v>
      </c>
      <c r="C52">
        <v>0.16</v>
      </c>
      <c r="D52">
        <f t="shared" si="3"/>
        <v>0.26303134242164394</v>
      </c>
      <c r="E52">
        <v>0.57142999999999999</v>
      </c>
      <c r="F52">
        <v>0.27999930000175</v>
      </c>
    </row>
    <row r="53" spans="1:6">
      <c r="A53">
        <v>0.93945999999999996</v>
      </c>
      <c r="B53">
        <f t="shared" si="2"/>
        <v>0.14799736668861099</v>
      </c>
      <c r="C53">
        <v>0.16800000000000001</v>
      </c>
      <c r="D53">
        <f t="shared" si="3"/>
        <v>0.29686688610928247</v>
      </c>
      <c r="E53">
        <v>0.53164999999999996</v>
      </c>
      <c r="F53">
        <v>0.315997366688611</v>
      </c>
    </row>
    <row r="54" spans="1:6">
      <c r="A54">
        <v>0.94111</v>
      </c>
      <c r="B54">
        <f t="shared" si="2"/>
        <v>0.132002165869506</v>
      </c>
      <c r="C54">
        <v>0.16400000000000001</v>
      </c>
      <c r="D54">
        <f t="shared" si="3"/>
        <v>0.27857059832145081</v>
      </c>
      <c r="E54">
        <v>0.55405000000000004</v>
      </c>
      <c r="F54">
        <v>0.29600216586950601</v>
      </c>
    </row>
    <row r="55" spans="1:6">
      <c r="A55">
        <v>0.94871000000000005</v>
      </c>
      <c r="B55">
        <f t="shared" si="2"/>
        <v>0.14000070434935702</v>
      </c>
      <c r="C55">
        <v>0.184</v>
      </c>
      <c r="D55">
        <f t="shared" si="3"/>
        <v>0.30738270822327851</v>
      </c>
      <c r="E55">
        <v>0.56789999999999996</v>
      </c>
      <c r="F55">
        <v>0.32400070434935702</v>
      </c>
    </row>
    <row r="56" spans="1:6">
      <c r="A56">
        <v>0.94960999999999995</v>
      </c>
      <c r="B56">
        <f t="shared" si="2"/>
        <v>0.15200031200031197</v>
      </c>
      <c r="C56">
        <v>0.16</v>
      </c>
      <c r="D56">
        <f t="shared" si="3"/>
        <v>0.29627861627861624</v>
      </c>
      <c r="E56">
        <v>0.51282000000000005</v>
      </c>
      <c r="F56">
        <v>0.31200031200031197</v>
      </c>
    </row>
    <row r="57" spans="1:6">
      <c r="A57">
        <v>0.97035000000000005</v>
      </c>
      <c r="B57">
        <f t="shared" si="2"/>
        <v>0.13600086857391</v>
      </c>
      <c r="C57">
        <v>0.16800000000000001</v>
      </c>
      <c r="D57">
        <f t="shared" si="3"/>
        <v>0.29498724282069361</v>
      </c>
      <c r="E57">
        <v>0.55262999999999995</v>
      </c>
      <c r="F57">
        <v>0.30400086857391001</v>
      </c>
    </row>
    <row r="58" spans="1:6">
      <c r="A58">
        <v>0.97887999999999997</v>
      </c>
      <c r="B58">
        <f t="shared" si="2"/>
        <v>0.11200000000000002</v>
      </c>
      <c r="C58">
        <v>0.14399999999999999</v>
      </c>
      <c r="D58">
        <f t="shared" si="3"/>
        <v>0.25059327999999997</v>
      </c>
      <c r="E58">
        <v>0.5625</v>
      </c>
      <c r="F58">
        <v>0.25600000000000001</v>
      </c>
    </row>
    <row r="59" spans="1:6">
      <c r="A59">
        <v>0.98753999999999997</v>
      </c>
      <c r="B59">
        <f t="shared" si="2"/>
        <v>0.131999540000767</v>
      </c>
      <c r="C59">
        <v>0.14399999999999999</v>
      </c>
      <c r="D59">
        <f t="shared" si="3"/>
        <v>0.27256058573235742</v>
      </c>
      <c r="E59">
        <v>0.52173999999999998</v>
      </c>
      <c r="F59">
        <v>0.27599954000076699</v>
      </c>
    </row>
    <row r="60" spans="1:6">
      <c r="A60">
        <v>0.99911000000000005</v>
      </c>
      <c r="B60">
        <f t="shared" si="2"/>
        <v>0.139998847372971</v>
      </c>
      <c r="C60">
        <v>0.152</v>
      </c>
      <c r="D60">
        <f t="shared" si="3"/>
        <v>0.29173896839880908</v>
      </c>
      <c r="E60">
        <v>0.52054999999999996</v>
      </c>
      <c r="F60">
        <v>0.29199884737297099</v>
      </c>
    </row>
    <row r="61" spans="1:6">
      <c r="A61">
        <v>0.99914999999999998</v>
      </c>
      <c r="B61">
        <f t="shared" si="2"/>
        <v>0.11999942054179299</v>
      </c>
      <c r="C61">
        <v>0.14799999999999999</v>
      </c>
      <c r="D61">
        <f t="shared" si="3"/>
        <v>0.26777162103433244</v>
      </c>
      <c r="E61">
        <v>0.55223999999999995</v>
      </c>
      <c r="F61">
        <v>0.26799942054179299</v>
      </c>
    </row>
    <row r="62" spans="1:6">
      <c r="A62">
        <v>1.0032000000000001</v>
      </c>
      <c r="B62">
        <f t="shared" si="2"/>
        <v>0.140001160934552</v>
      </c>
      <c r="C62">
        <v>0.17199999999999999</v>
      </c>
      <c r="D62">
        <f t="shared" si="3"/>
        <v>0.31299956464954259</v>
      </c>
      <c r="E62">
        <v>0.55127999999999999</v>
      </c>
      <c r="F62">
        <v>0.31200116093455199</v>
      </c>
    </row>
    <row r="63" spans="1:6">
      <c r="A63">
        <v>1.0108999999999999</v>
      </c>
      <c r="B63">
        <f t="shared" si="2"/>
        <v>0.14000187501171898</v>
      </c>
      <c r="C63">
        <v>0.16</v>
      </c>
      <c r="D63">
        <f t="shared" si="3"/>
        <v>0.30327189544934668</v>
      </c>
      <c r="E63">
        <v>0.53332999999999997</v>
      </c>
      <c r="F63">
        <v>0.30000187501171899</v>
      </c>
    </row>
    <row r="64" spans="1:6">
      <c r="A64">
        <v>1.0164</v>
      </c>
      <c r="B64">
        <f t="shared" si="2"/>
        <v>0.14000207611173901</v>
      </c>
      <c r="C64">
        <v>0.16400000000000001</v>
      </c>
      <c r="D64">
        <f t="shared" si="3"/>
        <v>0.30898771015997151</v>
      </c>
      <c r="E64">
        <v>0.53947000000000001</v>
      </c>
      <c r="F64">
        <v>0.30400207611173902</v>
      </c>
    </row>
    <row r="65" spans="1:6">
      <c r="A65">
        <v>1.0169999999999999</v>
      </c>
      <c r="B65">
        <f t="shared" si="2"/>
        <v>0.135998170742861</v>
      </c>
      <c r="C65">
        <v>0.16400000000000001</v>
      </c>
      <c r="D65">
        <f t="shared" si="3"/>
        <v>0.3050981396454896</v>
      </c>
      <c r="E65">
        <v>0.54666999999999999</v>
      </c>
      <c r="F65">
        <v>0.299998170742861</v>
      </c>
    </row>
    <row r="66" spans="1:6">
      <c r="A66">
        <v>1.0216000000000001</v>
      </c>
      <c r="B66">
        <f t="shared" ref="B66:B97" si="4">F66-C66</f>
        <v>0.11600204879547901</v>
      </c>
      <c r="C66">
        <v>0.16400000000000001</v>
      </c>
      <c r="D66">
        <f t="shared" ref="D66:D97" si="5">A66*F66</f>
        <v>0.28605009304946138</v>
      </c>
      <c r="E66">
        <v>0.58570999999999995</v>
      </c>
      <c r="F66">
        <v>0.28000204879547902</v>
      </c>
    </row>
    <row r="67" spans="1:6">
      <c r="A67">
        <v>1.024</v>
      </c>
      <c r="B67">
        <f t="shared" si="4"/>
        <v>0.12399882378887003</v>
      </c>
      <c r="C67">
        <v>0.14799999999999999</v>
      </c>
      <c r="D67">
        <f t="shared" si="5"/>
        <v>0.27852679555980292</v>
      </c>
      <c r="E67">
        <v>0.54412000000000005</v>
      </c>
      <c r="F67">
        <v>0.27199882378887003</v>
      </c>
    </row>
    <row r="68" spans="1:6">
      <c r="A68">
        <v>1.0521</v>
      </c>
      <c r="B68">
        <f t="shared" si="4"/>
        <v>0.155996723241943</v>
      </c>
      <c r="C68">
        <v>0.1</v>
      </c>
      <c r="D68">
        <f t="shared" si="5"/>
        <v>0.26933415252284826</v>
      </c>
      <c r="E68">
        <v>0.39062999999999998</v>
      </c>
      <c r="F68">
        <v>0.255996723241943</v>
      </c>
    </row>
    <row r="69" spans="1:6">
      <c r="A69">
        <v>1.0558000000000001</v>
      </c>
      <c r="B69">
        <f t="shared" si="4"/>
        <v>0.13200075675880199</v>
      </c>
      <c r="C69">
        <v>0.14799999999999999</v>
      </c>
      <c r="D69">
        <f t="shared" si="5"/>
        <v>0.29562479898594313</v>
      </c>
      <c r="E69">
        <v>0.52856999999999998</v>
      </c>
      <c r="F69">
        <v>0.28000075675880198</v>
      </c>
    </row>
    <row r="70" spans="1:6">
      <c r="A70">
        <v>1.0658000000000001</v>
      </c>
      <c r="B70">
        <f t="shared" si="4"/>
        <v>0.112001500009375</v>
      </c>
      <c r="C70">
        <v>0.128</v>
      </c>
      <c r="D70">
        <f t="shared" si="5"/>
        <v>0.25579359870999191</v>
      </c>
      <c r="E70">
        <v>0.53332999999999997</v>
      </c>
      <c r="F70">
        <v>0.24000150000937501</v>
      </c>
    </row>
    <row r="71" spans="1:6">
      <c r="A71">
        <v>1.0743</v>
      </c>
      <c r="B71">
        <f t="shared" si="4"/>
        <v>0.15200135530049597</v>
      </c>
      <c r="C71">
        <v>0.13600000000000001</v>
      </c>
      <c r="D71">
        <f t="shared" si="5"/>
        <v>0.30939985599932285</v>
      </c>
      <c r="E71">
        <v>0.47221999999999997</v>
      </c>
      <c r="F71">
        <v>0.28800135530049598</v>
      </c>
    </row>
    <row r="72" spans="1:6">
      <c r="A72">
        <v>1.0822000000000001</v>
      </c>
      <c r="B72">
        <f t="shared" si="4"/>
        <v>0.132001418831041</v>
      </c>
      <c r="C72">
        <v>0.13600000000000001</v>
      </c>
      <c r="D72">
        <f t="shared" si="5"/>
        <v>0.29003113545895259</v>
      </c>
      <c r="E72">
        <v>0.50746000000000002</v>
      </c>
      <c r="F72">
        <v>0.26800141883104101</v>
      </c>
    </row>
    <row r="73" spans="1:6">
      <c r="A73">
        <v>1.0923</v>
      </c>
      <c r="B73">
        <f t="shared" si="4"/>
        <v>0.13199782401740801</v>
      </c>
      <c r="C73">
        <v>0.14000000000000001</v>
      </c>
      <c r="D73">
        <f t="shared" si="5"/>
        <v>0.29710322317421478</v>
      </c>
      <c r="E73">
        <v>0.51471</v>
      </c>
      <c r="F73">
        <v>0.27199782401740802</v>
      </c>
    </row>
    <row r="74" spans="1:6">
      <c r="A74">
        <v>1.1022000000000001</v>
      </c>
      <c r="B74">
        <f t="shared" si="4"/>
        <v>0.132001418831041</v>
      </c>
      <c r="C74">
        <v>0.13600000000000001</v>
      </c>
      <c r="D74">
        <f t="shared" si="5"/>
        <v>0.2953911638355734</v>
      </c>
      <c r="E74">
        <v>0.50746000000000002</v>
      </c>
      <c r="F74">
        <v>0.26800141883104101</v>
      </c>
    </row>
    <row r="75" spans="1:6">
      <c r="A75">
        <v>1.1024</v>
      </c>
      <c r="B75">
        <f t="shared" si="4"/>
        <v>0.11600118588793401</v>
      </c>
      <c r="C75">
        <v>0.13600000000000001</v>
      </c>
      <c r="D75">
        <f t="shared" si="5"/>
        <v>0.27780610732285849</v>
      </c>
      <c r="E75">
        <v>0.53968000000000005</v>
      </c>
      <c r="F75">
        <v>0.25200118588793402</v>
      </c>
    </row>
    <row r="76" spans="1:6">
      <c r="A76">
        <v>1.1104000000000001</v>
      </c>
      <c r="B76">
        <f t="shared" si="4"/>
        <v>0.12</v>
      </c>
      <c r="C76">
        <v>0.12</v>
      </c>
      <c r="D76">
        <f t="shared" si="5"/>
        <v>0.26649600000000001</v>
      </c>
      <c r="E76">
        <v>0.5</v>
      </c>
      <c r="F76">
        <v>0.24</v>
      </c>
    </row>
    <row r="77" spans="1:6">
      <c r="A77">
        <v>1.1162000000000001</v>
      </c>
      <c r="B77">
        <f t="shared" si="4"/>
        <v>0.14399999999999999</v>
      </c>
      <c r="C77">
        <v>0.14399999999999999</v>
      </c>
      <c r="D77">
        <f t="shared" si="5"/>
        <v>0.32146560000000002</v>
      </c>
      <c r="E77">
        <v>0.5</v>
      </c>
      <c r="F77">
        <v>0.28799999999999998</v>
      </c>
    </row>
    <row r="78" spans="1:6">
      <c r="A78">
        <v>1.1207</v>
      </c>
      <c r="B78">
        <f t="shared" si="4"/>
        <v>0.12400150858004899</v>
      </c>
      <c r="C78">
        <v>0.14000000000000001</v>
      </c>
      <c r="D78">
        <f t="shared" si="5"/>
        <v>0.29586649066566095</v>
      </c>
      <c r="E78">
        <v>0.53029999999999999</v>
      </c>
      <c r="F78">
        <v>0.264001508580049</v>
      </c>
    </row>
    <row r="79" spans="1:6">
      <c r="A79">
        <v>1.123</v>
      </c>
      <c r="B79">
        <f t="shared" si="4"/>
        <v>0.10799999999999998</v>
      </c>
      <c r="C79">
        <v>0.13200000000000001</v>
      </c>
      <c r="D79">
        <f t="shared" si="5"/>
        <v>0.26951999999999998</v>
      </c>
      <c r="E79">
        <v>0.55000000000000004</v>
      </c>
      <c r="F79">
        <v>0.24</v>
      </c>
    </row>
    <row r="80" spans="1:6">
      <c r="A80">
        <v>1.1301000000000001</v>
      </c>
      <c r="B80">
        <f t="shared" si="4"/>
        <v>0.11200162667751098</v>
      </c>
      <c r="C80">
        <v>0.13200000000000001</v>
      </c>
      <c r="D80">
        <f t="shared" si="5"/>
        <v>0.27574623830825518</v>
      </c>
      <c r="E80">
        <v>0.54098000000000002</v>
      </c>
      <c r="F80">
        <v>0.24400162667751099</v>
      </c>
    </row>
    <row r="81" spans="1:6">
      <c r="A81">
        <v>1.1328</v>
      </c>
      <c r="B81">
        <f t="shared" si="4"/>
        <v>0.13200075675880199</v>
      </c>
      <c r="C81">
        <v>0.14799999999999999</v>
      </c>
      <c r="D81">
        <f t="shared" si="5"/>
        <v>0.31718485725637091</v>
      </c>
      <c r="E81">
        <v>0.52856999999999998</v>
      </c>
      <c r="F81">
        <v>0.28000075675880198</v>
      </c>
    </row>
    <row r="82" spans="1:6">
      <c r="A82">
        <v>1.139</v>
      </c>
      <c r="B82">
        <f t="shared" si="4"/>
        <v>0.12000074285926499</v>
      </c>
      <c r="C82">
        <v>0.14000000000000001</v>
      </c>
      <c r="D82">
        <f t="shared" si="5"/>
        <v>0.29614084611670283</v>
      </c>
      <c r="E82">
        <v>0.53846000000000005</v>
      </c>
      <c r="F82">
        <v>0.260000742859265</v>
      </c>
    </row>
    <row r="83" spans="1:6">
      <c r="A83">
        <v>1.1418999999999999</v>
      </c>
      <c r="B83">
        <f t="shared" si="4"/>
        <v>0.12000054325682502</v>
      </c>
      <c r="C83">
        <v>0.17199999999999999</v>
      </c>
      <c r="D83">
        <f t="shared" si="5"/>
        <v>0.33343542034496843</v>
      </c>
      <c r="E83">
        <v>0.58904000000000001</v>
      </c>
      <c r="F83">
        <v>0.29200054325682501</v>
      </c>
    </row>
    <row r="84" spans="1:6">
      <c r="A84">
        <v>1.1443000000000001</v>
      </c>
      <c r="B84">
        <f t="shared" si="4"/>
        <v>0.13199735744663299</v>
      </c>
      <c r="C84">
        <v>0.124</v>
      </c>
      <c r="D84">
        <f t="shared" si="5"/>
        <v>0.29293777612618216</v>
      </c>
      <c r="E84">
        <v>0.48437999999999998</v>
      </c>
      <c r="F84">
        <v>0.25599735744663299</v>
      </c>
    </row>
    <row r="85" spans="1:6">
      <c r="A85">
        <v>1.1557999999999999</v>
      </c>
      <c r="B85">
        <f t="shared" si="4"/>
        <v>0.12399882378887003</v>
      </c>
      <c r="C85">
        <v>0.14799999999999999</v>
      </c>
      <c r="D85">
        <f t="shared" si="5"/>
        <v>0.31437624053517593</v>
      </c>
      <c r="E85">
        <v>0.54412000000000005</v>
      </c>
      <c r="F85">
        <v>0.27199882378887003</v>
      </c>
    </row>
    <row r="86" spans="1:6">
      <c r="A86">
        <v>1.1579999999999999</v>
      </c>
      <c r="B86">
        <f t="shared" si="4"/>
        <v>0.11199798401612798</v>
      </c>
      <c r="C86">
        <v>0.14000000000000001</v>
      </c>
      <c r="D86">
        <f t="shared" si="5"/>
        <v>0.29181366549067622</v>
      </c>
      <c r="E86">
        <v>0.55556000000000005</v>
      </c>
      <c r="F86">
        <v>0.251997984016128</v>
      </c>
    </row>
    <row r="87" spans="1:6">
      <c r="A87">
        <v>1.1597</v>
      </c>
      <c r="B87">
        <f t="shared" si="4"/>
        <v>0.11600118588793401</v>
      </c>
      <c r="C87">
        <v>0.13600000000000001</v>
      </c>
      <c r="D87">
        <f t="shared" si="5"/>
        <v>0.29224577527423706</v>
      </c>
      <c r="E87">
        <v>0.53968000000000005</v>
      </c>
      <c r="F87">
        <v>0.25200118588793402</v>
      </c>
    </row>
    <row r="88" spans="1:6">
      <c r="A88">
        <v>1.1609</v>
      </c>
      <c r="B88">
        <f t="shared" si="4"/>
        <v>0.13199878125571302</v>
      </c>
      <c r="C88">
        <v>0.128</v>
      </c>
      <c r="D88">
        <f t="shared" si="5"/>
        <v>0.30183258515975725</v>
      </c>
      <c r="E88">
        <v>0.49231000000000003</v>
      </c>
      <c r="F88">
        <v>0.25999878125571302</v>
      </c>
    </row>
    <row r="89" spans="1:6">
      <c r="A89">
        <v>1.1715</v>
      </c>
      <c r="B89">
        <f t="shared" si="4"/>
        <v>0.11200000000000002</v>
      </c>
      <c r="C89">
        <v>0.14399999999999999</v>
      </c>
      <c r="D89">
        <f t="shared" si="5"/>
        <v>0.299904</v>
      </c>
      <c r="E89">
        <v>0.5625</v>
      </c>
      <c r="F89">
        <v>0.25600000000000001</v>
      </c>
    </row>
    <row r="90" spans="1:6">
      <c r="A90">
        <v>1.1742999999999999</v>
      </c>
      <c r="B90">
        <f t="shared" si="4"/>
        <v>0.13200075675880199</v>
      </c>
      <c r="C90">
        <v>0.14799999999999999</v>
      </c>
      <c r="D90">
        <f t="shared" si="5"/>
        <v>0.32880488866186114</v>
      </c>
      <c r="E90">
        <v>0.52856999999999998</v>
      </c>
      <c r="F90">
        <v>0.28000075675880198</v>
      </c>
    </row>
    <row r="91" spans="1:6">
      <c r="A91">
        <v>1.18</v>
      </c>
      <c r="B91">
        <f t="shared" si="4"/>
        <v>0.14800236691777202</v>
      </c>
      <c r="C91">
        <v>0.11600000000000001</v>
      </c>
      <c r="D91">
        <f t="shared" si="5"/>
        <v>0.31152279296297097</v>
      </c>
      <c r="E91">
        <v>0.43939</v>
      </c>
      <c r="F91">
        <v>0.26400236691777201</v>
      </c>
    </row>
    <row r="92" spans="1:6">
      <c r="A92">
        <v>1.1813</v>
      </c>
      <c r="B92">
        <f t="shared" si="4"/>
        <v>0.119998425816608</v>
      </c>
      <c r="C92">
        <v>0.124</v>
      </c>
      <c r="D92">
        <f t="shared" si="5"/>
        <v>0.28823534041715904</v>
      </c>
      <c r="E92">
        <v>0.50819999999999999</v>
      </c>
      <c r="F92">
        <v>0.24399842581660799</v>
      </c>
    </row>
    <row r="93" spans="1:6">
      <c r="A93">
        <v>1.1886000000000001</v>
      </c>
      <c r="B93">
        <f t="shared" si="4"/>
        <v>0.11199979384631201</v>
      </c>
      <c r="C93">
        <v>0.156</v>
      </c>
      <c r="D93">
        <f t="shared" si="5"/>
        <v>0.31854455496572648</v>
      </c>
      <c r="E93">
        <v>0.58209</v>
      </c>
      <c r="F93">
        <v>0.26799979384631201</v>
      </c>
    </row>
    <row r="94" spans="1:6">
      <c r="A94">
        <v>1.2132000000000001</v>
      </c>
      <c r="B94">
        <f t="shared" si="4"/>
        <v>0.14800065828721898</v>
      </c>
      <c r="C94">
        <v>0.14000000000000001</v>
      </c>
      <c r="D94">
        <f t="shared" si="5"/>
        <v>0.34940239863405409</v>
      </c>
      <c r="E94">
        <v>0.48610999999999999</v>
      </c>
      <c r="F94">
        <v>0.28800065828721899</v>
      </c>
    </row>
    <row r="95" spans="1:6">
      <c r="A95">
        <v>1.2203999999999999</v>
      </c>
      <c r="B95">
        <f t="shared" si="4"/>
        <v>0.13199782401740801</v>
      </c>
      <c r="C95">
        <v>0.14000000000000001</v>
      </c>
      <c r="D95">
        <f t="shared" si="5"/>
        <v>0.33194614443084475</v>
      </c>
      <c r="E95">
        <v>0.51471</v>
      </c>
      <c r="F95">
        <v>0.27199782401740802</v>
      </c>
    </row>
    <row r="96" spans="1:6">
      <c r="A96">
        <v>1.2215</v>
      </c>
      <c r="B96">
        <f t="shared" si="4"/>
        <v>0.13599917500257802</v>
      </c>
      <c r="C96">
        <v>0.128</v>
      </c>
      <c r="D96">
        <f t="shared" si="5"/>
        <v>0.32247499226564907</v>
      </c>
      <c r="E96">
        <v>0.48485</v>
      </c>
      <c r="F96">
        <v>0.26399917500257802</v>
      </c>
    </row>
    <row r="97" spans="1:6">
      <c r="A97">
        <v>1.2487999999999999</v>
      </c>
      <c r="B97">
        <f t="shared" si="4"/>
        <v>0.12799781540142</v>
      </c>
      <c r="C97">
        <v>0.156</v>
      </c>
      <c r="D97">
        <f t="shared" si="5"/>
        <v>0.35465647187329324</v>
      </c>
      <c r="E97">
        <v>0.54930000000000001</v>
      </c>
      <c r="F97">
        <v>0.28399781540142</v>
      </c>
    </row>
    <row r="98" spans="1:6">
      <c r="A98">
        <v>1.2629999999999999</v>
      </c>
      <c r="B98">
        <f t="shared" ref="B98:B129" si="6">F98-C98</f>
        <v>0.11600007625002401</v>
      </c>
      <c r="C98">
        <v>0.128</v>
      </c>
      <c r="D98">
        <f t="shared" ref="D98:D129" si="7">A98*F98</f>
        <v>0.30817209630378029</v>
      </c>
      <c r="E98">
        <v>0.52459</v>
      </c>
      <c r="F98">
        <v>0.24400007625002401</v>
      </c>
    </row>
    <row r="99" spans="1:6">
      <c r="A99">
        <v>1.2768999999999999</v>
      </c>
      <c r="B99">
        <f t="shared" si="6"/>
        <v>0.124001626677511</v>
      </c>
      <c r="C99">
        <v>0.12</v>
      </c>
      <c r="D99">
        <f t="shared" si="7"/>
        <v>0.31156567710451377</v>
      </c>
      <c r="E99">
        <v>0.49180000000000001</v>
      </c>
      <c r="F99">
        <v>0.24400162667751099</v>
      </c>
    </row>
    <row r="100" spans="1:6">
      <c r="A100">
        <v>1.2869999999999999</v>
      </c>
      <c r="B100">
        <f t="shared" si="6"/>
        <v>0.11600007625002401</v>
      </c>
      <c r="C100">
        <v>0.128</v>
      </c>
      <c r="D100">
        <f t="shared" si="7"/>
        <v>0.31402809813378091</v>
      </c>
      <c r="E100">
        <v>0.52459</v>
      </c>
      <c r="F100">
        <v>0.24400007625002401</v>
      </c>
    </row>
    <row r="101" spans="1:6">
      <c r="A101">
        <v>1.3006</v>
      </c>
      <c r="B101">
        <f t="shared" si="6"/>
        <v>0.11600007625002401</v>
      </c>
      <c r="C101">
        <v>0.128</v>
      </c>
      <c r="D101">
        <f t="shared" si="7"/>
        <v>0.31734649917078123</v>
      </c>
      <c r="E101">
        <v>0.52459</v>
      </c>
      <c r="F101">
        <v>0.24400007625002401</v>
      </c>
    </row>
    <row r="102" spans="1:6">
      <c r="A102">
        <v>1.3139000000000001</v>
      </c>
      <c r="B102">
        <f t="shared" si="6"/>
        <v>0.108000392857844</v>
      </c>
      <c r="C102">
        <v>0.112</v>
      </c>
      <c r="D102">
        <f t="shared" si="7"/>
        <v>0.28905851617592127</v>
      </c>
      <c r="E102">
        <v>0.50909000000000004</v>
      </c>
      <c r="F102">
        <v>0.22000039285784401</v>
      </c>
    </row>
    <row r="103" spans="1:6">
      <c r="A103">
        <v>1.3216000000000001</v>
      </c>
      <c r="B103">
        <f t="shared" si="6"/>
        <v>0.13599823460556901</v>
      </c>
      <c r="C103">
        <v>0.14799999999999999</v>
      </c>
      <c r="D103">
        <f t="shared" si="7"/>
        <v>0.37533206685472004</v>
      </c>
      <c r="E103">
        <v>0.52112999999999998</v>
      </c>
      <c r="F103">
        <v>0.283998234605569</v>
      </c>
    </row>
    <row r="104" spans="1:6">
      <c r="A104">
        <v>1.3218000000000001</v>
      </c>
      <c r="B104">
        <f t="shared" si="6"/>
        <v>9.6000680002267011E-2</v>
      </c>
      <c r="C104">
        <v>0.108</v>
      </c>
      <c r="D104">
        <f t="shared" si="7"/>
        <v>0.26964809882699653</v>
      </c>
      <c r="E104">
        <v>0.52941000000000005</v>
      </c>
      <c r="F104">
        <v>0.20400068000226701</v>
      </c>
    </row>
    <row r="105" spans="1:6">
      <c r="A105">
        <v>1.3555999999999999</v>
      </c>
      <c r="B105">
        <f t="shared" si="6"/>
        <v>0.11999977090929898</v>
      </c>
      <c r="C105">
        <v>0.13200000000000001</v>
      </c>
      <c r="D105">
        <f t="shared" si="7"/>
        <v>0.34161088944464568</v>
      </c>
      <c r="E105">
        <v>0.52381</v>
      </c>
      <c r="F105">
        <v>0.25199977090929898</v>
      </c>
    </row>
    <row r="106" spans="1:6">
      <c r="A106">
        <v>1.3607</v>
      </c>
      <c r="B106">
        <f t="shared" si="6"/>
        <v>0.128</v>
      </c>
      <c r="C106">
        <v>0.128</v>
      </c>
      <c r="D106">
        <f t="shared" si="7"/>
        <v>0.34833920000000002</v>
      </c>
      <c r="E106">
        <v>0.5</v>
      </c>
      <c r="F106">
        <v>0.25600000000000001</v>
      </c>
    </row>
    <row r="107" spans="1:6">
      <c r="A107">
        <v>1.3851</v>
      </c>
      <c r="B107">
        <f t="shared" si="6"/>
        <v>0.11600118588793401</v>
      </c>
      <c r="C107">
        <v>0.13600000000000001</v>
      </c>
      <c r="D107">
        <f t="shared" si="7"/>
        <v>0.34904684257337742</v>
      </c>
      <c r="E107">
        <v>0.53968000000000005</v>
      </c>
      <c r="F107">
        <v>0.25200118588793402</v>
      </c>
    </row>
    <row r="108" spans="1:6">
      <c r="A108">
        <v>1.3859999999999999</v>
      </c>
      <c r="B108">
        <f t="shared" si="6"/>
        <v>0.11199868706577398</v>
      </c>
      <c r="C108">
        <v>0.13600000000000001</v>
      </c>
      <c r="D108">
        <f t="shared" si="7"/>
        <v>0.34372618027316271</v>
      </c>
      <c r="E108">
        <v>0.54839000000000004</v>
      </c>
      <c r="F108">
        <v>0.24799868706577399</v>
      </c>
    </row>
    <row r="109" spans="1:6">
      <c r="A109">
        <v>1.3924000000000001</v>
      </c>
      <c r="B109">
        <f t="shared" si="6"/>
        <v>0.14799915151772297</v>
      </c>
      <c r="C109">
        <v>0.13200000000000001</v>
      </c>
      <c r="D109">
        <f t="shared" si="7"/>
        <v>0.38987081857327749</v>
      </c>
      <c r="E109">
        <v>0.47143000000000002</v>
      </c>
      <c r="F109">
        <v>0.27999915151772298</v>
      </c>
    </row>
    <row r="110" spans="1:6">
      <c r="A110">
        <v>1.4177999999999999</v>
      </c>
      <c r="B110">
        <f t="shared" si="6"/>
        <v>0.12400150858004899</v>
      </c>
      <c r="C110">
        <v>0.14000000000000001</v>
      </c>
      <c r="D110">
        <f t="shared" si="7"/>
        <v>0.37430133886479344</v>
      </c>
      <c r="E110">
        <v>0.53029999999999999</v>
      </c>
      <c r="F110">
        <v>0.264001508580049</v>
      </c>
    </row>
    <row r="111" spans="1:6">
      <c r="A111">
        <v>1.4268000000000001</v>
      </c>
      <c r="B111">
        <f t="shared" si="6"/>
        <v>0.151999225456658</v>
      </c>
      <c r="C111">
        <v>0.13200000000000001</v>
      </c>
      <c r="D111">
        <f t="shared" si="7"/>
        <v>0.40521009488155968</v>
      </c>
      <c r="E111">
        <v>0.46478999999999998</v>
      </c>
      <c r="F111">
        <v>0.28399922545665801</v>
      </c>
    </row>
    <row r="112" spans="1:6">
      <c r="A112">
        <v>1.4273</v>
      </c>
      <c r="B112">
        <f t="shared" si="6"/>
        <v>0.13599766668611099</v>
      </c>
      <c r="C112">
        <v>0.14399999999999999</v>
      </c>
      <c r="D112">
        <f t="shared" si="7"/>
        <v>0.39964066966108619</v>
      </c>
      <c r="E112">
        <v>0.51429000000000002</v>
      </c>
      <c r="F112">
        <v>0.27999766668611098</v>
      </c>
    </row>
    <row r="113" spans="1:6">
      <c r="A113">
        <v>1.4379</v>
      </c>
      <c r="B113">
        <f t="shared" si="6"/>
        <v>0.115999104289233</v>
      </c>
      <c r="C113">
        <v>0.112</v>
      </c>
      <c r="D113">
        <f t="shared" si="7"/>
        <v>0.32783991205748814</v>
      </c>
      <c r="E113">
        <v>0.49123</v>
      </c>
      <c r="F113">
        <v>0.22799910428923301</v>
      </c>
    </row>
    <row r="114" spans="1:6">
      <c r="A114">
        <v>1.4442999999999999</v>
      </c>
      <c r="B114">
        <f t="shared" si="6"/>
        <v>0.135998609662843</v>
      </c>
      <c r="C114">
        <v>0.11600000000000001</v>
      </c>
      <c r="D114">
        <f t="shared" si="7"/>
        <v>0.3639615919360441</v>
      </c>
      <c r="E114">
        <v>0.46032000000000001</v>
      </c>
      <c r="F114">
        <v>0.25199860966284299</v>
      </c>
    </row>
    <row r="115" spans="1:6">
      <c r="A115">
        <v>1.4610000000000001</v>
      </c>
      <c r="B115">
        <f t="shared" si="6"/>
        <v>0.14399898000382499</v>
      </c>
      <c r="C115">
        <v>0.128</v>
      </c>
      <c r="D115">
        <f t="shared" si="7"/>
        <v>0.39739050978558832</v>
      </c>
      <c r="E115">
        <v>0.47059000000000001</v>
      </c>
      <c r="F115">
        <v>0.271998980003825</v>
      </c>
    </row>
    <row r="116" spans="1:6">
      <c r="A116">
        <v>1.4703999999999999</v>
      </c>
      <c r="B116">
        <f t="shared" si="6"/>
        <v>0.119997802779078</v>
      </c>
      <c r="C116">
        <v>0.11600000000000001</v>
      </c>
      <c r="D116">
        <f t="shared" si="7"/>
        <v>0.34701116920635627</v>
      </c>
      <c r="E116">
        <v>0.49153000000000002</v>
      </c>
      <c r="F116">
        <v>0.235997802779078</v>
      </c>
    </row>
    <row r="117" spans="1:6">
      <c r="A117">
        <v>1.4743999999999999</v>
      </c>
      <c r="B117">
        <f t="shared" si="6"/>
        <v>0.12400165518382898</v>
      </c>
      <c r="C117">
        <v>0.11600000000000001</v>
      </c>
      <c r="D117">
        <f t="shared" si="7"/>
        <v>0.35385844040303743</v>
      </c>
      <c r="E117">
        <v>0.48332999999999998</v>
      </c>
      <c r="F117">
        <v>0.24000165518382899</v>
      </c>
    </row>
    <row r="118" spans="1:6">
      <c r="A118">
        <v>1.4861</v>
      </c>
      <c r="B118">
        <f t="shared" si="6"/>
        <v>0.11200061866831601</v>
      </c>
      <c r="C118">
        <v>0.12</v>
      </c>
      <c r="D118">
        <f t="shared" si="7"/>
        <v>0.34477611940298442</v>
      </c>
      <c r="E118">
        <v>0.51724000000000003</v>
      </c>
      <c r="F118">
        <v>0.23200061866831601</v>
      </c>
    </row>
    <row r="119" spans="1:6">
      <c r="A119">
        <v>1.4863</v>
      </c>
      <c r="B119">
        <f t="shared" si="6"/>
        <v>0.11199959259334701</v>
      </c>
      <c r="C119">
        <v>0.108</v>
      </c>
      <c r="D119">
        <f t="shared" si="7"/>
        <v>0.32698539447149166</v>
      </c>
      <c r="E119">
        <v>0.49091000000000001</v>
      </c>
      <c r="F119">
        <v>0.219999592593347</v>
      </c>
    </row>
    <row r="120" spans="1:6">
      <c r="A120">
        <v>1.494</v>
      </c>
      <c r="B120">
        <f t="shared" si="6"/>
        <v>0.11600132741527401</v>
      </c>
      <c r="C120">
        <v>0.108</v>
      </c>
      <c r="D120">
        <f t="shared" si="7"/>
        <v>0.33465798315841938</v>
      </c>
      <c r="E120">
        <v>0.48214000000000001</v>
      </c>
      <c r="F120">
        <v>0.22400132741527401</v>
      </c>
    </row>
    <row r="121" spans="1:6">
      <c r="A121">
        <v>1.4958</v>
      </c>
      <c r="B121">
        <f t="shared" si="6"/>
        <v>0.123998625193332</v>
      </c>
      <c r="C121">
        <v>0.108</v>
      </c>
      <c r="D121">
        <f t="shared" si="7"/>
        <v>0.34702354356418602</v>
      </c>
      <c r="E121">
        <v>0.46551999999999999</v>
      </c>
      <c r="F121">
        <v>0.231998625193332</v>
      </c>
    </row>
    <row r="122" spans="1:6">
      <c r="A122">
        <v>1.4973000000000001</v>
      </c>
      <c r="B122">
        <f t="shared" si="6"/>
        <v>0.10400179201433601</v>
      </c>
      <c r="C122">
        <v>0.12</v>
      </c>
      <c r="D122">
        <f t="shared" si="7"/>
        <v>0.33539788318306535</v>
      </c>
      <c r="E122">
        <v>0.53571000000000002</v>
      </c>
      <c r="F122">
        <v>0.22400179201433601</v>
      </c>
    </row>
    <row r="123" spans="1:6">
      <c r="A123">
        <v>1.4987999999999999</v>
      </c>
      <c r="B123">
        <f t="shared" si="6"/>
        <v>0.104001648901714</v>
      </c>
      <c r="C123">
        <v>0.108</v>
      </c>
      <c r="D123">
        <f t="shared" si="7"/>
        <v>0.31774807137388894</v>
      </c>
      <c r="E123">
        <v>0.50943000000000005</v>
      </c>
      <c r="F123">
        <v>0.212001648901714</v>
      </c>
    </row>
    <row r="124" spans="1:6">
      <c r="A124">
        <v>1.5053000000000001</v>
      </c>
      <c r="B124">
        <f t="shared" si="6"/>
        <v>0.112</v>
      </c>
      <c r="C124">
        <v>0.112</v>
      </c>
      <c r="D124">
        <f t="shared" si="7"/>
        <v>0.33718720000000002</v>
      </c>
      <c r="E124">
        <v>0.5</v>
      </c>
      <c r="F124">
        <v>0.224</v>
      </c>
    </row>
    <row r="125" spans="1:6">
      <c r="A125">
        <v>1.5477000000000001</v>
      </c>
      <c r="B125">
        <f t="shared" si="6"/>
        <v>0.11600132741527401</v>
      </c>
      <c r="C125">
        <v>0.108</v>
      </c>
      <c r="D125">
        <f t="shared" si="7"/>
        <v>0.34668685444061959</v>
      </c>
      <c r="E125">
        <v>0.48214000000000001</v>
      </c>
      <c r="F125">
        <v>0.22400132741527401</v>
      </c>
    </row>
    <row r="126" spans="1:6">
      <c r="A126">
        <v>1.556</v>
      </c>
      <c r="B126">
        <f t="shared" si="6"/>
        <v>0.108000392857844</v>
      </c>
      <c r="C126">
        <v>0.112</v>
      </c>
      <c r="D126">
        <f t="shared" si="7"/>
        <v>0.3423206112868053</v>
      </c>
      <c r="E126">
        <v>0.50909000000000004</v>
      </c>
      <c r="F126">
        <v>0.22000039285784401</v>
      </c>
    </row>
    <row r="127" spans="1:6">
      <c r="A127">
        <v>1.6016999999999999</v>
      </c>
      <c r="B127">
        <f t="shared" si="6"/>
        <v>0.10799876414475</v>
      </c>
      <c r="C127">
        <v>0.11600000000000001</v>
      </c>
      <c r="D127">
        <f t="shared" si="7"/>
        <v>0.35877882053064608</v>
      </c>
      <c r="E127">
        <v>0.51785999999999999</v>
      </c>
      <c r="F127">
        <v>0.22399876414475001</v>
      </c>
    </row>
    <row r="128" spans="1:6">
      <c r="A128">
        <v>1.6075999999999999</v>
      </c>
      <c r="B128">
        <f t="shared" si="6"/>
        <v>9.6000680002267011E-2</v>
      </c>
      <c r="C128">
        <v>0.108</v>
      </c>
      <c r="D128">
        <f t="shared" si="7"/>
        <v>0.3279514931716444</v>
      </c>
      <c r="E128">
        <v>0.52941000000000005</v>
      </c>
      <c r="F128">
        <v>0.20400068000226701</v>
      </c>
    </row>
    <row r="129" spans="1:6">
      <c r="A129">
        <v>1.6157999999999999</v>
      </c>
      <c r="B129">
        <f t="shared" si="6"/>
        <v>0.124002216386808</v>
      </c>
      <c r="C129">
        <v>8.7999999999999995E-2</v>
      </c>
      <c r="D129">
        <f t="shared" si="7"/>
        <v>0.34255318123780432</v>
      </c>
      <c r="E129">
        <v>0.41509000000000001</v>
      </c>
      <c r="F129">
        <v>0.212002216386808</v>
      </c>
    </row>
    <row r="130" spans="1:6">
      <c r="A130">
        <v>1.6171</v>
      </c>
      <c r="B130">
        <f t="shared" ref="B130:B136" si="8">F130-C130</f>
        <v>0.11200086483086701</v>
      </c>
      <c r="C130">
        <v>0.11600000000000001</v>
      </c>
      <c r="D130">
        <f t="shared" ref="D130:D136" si="9">A130*F130</f>
        <v>0.36870019851799501</v>
      </c>
      <c r="E130">
        <v>0.50876999999999994</v>
      </c>
      <c r="F130">
        <v>0.22800086483086701</v>
      </c>
    </row>
    <row r="131" spans="1:6">
      <c r="A131">
        <v>1.6613</v>
      </c>
      <c r="B131">
        <f t="shared" si="8"/>
        <v>0.119998425816608</v>
      </c>
      <c r="C131">
        <v>0.124</v>
      </c>
      <c r="D131">
        <f t="shared" si="9"/>
        <v>0.40535458480913084</v>
      </c>
      <c r="E131">
        <v>0.50819999999999999</v>
      </c>
      <c r="F131">
        <v>0.24399842581660799</v>
      </c>
    </row>
    <row r="132" spans="1:6">
      <c r="A132">
        <v>1.7416</v>
      </c>
      <c r="B132">
        <f t="shared" si="8"/>
        <v>0.116001382408847</v>
      </c>
      <c r="C132">
        <v>0.1</v>
      </c>
      <c r="D132">
        <f t="shared" si="9"/>
        <v>0.37618800760324794</v>
      </c>
      <c r="E132">
        <v>0.46295999999999998</v>
      </c>
      <c r="F132">
        <v>0.216001382408847</v>
      </c>
    </row>
    <row r="133" spans="1:6">
      <c r="A133">
        <v>2.1147999999999998</v>
      </c>
      <c r="B133">
        <f t="shared" si="8"/>
        <v>9.9999258950489014E-2</v>
      </c>
      <c r="C133">
        <v>7.5999999999999998E-2</v>
      </c>
      <c r="D133">
        <f t="shared" si="9"/>
        <v>0.3722032328284941</v>
      </c>
      <c r="E133">
        <v>0.43181999999999998</v>
      </c>
      <c r="F133">
        <v>0.17599925895048901</v>
      </c>
    </row>
    <row r="134" spans="1:6">
      <c r="A134">
        <v>2.5771999999999999</v>
      </c>
      <c r="B134">
        <f t="shared" si="8"/>
        <v>0.115999373335422</v>
      </c>
      <c r="C134">
        <v>7.1999999999999995E-2</v>
      </c>
      <c r="D134">
        <f t="shared" si="9"/>
        <v>0.48451198496004955</v>
      </c>
      <c r="E134">
        <v>0.38297999999999999</v>
      </c>
      <c r="F134">
        <v>0.18799937333542199</v>
      </c>
    </row>
    <row r="135" spans="1:6">
      <c r="A135">
        <v>2.6974999999999998</v>
      </c>
      <c r="B135">
        <f t="shared" si="8"/>
        <v>0.11199894118269899</v>
      </c>
      <c r="C135">
        <v>6.8000000000000005E-2</v>
      </c>
      <c r="D135">
        <f t="shared" si="9"/>
        <v>0.48554714384033049</v>
      </c>
      <c r="E135">
        <v>0.37778</v>
      </c>
      <c r="F135">
        <v>0.17999894118269899</v>
      </c>
    </row>
    <row r="136" spans="1:6">
      <c r="A136">
        <v>2.7002999999999999</v>
      </c>
      <c r="B136">
        <f t="shared" si="8"/>
        <v>0.10000079059195599</v>
      </c>
      <c r="C136">
        <v>6.8000000000000005E-2</v>
      </c>
      <c r="D136">
        <f t="shared" si="9"/>
        <v>0.45365253483545875</v>
      </c>
      <c r="E136">
        <v>0.40476000000000001</v>
      </c>
      <c r="F136">
        <v>0.168000790591956</v>
      </c>
    </row>
  </sheetData>
  <sortState ref="A2:F136">
    <sortCondition ref="A2:A136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sqref="A1:F1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2</v>
      </c>
      <c r="F1" s="1" t="s">
        <v>5</v>
      </c>
    </row>
    <row r="2" spans="1:6">
      <c r="A2">
        <v>1.4115</v>
      </c>
      <c r="B2">
        <f t="shared" ref="B2:B33" si="0">F2-C2</f>
        <v>0.21600331297235698</v>
      </c>
      <c r="C2">
        <v>0.13600000000000001</v>
      </c>
      <c r="D2">
        <f t="shared" ref="D2:D33" si="1">A2*F2</f>
        <v>0.49685267626048185</v>
      </c>
      <c r="E2">
        <v>0.38635999999999998</v>
      </c>
      <c r="F2">
        <v>0.35200331297235699</v>
      </c>
    </row>
    <row r="3" spans="1:6">
      <c r="A3">
        <v>1.4253</v>
      </c>
      <c r="B3">
        <f t="shared" si="0"/>
        <v>0.207997930677703</v>
      </c>
      <c r="C3">
        <v>0.18</v>
      </c>
      <c r="D3">
        <f t="shared" si="1"/>
        <v>0.55301345059493012</v>
      </c>
      <c r="E3">
        <v>0.46392</v>
      </c>
      <c r="F3">
        <v>0.387997930677703</v>
      </c>
    </row>
    <row r="4" spans="1:6">
      <c r="A4">
        <v>1.6257999999999999</v>
      </c>
      <c r="B4">
        <f t="shared" si="0"/>
        <v>0.2039969084479</v>
      </c>
      <c r="C4">
        <v>0.152</v>
      </c>
      <c r="D4">
        <f t="shared" si="1"/>
        <v>0.57877977375459577</v>
      </c>
      <c r="E4">
        <v>0.42697000000000002</v>
      </c>
      <c r="F4">
        <v>0.3559969084479</v>
      </c>
    </row>
    <row r="5" spans="1:6">
      <c r="A5">
        <v>1.6389</v>
      </c>
      <c r="B5">
        <f t="shared" si="0"/>
        <v>0.18799910526551203</v>
      </c>
      <c r="C5">
        <v>0.152</v>
      </c>
      <c r="D5">
        <f t="shared" si="1"/>
        <v>0.55722453361964763</v>
      </c>
      <c r="E5">
        <v>0.44706000000000001</v>
      </c>
      <c r="F5">
        <v>0.33999910526551202</v>
      </c>
    </row>
    <row r="6" spans="1:6">
      <c r="A6">
        <v>1.6626000000000001</v>
      </c>
      <c r="B6">
        <f t="shared" si="0"/>
        <v>0.19199648003520001</v>
      </c>
      <c r="C6">
        <v>0.16</v>
      </c>
      <c r="D6">
        <f t="shared" si="1"/>
        <v>0.58522934770652357</v>
      </c>
      <c r="E6">
        <v>0.45455000000000001</v>
      </c>
      <c r="F6">
        <v>0.35199648003520001</v>
      </c>
    </row>
    <row r="7" spans="1:6">
      <c r="A7">
        <v>1.8531</v>
      </c>
      <c r="B7">
        <f t="shared" si="0"/>
        <v>0.21200409416581401</v>
      </c>
      <c r="C7">
        <v>0.13600000000000001</v>
      </c>
      <c r="D7">
        <f t="shared" si="1"/>
        <v>0.64488638689866995</v>
      </c>
      <c r="E7">
        <v>0.39079999999999998</v>
      </c>
      <c r="F7">
        <v>0.34800409416581402</v>
      </c>
    </row>
    <row r="8" spans="1:6">
      <c r="A8">
        <v>1.8813</v>
      </c>
      <c r="B8">
        <f t="shared" si="0"/>
        <v>0.21199758630226501</v>
      </c>
      <c r="C8">
        <v>0.14000000000000001</v>
      </c>
      <c r="D8">
        <f t="shared" si="1"/>
        <v>0.66221305911045114</v>
      </c>
      <c r="E8">
        <v>0.39772999999999997</v>
      </c>
      <c r="F8">
        <v>0.35199758630226502</v>
      </c>
    </row>
    <row r="9" spans="1:6">
      <c r="A9">
        <v>1.9004000000000001</v>
      </c>
      <c r="B9">
        <f t="shared" si="0"/>
        <v>0.19999880138385701</v>
      </c>
      <c r="C9">
        <v>0.11600000000000001</v>
      </c>
      <c r="D9">
        <f t="shared" si="1"/>
        <v>0.60052412214988182</v>
      </c>
      <c r="E9">
        <v>0.36709000000000003</v>
      </c>
      <c r="F9">
        <v>0.315998801383857</v>
      </c>
    </row>
    <row r="10" spans="1:6">
      <c r="A10">
        <v>2.0156000000000001</v>
      </c>
      <c r="B10">
        <f t="shared" si="0"/>
        <v>0.180003272534771</v>
      </c>
      <c r="C10">
        <v>0.128</v>
      </c>
      <c r="D10">
        <f t="shared" si="1"/>
        <v>0.62081139612108449</v>
      </c>
      <c r="E10">
        <v>0.41558</v>
      </c>
      <c r="F10">
        <v>0.308003272534771</v>
      </c>
    </row>
    <row r="11" spans="1:6">
      <c r="A11">
        <v>2.0181</v>
      </c>
      <c r="B11">
        <f t="shared" si="0"/>
        <v>0.18399801291604601</v>
      </c>
      <c r="C11">
        <v>0.124</v>
      </c>
      <c r="D11">
        <f t="shared" si="1"/>
        <v>0.62157078986587244</v>
      </c>
      <c r="E11">
        <v>0.40260000000000001</v>
      </c>
      <c r="F11">
        <v>0.307998012916046</v>
      </c>
    </row>
    <row r="12" spans="1:6">
      <c r="A12">
        <v>2.0228999999999999</v>
      </c>
      <c r="B12">
        <f t="shared" si="0"/>
        <v>0.180003272534771</v>
      </c>
      <c r="C12">
        <v>0.128</v>
      </c>
      <c r="D12">
        <f t="shared" si="1"/>
        <v>0.62305982001058824</v>
      </c>
      <c r="E12">
        <v>0.41558</v>
      </c>
      <c r="F12">
        <v>0.308003272534771</v>
      </c>
    </row>
    <row r="13" spans="1:6">
      <c r="A13">
        <v>2.0581999999999998</v>
      </c>
      <c r="B13">
        <f t="shared" si="0"/>
        <v>0.17600190001187499</v>
      </c>
      <c r="C13">
        <v>0.128</v>
      </c>
      <c r="D13">
        <f t="shared" si="1"/>
        <v>0.6256967106044411</v>
      </c>
      <c r="E13">
        <v>0.42104999999999998</v>
      </c>
      <c r="F13">
        <v>0.30400190001187499</v>
      </c>
    </row>
    <row r="14" spans="1:6">
      <c r="A14">
        <v>2.0659999999999998</v>
      </c>
      <c r="B14">
        <f t="shared" si="0"/>
        <v>0.19200328003279998</v>
      </c>
      <c r="C14">
        <v>0.13600000000000001</v>
      </c>
      <c r="D14">
        <f t="shared" si="1"/>
        <v>0.67765477654776474</v>
      </c>
      <c r="E14">
        <v>0.41463</v>
      </c>
      <c r="F14">
        <v>0.32800328003279999</v>
      </c>
    </row>
    <row r="15" spans="1:6">
      <c r="A15">
        <v>2.0868000000000002</v>
      </c>
      <c r="B15">
        <f t="shared" si="0"/>
        <v>0.18800256752086097</v>
      </c>
      <c r="C15">
        <v>0.128</v>
      </c>
      <c r="D15">
        <f t="shared" si="1"/>
        <v>0.65943415790253279</v>
      </c>
      <c r="E15">
        <v>0.40505999999999998</v>
      </c>
      <c r="F15">
        <v>0.31600256752086098</v>
      </c>
    </row>
    <row r="16" spans="1:6">
      <c r="A16">
        <v>2.1135000000000002</v>
      </c>
      <c r="B16">
        <f t="shared" si="0"/>
        <v>0.19199602456614301</v>
      </c>
      <c r="C16">
        <v>0.124</v>
      </c>
      <c r="D16">
        <f t="shared" si="1"/>
        <v>0.66785759792054333</v>
      </c>
      <c r="E16">
        <v>0.39240999999999998</v>
      </c>
      <c r="F16">
        <v>0.31599602456614301</v>
      </c>
    </row>
    <row r="17" spans="1:6">
      <c r="A17">
        <v>2.1349</v>
      </c>
      <c r="B17">
        <f t="shared" si="0"/>
        <v>0.19600000000000001</v>
      </c>
      <c r="C17">
        <v>0.124</v>
      </c>
      <c r="D17">
        <f t="shared" si="1"/>
        <v>0.683168</v>
      </c>
      <c r="E17">
        <v>0.38750000000000001</v>
      </c>
      <c r="F17">
        <v>0.32</v>
      </c>
    </row>
    <row r="18" spans="1:6">
      <c r="A18">
        <v>2.1549999999999998</v>
      </c>
      <c r="B18">
        <f t="shared" si="0"/>
        <v>0.18</v>
      </c>
      <c r="C18">
        <v>0.108</v>
      </c>
      <c r="D18">
        <f t="shared" si="1"/>
        <v>0.62063999999999986</v>
      </c>
      <c r="E18">
        <v>0.375</v>
      </c>
      <c r="F18">
        <v>0.28799999999999998</v>
      </c>
    </row>
    <row r="19" spans="1:6">
      <c r="A19">
        <v>2.1627000000000001</v>
      </c>
      <c r="B19">
        <f t="shared" si="0"/>
        <v>0.188</v>
      </c>
      <c r="C19">
        <v>0.13200000000000001</v>
      </c>
      <c r="D19">
        <f t="shared" si="1"/>
        <v>0.69206400000000001</v>
      </c>
      <c r="E19">
        <v>0.41249999999999998</v>
      </c>
      <c r="F19">
        <v>0.32</v>
      </c>
    </row>
    <row r="20" spans="1:6">
      <c r="A20">
        <v>2.2189000000000001</v>
      </c>
      <c r="B20">
        <f t="shared" si="0"/>
        <v>0.18000125143393503</v>
      </c>
      <c r="C20">
        <v>0.112</v>
      </c>
      <c r="D20">
        <f t="shared" si="1"/>
        <v>0.64792157680675844</v>
      </c>
      <c r="E20">
        <v>0.38356000000000001</v>
      </c>
      <c r="F20">
        <v>0.29200125143393502</v>
      </c>
    </row>
    <row r="21" spans="1:6">
      <c r="A21">
        <v>2.2326000000000001</v>
      </c>
      <c r="B21">
        <f t="shared" si="0"/>
        <v>0.18400237927864599</v>
      </c>
      <c r="C21">
        <v>0.108</v>
      </c>
      <c r="D21">
        <f t="shared" si="1"/>
        <v>0.65192451197750501</v>
      </c>
      <c r="E21">
        <v>0.36986000000000002</v>
      </c>
      <c r="F21">
        <v>0.29200237927864597</v>
      </c>
    </row>
    <row r="22" spans="1:6">
      <c r="A22">
        <v>2.2734000000000001</v>
      </c>
      <c r="B22">
        <f t="shared" si="0"/>
        <v>0.18399873143400802</v>
      </c>
      <c r="C22">
        <v>0.112</v>
      </c>
      <c r="D22">
        <f t="shared" si="1"/>
        <v>0.67292351604207379</v>
      </c>
      <c r="E22">
        <v>0.37837999999999999</v>
      </c>
      <c r="F22">
        <v>0.29599873143400801</v>
      </c>
    </row>
    <row r="23" spans="1:6">
      <c r="A23">
        <v>2.2932999999999999</v>
      </c>
      <c r="B23">
        <f t="shared" si="0"/>
        <v>0.20799730911537198</v>
      </c>
      <c r="C23">
        <v>8.7999999999999995E-2</v>
      </c>
      <c r="D23">
        <f t="shared" si="1"/>
        <v>0.67881062899428257</v>
      </c>
      <c r="E23">
        <v>0.29730000000000001</v>
      </c>
      <c r="F23">
        <v>0.29599730911537198</v>
      </c>
    </row>
    <row r="24" spans="1:6">
      <c r="A24">
        <v>2.3292000000000002</v>
      </c>
      <c r="B24">
        <f t="shared" si="0"/>
        <v>0.21200376773723101</v>
      </c>
      <c r="C24">
        <v>0.104</v>
      </c>
      <c r="D24">
        <f t="shared" si="1"/>
        <v>0.73603597581355851</v>
      </c>
      <c r="E24">
        <v>0.32911000000000001</v>
      </c>
      <c r="F24">
        <v>0.31600376773723099</v>
      </c>
    </row>
    <row r="25" spans="1:6">
      <c r="A25">
        <v>2.3639000000000001</v>
      </c>
      <c r="B25">
        <f t="shared" si="0"/>
        <v>0.20800198964215699</v>
      </c>
      <c r="C25">
        <v>0.108</v>
      </c>
      <c r="D25">
        <f t="shared" si="1"/>
        <v>0.74699710331509495</v>
      </c>
      <c r="E25">
        <v>0.34177000000000002</v>
      </c>
      <c r="F25">
        <v>0.31600198964215698</v>
      </c>
    </row>
    <row r="26" spans="1:6">
      <c r="A26">
        <v>2.3752</v>
      </c>
      <c r="B26">
        <f t="shared" si="0"/>
        <v>0.20800312003120003</v>
      </c>
      <c r="C26">
        <v>0.104</v>
      </c>
      <c r="D26">
        <f t="shared" si="1"/>
        <v>0.74106981069810629</v>
      </c>
      <c r="E26">
        <v>0.33333000000000002</v>
      </c>
      <c r="F26">
        <v>0.31200312003120001</v>
      </c>
    </row>
    <row r="27" spans="1:6">
      <c r="A27">
        <v>2.4125000000000001</v>
      </c>
      <c r="B27">
        <f t="shared" si="0"/>
        <v>0.19999579082751201</v>
      </c>
      <c r="C27">
        <v>0.104</v>
      </c>
      <c r="D27">
        <f t="shared" si="1"/>
        <v>0.73338984537137275</v>
      </c>
      <c r="E27">
        <v>0.34211000000000003</v>
      </c>
      <c r="F27">
        <v>0.30399579082751199</v>
      </c>
    </row>
    <row r="28" spans="1:6">
      <c r="A28">
        <v>2.4205000000000001</v>
      </c>
      <c r="B28">
        <f t="shared" si="0"/>
        <v>0.18800267859534503</v>
      </c>
      <c r="C28">
        <v>0.112</v>
      </c>
      <c r="D28">
        <f t="shared" si="1"/>
        <v>0.72615648354003259</v>
      </c>
      <c r="E28">
        <v>0.37333</v>
      </c>
      <c r="F28">
        <v>0.30000267859534502</v>
      </c>
    </row>
    <row r="29" spans="1:6">
      <c r="A29">
        <v>2.4274</v>
      </c>
      <c r="B29">
        <f t="shared" si="0"/>
        <v>0.19200276140406802</v>
      </c>
      <c r="C29">
        <v>0.11600000000000001</v>
      </c>
      <c r="D29">
        <f t="shared" si="1"/>
        <v>0.74764590303223466</v>
      </c>
      <c r="E29">
        <v>0.37662000000000001</v>
      </c>
      <c r="F29">
        <v>0.30800276140406802</v>
      </c>
    </row>
    <row r="30" spans="1:6">
      <c r="A30">
        <v>2.4678</v>
      </c>
      <c r="B30">
        <f t="shared" si="0"/>
        <v>0.16799736002640001</v>
      </c>
      <c r="C30">
        <v>9.6000000000000002E-2</v>
      </c>
      <c r="D30">
        <f t="shared" si="1"/>
        <v>0.65149268507314995</v>
      </c>
      <c r="E30">
        <v>0.36364000000000002</v>
      </c>
      <c r="F30">
        <v>0.26399736002640001</v>
      </c>
    </row>
    <row r="31" spans="1:6">
      <c r="A31">
        <v>2.4746000000000001</v>
      </c>
      <c r="B31">
        <f t="shared" si="0"/>
        <v>0.21199907428835901</v>
      </c>
      <c r="C31">
        <v>0.112</v>
      </c>
      <c r="D31">
        <f t="shared" si="1"/>
        <v>0.80176810923397324</v>
      </c>
      <c r="E31">
        <v>0.34567999999999999</v>
      </c>
      <c r="F31">
        <v>0.323999074288359</v>
      </c>
    </row>
    <row r="32" spans="1:6">
      <c r="A32">
        <v>2.4765000000000001</v>
      </c>
      <c r="B32">
        <f t="shared" si="0"/>
        <v>0.19199625604492698</v>
      </c>
      <c r="C32">
        <v>0.12</v>
      </c>
      <c r="D32">
        <f t="shared" si="1"/>
        <v>0.7726587280952617</v>
      </c>
      <c r="E32">
        <v>0.38462000000000002</v>
      </c>
      <c r="F32">
        <v>0.31199625604492698</v>
      </c>
    </row>
    <row r="33" spans="1:6">
      <c r="A33">
        <v>2.4821</v>
      </c>
      <c r="B33">
        <f t="shared" si="0"/>
        <v>0.16800209232378704</v>
      </c>
      <c r="C33">
        <v>0.104</v>
      </c>
      <c r="D33">
        <f t="shared" si="1"/>
        <v>0.67513639335687181</v>
      </c>
      <c r="E33">
        <v>0.38235000000000002</v>
      </c>
      <c r="F33">
        <v>0.27200209232378703</v>
      </c>
    </row>
    <row r="34" spans="1:6">
      <c r="A34">
        <v>2.4908999999999999</v>
      </c>
      <c r="B34">
        <f t="shared" ref="B34:B65" si="2">F34-C34</f>
        <v>0.19599711541235204</v>
      </c>
      <c r="C34">
        <v>0.104</v>
      </c>
      <c r="D34">
        <f t="shared" ref="D34:D67" si="3">A34*F34</f>
        <v>0.74726281478062762</v>
      </c>
      <c r="E34">
        <v>0.34666999999999998</v>
      </c>
      <c r="F34">
        <v>0.29999711541235202</v>
      </c>
    </row>
    <row r="35" spans="1:6">
      <c r="A35">
        <v>2.5183</v>
      </c>
      <c r="B35">
        <f t="shared" si="2"/>
        <v>0.19599810561212397</v>
      </c>
      <c r="C35">
        <v>0.1</v>
      </c>
      <c r="D35">
        <f t="shared" si="3"/>
        <v>0.74541202936301176</v>
      </c>
      <c r="E35">
        <v>0.33783999999999997</v>
      </c>
      <c r="F35">
        <v>0.29599810561212397</v>
      </c>
    </row>
    <row r="36" spans="1:6">
      <c r="A36">
        <v>2.5722</v>
      </c>
      <c r="B36">
        <f t="shared" si="2"/>
        <v>0.16399979384631203</v>
      </c>
      <c r="C36">
        <v>0.104</v>
      </c>
      <c r="D36">
        <f t="shared" si="3"/>
        <v>0.6893490697314838</v>
      </c>
      <c r="E36">
        <v>0.38806000000000002</v>
      </c>
      <c r="F36">
        <v>0.26799979384631201</v>
      </c>
    </row>
    <row r="37" spans="1:6">
      <c r="A37">
        <v>2.5939999999999999</v>
      </c>
      <c r="B37">
        <f t="shared" si="2"/>
        <v>0.18400276002759999</v>
      </c>
      <c r="C37">
        <v>9.1999999999999998E-2</v>
      </c>
      <c r="D37">
        <f t="shared" si="3"/>
        <v>0.71595115951159438</v>
      </c>
      <c r="E37">
        <v>0.33333000000000002</v>
      </c>
      <c r="F37">
        <v>0.27600276002759999</v>
      </c>
    </row>
    <row r="38" spans="1:6">
      <c r="A38">
        <v>2.6038000000000001</v>
      </c>
      <c r="B38">
        <f t="shared" si="2"/>
        <v>0.19200321047107502</v>
      </c>
      <c r="C38">
        <v>9.1999999999999998E-2</v>
      </c>
      <c r="D38">
        <f t="shared" si="3"/>
        <v>0.73948755942458522</v>
      </c>
      <c r="E38">
        <v>0.32394000000000001</v>
      </c>
      <c r="F38">
        <v>0.28400321047107502</v>
      </c>
    </row>
    <row r="39" spans="1:6">
      <c r="A39">
        <v>2.6669</v>
      </c>
      <c r="B39">
        <f t="shared" si="2"/>
        <v>0.17599774528333201</v>
      </c>
      <c r="C39">
        <v>7.5999999999999998E-2</v>
      </c>
      <c r="D39">
        <f t="shared" si="3"/>
        <v>0.67205278689611814</v>
      </c>
      <c r="E39">
        <v>0.30159000000000002</v>
      </c>
      <c r="F39">
        <v>0.25199774528333202</v>
      </c>
    </row>
    <row r="40" spans="1:6">
      <c r="A40">
        <v>2.67</v>
      </c>
      <c r="B40">
        <f t="shared" si="2"/>
        <v>0.17600279655092102</v>
      </c>
      <c r="C40">
        <v>9.1999999999999998E-2</v>
      </c>
      <c r="D40">
        <f t="shared" si="3"/>
        <v>0.71556746679095906</v>
      </c>
      <c r="E40">
        <v>0.34327999999999997</v>
      </c>
      <c r="F40">
        <v>0.26800279655092102</v>
      </c>
    </row>
    <row r="41" spans="1:6">
      <c r="A41">
        <v>2.6999</v>
      </c>
      <c r="B41">
        <f t="shared" si="2"/>
        <v>0.17600264002640001</v>
      </c>
      <c r="C41">
        <v>8.7999999999999995E-2</v>
      </c>
      <c r="D41">
        <f t="shared" si="3"/>
        <v>0.71278072780727741</v>
      </c>
      <c r="E41">
        <v>0.33333000000000002</v>
      </c>
      <c r="F41">
        <v>0.2640026400264</v>
      </c>
    </row>
    <row r="42" spans="1:6">
      <c r="A42">
        <v>2.7061000000000002</v>
      </c>
      <c r="B42">
        <f t="shared" si="2"/>
        <v>0.17200025200025199</v>
      </c>
      <c r="C42">
        <v>0.08</v>
      </c>
      <c r="D42">
        <f t="shared" si="3"/>
        <v>0.68193788193788196</v>
      </c>
      <c r="E42">
        <v>0.31746000000000002</v>
      </c>
      <c r="F42">
        <v>0.252000252000252</v>
      </c>
    </row>
    <row r="43" spans="1:6">
      <c r="A43">
        <v>2.7587000000000002</v>
      </c>
      <c r="B43">
        <f t="shared" si="2"/>
        <v>0.19200113846591704</v>
      </c>
      <c r="C43">
        <v>0.104</v>
      </c>
      <c r="D43">
        <f t="shared" si="3"/>
        <v>0.81657834068592539</v>
      </c>
      <c r="E43">
        <v>0.35135</v>
      </c>
      <c r="F43">
        <v>0.29600113846591702</v>
      </c>
    </row>
    <row r="44" spans="1:6">
      <c r="A44">
        <v>2.7683</v>
      </c>
      <c r="B44">
        <f t="shared" si="2"/>
        <v>0.15199837601136801</v>
      </c>
      <c r="C44">
        <v>0.08</v>
      </c>
      <c r="D44">
        <f t="shared" si="3"/>
        <v>0.64224110431226999</v>
      </c>
      <c r="E44">
        <v>0.34483000000000003</v>
      </c>
      <c r="F44">
        <v>0.231998376011368</v>
      </c>
    </row>
    <row r="45" spans="1:6">
      <c r="A45">
        <v>2.7953000000000001</v>
      </c>
      <c r="B45">
        <f t="shared" si="2"/>
        <v>0.18400242478384299</v>
      </c>
      <c r="C45">
        <v>8.4000000000000005E-2</v>
      </c>
      <c r="D45">
        <f t="shared" si="3"/>
        <v>0.74914717799827635</v>
      </c>
      <c r="E45">
        <v>0.31342999999999999</v>
      </c>
      <c r="F45">
        <v>0.26800242478384301</v>
      </c>
    </row>
    <row r="46" spans="1:6">
      <c r="A46">
        <v>2.8317000000000001</v>
      </c>
      <c r="B46">
        <f t="shared" si="2"/>
        <v>0.16800049600099198</v>
      </c>
      <c r="C46">
        <v>0.08</v>
      </c>
      <c r="D46">
        <f t="shared" si="3"/>
        <v>0.70226300452600909</v>
      </c>
      <c r="E46">
        <v>0.32257999999999998</v>
      </c>
      <c r="F46">
        <v>0.248000496000992</v>
      </c>
    </row>
    <row r="47" spans="1:6">
      <c r="A47">
        <v>2.8492000000000002</v>
      </c>
      <c r="B47">
        <f t="shared" si="2"/>
        <v>0.16799640426351597</v>
      </c>
      <c r="C47">
        <v>7.5999999999999998E-2</v>
      </c>
      <c r="D47">
        <f t="shared" si="3"/>
        <v>0.69519455502760974</v>
      </c>
      <c r="E47">
        <v>0.31147999999999998</v>
      </c>
      <c r="F47">
        <v>0.24399640426351599</v>
      </c>
    </row>
    <row r="48" spans="1:6">
      <c r="A48">
        <v>2.8578999999999999</v>
      </c>
      <c r="B48">
        <f t="shared" si="2"/>
        <v>0.18000320945329901</v>
      </c>
      <c r="C48">
        <v>6.8000000000000005E-2</v>
      </c>
      <c r="D48">
        <f t="shared" si="3"/>
        <v>0.70876837229658318</v>
      </c>
      <c r="E48">
        <v>0.27418999999999999</v>
      </c>
      <c r="F48">
        <v>0.24800320945329901</v>
      </c>
    </row>
    <row r="49" spans="1:6">
      <c r="A49">
        <v>2.8786999999999998</v>
      </c>
      <c r="B49">
        <f t="shared" si="2"/>
        <v>0.17599911680282601</v>
      </c>
      <c r="C49">
        <v>0.1</v>
      </c>
      <c r="D49">
        <f t="shared" si="3"/>
        <v>0.79451865754029516</v>
      </c>
      <c r="E49">
        <v>0.36231999999999998</v>
      </c>
      <c r="F49">
        <v>0.27599911680282602</v>
      </c>
    </row>
    <row r="50" spans="1:6">
      <c r="A50">
        <v>2.9113000000000002</v>
      </c>
      <c r="B50">
        <f t="shared" si="2"/>
        <v>0.17999621570482502</v>
      </c>
      <c r="C50">
        <v>9.1999999999999998E-2</v>
      </c>
      <c r="D50">
        <f t="shared" si="3"/>
        <v>0.79186258278145716</v>
      </c>
      <c r="E50">
        <v>0.33823999999999999</v>
      </c>
      <c r="F50">
        <v>0.27199621570482502</v>
      </c>
    </row>
    <row r="51" spans="1:6">
      <c r="A51">
        <v>2.9228999999999998</v>
      </c>
      <c r="B51">
        <f t="shared" si="2"/>
        <v>0.19600000000000001</v>
      </c>
      <c r="C51">
        <v>8.4000000000000005E-2</v>
      </c>
      <c r="D51">
        <f t="shared" si="3"/>
        <v>0.81841200000000003</v>
      </c>
      <c r="E51">
        <v>0.3</v>
      </c>
      <c r="F51">
        <v>0.28000000000000003</v>
      </c>
    </row>
    <row r="52" spans="1:6">
      <c r="A52">
        <v>2.9365999999999999</v>
      </c>
      <c r="B52">
        <f t="shared" si="2"/>
        <v>0.20399999999999999</v>
      </c>
      <c r="C52">
        <v>9.6000000000000002E-2</v>
      </c>
      <c r="D52">
        <f t="shared" si="3"/>
        <v>0.88097999999999999</v>
      </c>
      <c r="E52">
        <v>0.32</v>
      </c>
      <c r="F52">
        <v>0.3</v>
      </c>
    </row>
    <row r="53" spans="1:6">
      <c r="A53">
        <v>2.9369000000000001</v>
      </c>
      <c r="B53">
        <f t="shared" si="2"/>
        <v>0.18399794738462599</v>
      </c>
      <c r="C53">
        <v>7.5999999999999998E-2</v>
      </c>
      <c r="D53">
        <f t="shared" si="3"/>
        <v>0.76358797167390813</v>
      </c>
      <c r="E53">
        <v>0.29231000000000001</v>
      </c>
      <c r="F53">
        <v>0.259997947384626</v>
      </c>
    </row>
    <row r="54" spans="1:6">
      <c r="A54">
        <v>2.9666000000000001</v>
      </c>
      <c r="B54">
        <f t="shared" si="2"/>
        <v>0.17599752383310596</v>
      </c>
      <c r="C54">
        <v>8.4000000000000005E-2</v>
      </c>
      <c r="D54">
        <f t="shared" si="3"/>
        <v>0.7713086542032922</v>
      </c>
      <c r="E54">
        <v>0.32307999999999998</v>
      </c>
      <c r="F54">
        <v>0.25999752383310598</v>
      </c>
    </row>
    <row r="55" spans="1:6">
      <c r="A55">
        <v>3.0478000000000001</v>
      </c>
      <c r="B55">
        <f t="shared" si="2"/>
        <v>0.18399794738462599</v>
      </c>
      <c r="C55">
        <v>7.5999999999999998E-2</v>
      </c>
      <c r="D55">
        <f t="shared" si="3"/>
        <v>0.79242174403886312</v>
      </c>
      <c r="E55">
        <v>0.29231000000000001</v>
      </c>
      <c r="F55">
        <v>0.259997947384626</v>
      </c>
    </row>
    <row r="56" spans="1:6">
      <c r="A56">
        <v>3.0928</v>
      </c>
      <c r="B56">
        <f t="shared" si="2"/>
        <v>0.17999621570482502</v>
      </c>
      <c r="C56">
        <v>9.1999999999999998E-2</v>
      </c>
      <c r="D56">
        <f t="shared" si="3"/>
        <v>0.8412298959318828</v>
      </c>
      <c r="E56">
        <v>0.33823999999999999</v>
      </c>
      <c r="F56">
        <v>0.27199621570482502</v>
      </c>
    </row>
    <row r="57" spans="1:6">
      <c r="A57">
        <v>3.1004</v>
      </c>
      <c r="B57">
        <f t="shared" si="2"/>
        <v>0.18000150858004899</v>
      </c>
      <c r="C57">
        <v>8.4000000000000005E-2</v>
      </c>
      <c r="D57">
        <f t="shared" si="3"/>
        <v>0.81851027720158398</v>
      </c>
      <c r="E57">
        <v>0.31818000000000002</v>
      </c>
      <c r="F57">
        <v>0.264001508580049</v>
      </c>
    </row>
    <row r="58" spans="1:6">
      <c r="A58">
        <v>3.1318000000000001</v>
      </c>
      <c r="B58">
        <f t="shared" si="2"/>
        <v>0.20399986727278799</v>
      </c>
      <c r="C58">
        <v>8.7999999999999995E-2</v>
      </c>
      <c r="D58">
        <f t="shared" si="3"/>
        <v>0.91448518432491743</v>
      </c>
      <c r="E58">
        <v>0.30137000000000003</v>
      </c>
      <c r="F58">
        <v>0.29199986727278798</v>
      </c>
    </row>
    <row r="59" spans="1:6">
      <c r="A59">
        <v>3.1524999999999999</v>
      </c>
      <c r="B59">
        <f t="shared" si="2"/>
        <v>0.16400367116821801</v>
      </c>
      <c r="C59">
        <v>7.1999999999999995E-2</v>
      </c>
      <c r="D59">
        <f t="shared" si="3"/>
        <v>0.74400157335780714</v>
      </c>
      <c r="E59">
        <v>0.30508000000000002</v>
      </c>
      <c r="F59">
        <v>0.23600367116821799</v>
      </c>
    </row>
    <row r="60" spans="1:6">
      <c r="A60">
        <v>3.1549</v>
      </c>
      <c r="B60">
        <f t="shared" si="2"/>
        <v>0.16000360894502802</v>
      </c>
      <c r="C60">
        <v>7.1999999999999995E-2</v>
      </c>
      <c r="D60">
        <f t="shared" si="3"/>
        <v>0.7319481858606689</v>
      </c>
      <c r="E60">
        <v>0.31034</v>
      </c>
      <c r="F60">
        <v>0.232003608945028</v>
      </c>
    </row>
    <row r="61" spans="1:6">
      <c r="A61">
        <v>3.1959</v>
      </c>
      <c r="B61">
        <f t="shared" si="2"/>
        <v>0.191996181870247</v>
      </c>
      <c r="C61">
        <v>8.7999999999999995E-2</v>
      </c>
      <c r="D61">
        <f t="shared" si="3"/>
        <v>0.89483979763912236</v>
      </c>
      <c r="E61">
        <v>0.31429000000000001</v>
      </c>
      <c r="F61">
        <v>0.279996181870247</v>
      </c>
    </row>
    <row r="62" spans="1:6">
      <c r="A62">
        <v>3.3776000000000002</v>
      </c>
      <c r="B62">
        <f t="shared" si="2"/>
        <v>0.18799888842573298</v>
      </c>
      <c r="C62">
        <v>7.5999999999999998E-2</v>
      </c>
      <c r="D62">
        <f t="shared" si="3"/>
        <v>0.8916826455467558</v>
      </c>
      <c r="E62">
        <v>0.28788000000000002</v>
      </c>
      <c r="F62">
        <v>0.26399888842573299</v>
      </c>
    </row>
    <row r="63" spans="1:6">
      <c r="A63">
        <v>3.427</v>
      </c>
      <c r="B63">
        <f t="shared" si="2"/>
        <v>0.188001217396597</v>
      </c>
      <c r="C63">
        <v>9.1999999999999998E-2</v>
      </c>
      <c r="D63">
        <f t="shared" si="3"/>
        <v>0.95956417201813793</v>
      </c>
      <c r="E63">
        <v>0.32856999999999997</v>
      </c>
      <c r="F63">
        <v>0.280001217396597</v>
      </c>
    </row>
    <row r="64" spans="1:6">
      <c r="A64">
        <v>3.5280999999999998</v>
      </c>
      <c r="B64">
        <f t="shared" si="2"/>
        <v>0.18799772201936299</v>
      </c>
      <c r="C64">
        <v>0.08</v>
      </c>
      <c r="D64">
        <f t="shared" si="3"/>
        <v>0.94552276305651461</v>
      </c>
      <c r="E64">
        <v>0.29851</v>
      </c>
      <c r="F64">
        <v>0.267997722019363</v>
      </c>
    </row>
    <row r="65" spans="1:6">
      <c r="A65">
        <v>3.5310999999999999</v>
      </c>
      <c r="B65">
        <f t="shared" si="2"/>
        <v>0.17999621570482502</v>
      </c>
      <c r="C65">
        <v>9.1999999999999998E-2</v>
      </c>
      <c r="D65">
        <f t="shared" si="3"/>
        <v>0.96044583727530763</v>
      </c>
      <c r="E65">
        <v>0.33823999999999999</v>
      </c>
      <c r="F65">
        <v>0.27199621570482502</v>
      </c>
    </row>
    <row r="66" spans="1:6">
      <c r="A66">
        <v>3.6238999999999999</v>
      </c>
      <c r="B66">
        <f t="shared" ref="B66:B67" si="4">F66-C66</f>
        <v>0.17600090666968901</v>
      </c>
      <c r="C66">
        <v>9.6000000000000002E-2</v>
      </c>
      <c r="D66">
        <f t="shared" si="3"/>
        <v>0.985704085680286</v>
      </c>
      <c r="E66">
        <v>0.35293999999999998</v>
      </c>
      <c r="F66">
        <v>0.27200090666968901</v>
      </c>
    </row>
    <row r="67" spans="1:6">
      <c r="A67">
        <v>3.645</v>
      </c>
      <c r="B67">
        <f t="shared" si="4"/>
        <v>0.16799736002640001</v>
      </c>
      <c r="C67">
        <v>9.6000000000000002E-2</v>
      </c>
      <c r="D67">
        <f t="shared" si="3"/>
        <v>0.962270377296228</v>
      </c>
      <c r="E67">
        <v>0.36364000000000002</v>
      </c>
      <c r="F67">
        <v>0.26399736002640001</v>
      </c>
    </row>
  </sheetData>
  <sortState ref="A2:F67">
    <sortCondition ref="A2:A67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3"/>
  <sheetViews>
    <sheetView topLeftCell="A4" workbookViewId="0">
      <selection activeCell="H6" sqref="H6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2</v>
      </c>
      <c r="F1" s="1" t="s">
        <v>5</v>
      </c>
    </row>
    <row r="2" spans="1:6">
      <c r="A2">
        <v>1.0015000000000001</v>
      </c>
      <c r="B2">
        <f t="shared" ref="B2:B33" si="0">F2-C2</f>
        <v>0.27545402122085905</v>
      </c>
      <c r="C2">
        <v>0.31137999999999999</v>
      </c>
      <c r="D2">
        <f t="shared" ref="D2:D33" si="1">A2*F2</f>
        <v>0.58771427225269035</v>
      </c>
      <c r="E2">
        <v>0.53061000000000003</v>
      </c>
      <c r="F2">
        <v>0.58683402122085904</v>
      </c>
    </row>
    <row r="3" spans="1:6">
      <c r="A3">
        <v>1.1744000000000001</v>
      </c>
      <c r="B3">
        <f t="shared" si="0"/>
        <v>0.224001306671022</v>
      </c>
      <c r="C3">
        <v>0.16800000000000001</v>
      </c>
      <c r="D3">
        <f t="shared" si="1"/>
        <v>0.46036633455444831</v>
      </c>
      <c r="E3">
        <v>0.42857000000000001</v>
      </c>
      <c r="F3">
        <v>0.39200130667102201</v>
      </c>
    </row>
    <row r="4" spans="1:6">
      <c r="A4">
        <v>1.2509999999999999</v>
      </c>
      <c r="B4">
        <f t="shared" si="0"/>
        <v>0.34131452596228395</v>
      </c>
      <c r="C4">
        <v>0.21557000000000001</v>
      </c>
      <c r="D4">
        <f t="shared" si="1"/>
        <v>0.69666254197881716</v>
      </c>
      <c r="E4">
        <v>0.3871</v>
      </c>
      <c r="F4">
        <v>0.55688452596228399</v>
      </c>
    </row>
    <row r="5" spans="1:6">
      <c r="A5">
        <v>1.2730999999999999</v>
      </c>
      <c r="B5">
        <f t="shared" si="0"/>
        <v>0.26799522138430498</v>
      </c>
      <c r="C5">
        <v>0.18</v>
      </c>
      <c r="D5">
        <f t="shared" si="1"/>
        <v>0.57034271634435862</v>
      </c>
      <c r="E5">
        <v>0.40178999999999998</v>
      </c>
      <c r="F5">
        <v>0.44799522138430498</v>
      </c>
    </row>
    <row r="6" spans="1:6">
      <c r="A6">
        <v>1.2816000000000001</v>
      </c>
      <c r="B6">
        <f t="shared" si="0"/>
        <v>0.26945809133215798</v>
      </c>
      <c r="C6">
        <v>0.23952000000000001</v>
      </c>
      <c r="D6">
        <f t="shared" si="1"/>
        <v>0.65230632185129367</v>
      </c>
      <c r="E6">
        <v>0.47059000000000001</v>
      </c>
      <c r="F6">
        <v>0.50897809133215799</v>
      </c>
    </row>
    <row r="7" spans="1:6">
      <c r="A7">
        <v>1.2948</v>
      </c>
      <c r="B7">
        <f t="shared" si="0"/>
        <v>0.203998762503867</v>
      </c>
      <c r="C7">
        <v>0.192</v>
      </c>
      <c r="D7">
        <f t="shared" si="1"/>
        <v>0.51273919769000698</v>
      </c>
      <c r="E7">
        <v>0.48485</v>
      </c>
      <c r="F7">
        <v>0.39599876250386701</v>
      </c>
    </row>
    <row r="8" spans="1:6">
      <c r="A8">
        <v>1.3082</v>
      </c>
      <c r="B8">
        <f t="shared" si="0"/>
        <v>0.23951913315111301</v>
      </c>
      <c r="C8">
        <v>0.2515</v>
      </c>
      <c r="D8">
        <f t="shared" si="1"/>
        <v>0.64235122998828609</v>
      </c>
      <c r="E8">
        <v>0.51219999999999999</v>
      </c>
      <c r="F8">
        <v>0.49101913315111301</v>
      </c>
    </row>
    <row r="9" spans="1:6">
      <c r="A9">
        <v>1.3956999999999999</v>
      </c>
      <c r="B9">
        <f t="shared" si="0"/>
        <v>0.22000404448938302</v>
      </c>
      <c r="C9">
        <v>0.14399999999999999</v>
      </c>
      <c r="D9">
        <f t="shared" si="1"/>
        <v>0.50804044489383182</v>
      </c>
      <c r="E9">
        <v>0.39560000000000001</v>
      </c>
      <c r="F9">
        <v>0.36400404448938301</v>
      </c>
    </row>
    <row r="10" spans="1:6">
      <c r="A10">
        <v>1.401</v>
      </c>
      <c r="B10">
        <f t="shared" si="0"/>
        <v>0.22800000000000001</v>
      </c>
      <c r="C10">
        <v>0.152</v>
      </c>
      <c r="D10">
        <f t="shared" si="1"/>
        <v>0.53237999999999996</v>
      </c>
      <c r="E10">
        <v>0.4</v>
      </c>
      <c r="F10">
        <v>0.38</v>
      </c>
    </row>
    <row r="11" spans="1:6">
      <c r="A11">
        <v>1.4094</v>
      </c>
      <c r="B11">
        <f t="shared" si="0"/>
        <v>0.22400408893432103</v>
      </c>
      <c r="C11">
        <v>0.14399999999999999</v>
      </c>
      <c r="D11">
        <f t="shared" si="1"/>
        <v>0.51866496294403208</v>
      </c>
      <c r="E11">
        <v>0.39129999999999998</v>
      </c>
      <c r="F11">
        <v>0.36800408893432102</v>
      </c>
    </row>
    <row r="12" spans="1:6">
      <c r="A12">
        <v>1.4536</v>
      </c>
      <c r="B12">
        <f t="shared" si="0"/>
        <v>0.21200018341472401</v>
      </c>
      <c r="C12">
        <v>0.16400000000000001</v>
      </c>
      <c r="D12">
        <f t="shared" si="1"/>
        <v>0.54655386661164285</v>
      </c>
      <c r="E12">
        <v>0.43617</v>
      </c>
      <c r="F12">
        <v>0.37600018341472402</v>
      </c>
    </row>
    <row r="13" spans="1:6">
      <c r="A13">
        <v>1.4537</v>
      </c>
      <c r="B13">
        <f t="shared" si="0"/>
        <v>0.21600169200761402</v>
      </c>
      <c r="C13">
        <v>0.16</v>
      </c>
      <c r="D13">
        <f t="shared" si="1"/>
        <v>0.54659365967146845</v>
      </c>
      <c r="E13">
        <v>0.42553000000000002</v>
      </c>
      <c r="F13">
        <v>0.37600169200761402</v>
      </c>
    </row>
    <row r="14" spans="1:6">
      <c r="A14">
        <v>1.4630000000000001</v>
      </c>
      <c r="B14">
        <f t="shared" si="0"/>
        <v>0.24000221218545498</v>
      </c>
      <c r="C14">
        <v>0.184</v>
      </c>
      <c r="D14">
        <f t="shared" si="1"/>
        <v>0.62031523642732067</v>
      </c>
      <c r="E14">
        <v>0.43396000000000001</v>
      </c>
      <c r="F14">
        <v>0.42400221218545497</v>
      </c>
    </row>
    <row r="15" spans="1:6">
      <c r="A15">
        <v>1.4681</v>
      </c>
      <c r="B15">
        <f t="shared" si="0"/>
        <v>0.21599907317299197</v>
      </c>
      <c r="C15">
        <v>0.16400000000000001</v>
      </c>
      <c r="D15">
        <f t="shared" si="1"/>
        <v>0.55787663932526954</v>
      </c>
      <c r="E15">
        <v>0.43158000000000002</v>
      </c>
      <c r="F15">
        <v>0.37999907317299197</v>
      </c>
    </row>
    <row r="16" spans="1:6">
      <c r="A16">
        <v>1.4729000000000001</v>
      </c>
      <c r="B16">
        <f t="shared" si="0"/>
        <v>0.20800028864888301</v>
      </c>
      <c r="C16">
        <v>0.14799999999999999</v>
      </c>
      <c r="D16">
        <f t="shared" si="1"/>
        <v>0.52435282515093984</v>
      </c>
      <c r="E16">
        <v>0.41572999999999999</v>
      </c>
      <c r="F16">
        <v>0.356000288648883</v>
      </c>
    </row>
    <row r="17" spans="1:6">
      <c r="A17">
        <v>1.4738</v>
      </c>
      <c r="B17">
        <f t="shared" si="0"/>
        <v>0.204000364000364</v>
      </c>
      <c r="C17">
        <v>0.16</v>
      </c>
      <c r="D17">
        <f t="shared" si="1"/>
        <v>0.53646373646373646</v>
      </c>
      <c r="E17">
        <v>0.43956000000000001</v>
      </c>
      <c r="F17">
        <v>0.36400036400036401</v>
      </c>
    </row>
    <row r="18" spans="1:6">
      <c r="A18">
        <v>1.4910000000000001</v>
      </c>
      <c r="B18">
        <f t="shared" si="0"/>
        <v>0.197608700455947</v>
      </c>
      <c r="C18">
        <v>0.22156000000000001</v>
      </c>
      <c r="D18">
        <f t="shared" si="1"/>
        <v>0.62498053237981699</v>
      </c>
      <c r="E18">
        <v>0.52856999999999998</v>
      </c>
      <c r="F18">
        <v>0.41916870045594701</v>
      </c>
    </row>
    <row r="19" spans="1:6">
      <c r="A19">
        <v>1.5043</v>
      </c>
      <c r="B19">
        <f t="shared" si="0"/>
        <v>0.20400186751050498</v>
      </c>
      <c r="C19">
        <v>0.128</v>
      </c>
      <c r="D19">
        <f t="shared" si="1"/>
        <v>0.49943040929605265</v>
      </c>
      <c r="E19">
        <v>0.38553999999999999</v>
      </c>
      <c r="F19">
        <v>0.33200186751050498</v>
      </c>
    </row>
    <row r="20" spans="1:6">
      <c r="A20">
        <v>1.5221</v>
      </c>
      <c r="B20">
        <f t="shared" si="0"/>
        <v>0.22399665578899097</v>
      </c>
      <c r="C20">
        <v>0.13200000000000001</v>
      </c>
      <c r="D20">
        <f t="shared" si="1"/>
        <v>0.54186250977642314</v>
      </c>
      <c r="E20">
        <v>0.37079000000000001</v>
      </c>
      <c r="F20">
        <v>0.35599665578899098</v>
      </c>
    </row>
    <row r="21" spans="1:6">
      <c r="A21">
        <v>1.5345</v>
      </c>
      <c r="B21">
        <f t="shared" si="0"/>
        <v>0.28742999999999996</v>
      </c>
      <c r="C21">
        <v>0.19162000000000001</v>
      </c>
      <c r="D21">
        <f t="shared" si="1"/>
        <v>0.735102225</v>
      </c>
      <c r="E21">
        <v>0.4</v>
      </c>
      <c r="F21">
        <v>0.47904999999999998</v>
      </c>
    </row>
    <row r="22" spans="1:6">
      <c r="A22">
        <v>1.5602</v>
      </c>
      <c r="B22">
        <f t="shared" si="0"/>
        <v>0.19600128210998699</v>
      </c>
      <c r="C22">
        <v>0.152</v>
      </c>
      <c r="D22">
        <f t="shared" si="1"/>
        <v>0.54295160034800172</v>
      </c>
      <c r="E22">
        <v>0.43678</v>
      </c>
      <c r="F22">
        <v>0.34800128210998699</v>
      </c>
    </row>
    <row r="23" spans="1:6">
      <c r="A23">
        <v>1.5679000000000001</v>
      </c>
      <c r="B23">
        <f t="shared" si="0"/>
        <v>0.248003907013089</v>
      </c>
      <c r="C23">
        <v>0.17199999999999999</v>
      </c>
      <c r="D23">
        <f t="shared" si="1"/>
        <v>0.6585241258058222</v>
      </c>
      <c r="E23">
        <v>0.40952</v>
      </c>
      <c r="F23">
        <v>0.42000390701308898</v>
      </c>
    </row>
    <row r="24" spans="1:6">
      <c r="A24">
        <v>1.5760000000000001</v>
      </c>
      <c r="B24">
        <f t="shared" si="0"/>
        <v>0.21600309897346501</v>
      </c>
      <c r="C24">
        <v>0.152</v>
      </c>
      <c r="D24">
        <f t="shared" si="1"/>
        <v>0.57997288398218083</v>
      </c>
      <c r="E24">
        <v>0.41304000000000002</v>
      </c>
      <c r="F24">
        <v>0.368003098973465</v>
      </c>
    </row>
    <row r="25" spans="1:6">
      <c r="A25">
        <v>1.5768</v>
      </c>
      <c r="B25">
        <f t="shared" si="0"/>
        <v>0.21599771036061799</v>
      </c>
      <c r="C25">
        <v>0.11600000000000001</v>
      </c>
      <c r="D25">
        <f t="shared" si="1"/>
        <v>0.52349398969662242</v>
      </c>
      <c r="E25">
        <v>0.34939999999999999</v>
      </c>
      <c r="F25">
        <v>0.33199771036061798</v>
      </c>
    </row>
    <row r="26" spans="1:6">
      <c r="A26">
        <v>1.6028</v>
      </c>
      <c r="B26">
        <f t="shared" si="0"/>
        <v>0.20399724802201596</v>
      </c>
      <c r="C26">
        <v>0.14000000000000001</v>
      </c>
      <c r="D26">
        <f t="shared" si="1"/>
        <v>0.55135878912968717</v>
      </c>
      <c r="E26">
        <v>0.40698000000000001</v>
      </c>
      <c r="F26">
        <v>0.34399724802201598</v>
      </c>
    </row>
    <row r="27" spans="1:6">
      <c r="A27">
        <v>1.6089</v>
      </c>
      <c r="B27">
        <f t="shared" si="0"/>
        <v>0.25148999999999999</v>
      </c>
      <c r="C27">
        <v>0.16766</v>
      </c>
      <c r="D27">
        <f t="shared" si="1"/>
        <v>0.67437043500000005</v>
      </c>
      <c r="E27">
        <v>0.4</v>
      </c>
      <c r="F27">
        <v>0.41915000000000002</v>
      </c>
    </row>
    <row r="28" spans="1:6">
      <c r="A28">
        <v>1.6165</v>
      </c>
      <c r="B28">
        <f t="shared" si="0"/>
        <v>0.281429780492856</v>
      </c>
      <c r="C28">
        <v>0.14371</v>
      </c>
      <c r="D28">
        <f t="shared" si="1"/>
        <v>0.68723845516670179</v>
      </c>
      <c r="E28">
        <v>0.33803</v>
      </c>
      <c r="F28">
        <v>0.425139780492856</v>
      </c>
    </row>
    <row r="29" spans="1:6">
      <c r="A29">
        <v>1.6221000000000001</v>
      </c>
      <c r="B29">
        <f t="shared" si="0"/>
        <v>0.212002107380622</v>
      </c>
      <c r="C29">
        <v>0.152</v>
      </c>
      <c r="D29">
        <f t="shared" si="1"/>
        <v>0.59044781838210703</v>
      </c>
      <c r="E29">
        <v>0.41758000000000001</v>
      </c>
      <c r="F29">
        <v>0.364002107380622</v>
      </c>
    </row>
    <row r="30" spans="1:6">
      <c r="A30">
        <v>1.6777</v>
      </c>
      <c r="B30">
        <f t="shared" si="0"/>
        <v>0.21600304975528203</v>
      </c>
      <c r="C30">
        <v>0.14799999999999999</v>
      </c>
      <c r="D30">
        <f t="shared" si="1"/>
        <v>0.61068791657443666</v>
      </c>
      <c r="E30">
        <v>0.40659000000000001</v>
      </c>
      <c r="F30">
        <v>0.36400304975528203</v>
      </c>
    </row>
    <row r="31" spans="1:6">
      <c r="A31">
        <v>1.7238</v>
      </c>
      <c r="B31">
        <f t="shared" si="0"/>
        <v>0.24399569879973299</v>
      </c>
      <c r="C31">
        <v>0.128</v>
      </c>
      <c r="D31">
        <f t="shared" si="1"/>
        <v>0.64124618559097968</v>
      </c>
      <c r="E31">
        <v>0.34409000000000001</v>
      </c>
      <c r="F31">
        <v>0.37199569879973299</v>
      </c>
    </row>
    <row r="32" spans="1:6">
      <c r="A32">
        <v>1.7292000000000001</v>
      </c>
      <c r="B32">
        <f t="shared" si="0"/>
        <v>0.21200053125083002</v>
      </c>
      <c r="C32">
        <v>0.128</v>
      </c>
      <c r="D32">
        <f t="shared" si="1"/>
        <v>0.58792891863893526</v>
      </c>
      <c r="E32">
        <v>0.37647000000000003</v>
      </c>
      <c r="F32">
        <v>0.34000053125083002</v>
      </c>
    </row>
    <row r="33" spans="1:6">
      <c r="A33">
        <v>1.7712000000000001</v>
      </c>
      <c r="B33">
        <f t="shared" si="0"/>
        <v>0.19199793819493899</v>
      </c>
      <c r="C33">
        <v>0.13200000000000001</v>
      </c>
      <c r="D33">
        <f t="shared" si="1"/>
        <v>0.57386514813087597</v>
      </c>
      <c r="E33">
        <v>0.40740999999999999</v>
      </c>
      <c r="F33">
        <v>0.32399793819493899</v>
      </c>
    </row>
    <row r="34" spans="1:6">
      <c r="A34">
        <v>1.7791999999999999</v>
      </c>
      <c r="B34">
        <f t="shared" ref="B34:B65" si="2">F34-C34</f>
        <v>0.223999497297977</v>
      </c>
      <c r="C34">
        <v>0.14799999999999999</v>
      </c>
      <c r="D34">
        <f t="shared" ref="D34:D65" si="3">A34*F34</f>
        <v>0.66186150559256063</v>
      </c>
      <c r="E34">
        <v>0.39784999999999998</v>
      </c>
      <c r="F34">
        <v>0.37199949729797699</v>
      </c>
    </row>
    <row r="35" spans="1:6">
      <c r="A35">
        <v>1.7879</v>
      </c>
      <c r="B35">
        <f t="shared" si="2"/>
        <v>0.22399724802201598</v>
      </c>
      <c r="C35">
        <v>0.12</v>
      </c>
      <c r="D35">
        <f t="shared" si="3"/>
        <v>0.61503267973856235</v>
      </c>
      <c r="E35">
        <v>0.34883999999999998</v>
      </c>
      <c r="F35">
        <v>0.34399724802201598</v>
      </c>
    </row>
    <row r="36" spans="1:6">
      <c r="A36">
        <v>1.8157000000000001</v>
      </c>
      <c r="B36">
        <f t="shared" si="2"/>
        <v>0.21599771036061799</v>
      </c>
      <c r="C36">
        <v>0.11600000000000001</v>
      </c>
      <c r="D36">
        <f t="shared" si="3"/>
        <v>0.60280824270177413</v>
      </c>
      <c r="E36">
        <v>0.34939999999999999</v>
      </c>
      <c r="F36">
        <v>0.33199771036061798</v>
      </c>
    </row>
    <row r="37" spans="1:6">
      <c r="A37">
        <v>1.8204</v>
      </c>
      <c r="B37">
        <f t="shared" si="2"/>
        <v>0.20399724802201596</v>
      </c>
      <c r="C37">
        <v>0.14000000000000001</v>
      </c>
      <c r="D37">
        <f t="shared" si="3"/>
        <v>0.62621259029927789</v>
      </c>
      <c r="E37">
        <v>0.40698000000000001</v>
      </c>
      <c r="F37">
        <v>0.34399724802201598</v>
      </c>
    </row>
    <row r="38" spans="1:6">
      <c r="A38">
        <v>1.8567</v>
      </c>
      <c r="B38">
        <f t="shared" si="2"/>
        <v>0.21999814621712399</v>
      </c>
      <c r="C38">
        <v>0.11600000000000001</v>
      </c>
      <c r="D38">
        <f t="shared" si="3"/>
        <v>0.62384775808133408</v>
      </c>
      <c r="E38">
        <v>0.34523999999999999</v>
      </c>
      <c r="F38">
        <v>0.33599814621712398</v>
      </c>
    </row>
    <row r="39" spans="1:6">
      <c r="A39">
        <v>1.8692</v>
      </c>
      <c r="B39">
        <f t="shared" si="2"/>
        <v>0.21600279502270997</v>
      </c>
      <c r="C39">
        <v>0.128</v>
      </c>
      <c r="D39">
        <f t="shared" si="3"/>
        <v>0.6430100244564495</v>
      </c>
      <c r="E39">
        <v>0.37208999999999998</v>
      </c>
      <c r="F39">
        <v>0.34400279502270997</v>
      </c>
    </row>
    <row r="40" spans="1:6">
      <c r="A40">
        <v>1.8880999999999999</v>
      </c>
      <c r="B40">
        <f t="shared" si="2"/>
        <v>0.20799898823827001</v>
      </c>
      <c r="C40">
        <v>0.13600000000000001</v>
      </c>
      <c r="D40">
        <f t="shared" si="3"/>
        <v>0.6495044896926776</v>
      </c>
      <c r="E40">
        <v>0.39534999999999998</v>
      </c>
      <c r="F40">
        <v>0.34399898823827002</v>
      </c>
    </row>
    <row r="41" spans="1:6">
      <c r="A41">
        <v>1.8931</v>
      </c>
      <c r="B41">
        <f t="shared" si="2"/>
        <v>0.20400000000000001</v>
      </c>
      <c r="C41">
        <v>0.13600000000000001</v>
      </c>
      <c r="D41">
        <f t="shared" si="3"/>
        <v>0.64365400000000006</v>
      </c>
      <c r="E41">
        <v>0.4</v>
      </c>
      <c r="F41">
        <v>0.34</v>
      </c>
    </row>
    <row r="42" spans="1:6">
      <c r="A42">
        <v>1.9091</v>
      </c>
      <c r="B42">
        <f t="shared" si="2"/>
        <v>0.17199841104324903</v>
      </c>
      <c r="C42">
        <v>0.11600000000000001</v>
      </c>
      <c r="D42">
        <f t="shared" si="3"/>
        <v>0.54981776652266667</v>
      </c>
      <c r="E42">
        <v>0.40278000000000003</v>
      </c>
      <c r="F42">
        <v>0.28799841104324903</v>
      </c>
    </row>
    <row r="43" spans="1:6">
      <c r="A43">
        <v>1.9137</v>
      </c>
      <c r="B43">
        <f t="shared" si="2"/>
        <v>0.18400114909508797</v>
      </c>
      <c r="C43">
        <v>0.13200000000000001</v>
      </c>
      <c r="D43">
        <f t="shared" si="3"/>
        <v>0.60473139902326989</v>
      </c>
      <c r="E43">
        <v>0.41771999999999998</v>
      </c>
      <c r="F43">
        <v>0.31600114909508797</v>
      </c>
    </row>
    <row r="44" spans="1:6">
      <c r="A44">
        <v>1.9157</v>
      </c>
      <c r="B44">
        <f t="shared" si="2"/>
        <v>0.18799916138162398</v>
      </c>
      <c r="C44">
        <v>0.11600000000000001</v>
      </c>
      <c r="D44">
        <f t="shared" si="3"/>
        <v>0.58237119345877708</v>
      </c>
      <c r="E44">
        <v>0.38157999999999997</v>
      </c>
      <c r="F44">
        <v>0.30399916138162397</v>
      </c>
    </row>
    <row r="45" spans="1:6">
      <c r="A45">
        <v>1.9568000000000001</v>
      </c>
      <c r="B45">
        <f t="shared" si="2"/>
        <v>0.20800353423117102</v>
      </c>
      <c r="C45">
        <v>0.124</v>
      </c>
      <c r="D45">
        <f t="shared" si="3"/>
        <v>0.64966451578355544</v>
      </c>
      <c r="E45">
        <v>0.37348999999999999</v>
      </c>
      <c r="F45">
        <v>0.33200353423117102</v>
      </c>
    </row>
    <row r="46" spans="1:6">
      <c r="A46">
        <v>1.9964</v>
      </c>
      <c r="B46">
        <f t="shared" si="2"/>
        <v>0.20000378861743301</v>
      </c>
      <c r="C46">
        <v>0.112</v>
      </c>
      <c r="D46">
        <f t="shared" si="3"/>
        <v>0.6228843635958432</v>
      </c>
      <c r="E46">
        <v>0.35897000000000001</v>
      </c>
      <c r="F46">
        <v>0.312003788617433</v>
      </c>
    </row>
    <row r="47" spans="1:6">
      <c r="A47">
        <v>2.0118999999999998</v>
      </c>
      <c r="B47">
        <f t="shared" si="2"/>
        <v>0.20400213232245501</v>
      </c>
      <c r="C47">
        <v>0.104</v>
      </c>
      <c r="D47">
        <f t="shared" si="3"/>
        <v>0.61966949001954719</v>
      </c>
      <c r="E47">
        <v>0.33766000000000002</v>
      </c>
      <c r="F47">
        <v>0.30800213232245499</v>
      </c>
    </row>
    <row r="48" spans="1:6">
      <c r="A48">
        <v>2.0222000000000002</v>
      </c>
      <c r="B48">
        <f t="shared" si="2"/>
        <v>0.21999630253928598</v>
      </c>
      <c r="C48">
        <v>0.128</v>
      </c>
      <c r="D48">
        <f t="shared" si="3"/>
        <v>0.70371812299494418</v>
      </c>
      <c r="E48">
        <v>0.36781999999999998</v>
      </c>
      <c r="F48">
        <v>0.34799630253928598</v>
      </c>
    </row>
    <row r="49" spans="1:6">
      <c r="A49">
        <v>2.0453999999999999</v>
      </c>
      <c r="B49">
        <f t="shared" si="2"/>
        <v>0.20800000000000002</v>
      </c>
      <c r="C49">
        <v>0.112</v>
      </c>
      <c r="D49">
        <f t="shared" si="3"/>
        <v>0.654528</v>
      </c>
      <c r="E49">
        <v>0.35</v>
      </c>
      <c r="F49">
        <v>0.32</v>
      </c>
    </row>
    <row r="50" spans="1:6">
      <c r="A50">
        <v>2.0524</v>
      </c>
      <c r="B50">
        <f t="shared" si="2"/>
        <v>0.20400346670518599</v>
      </c>
      <c r="C50">
        <v>0.108</v>
      </c>
      <c r="D50">
        <f t="shared" si="3"/>
        <v>0.64035591506572365</v>
      </c>
      <c r="E50">
        <v>0.34615000000000001</v>
      </c>
      <c r="F50">
        <v>0.31200346670518597</v>
      </c>
    </row>
    <row r="51" spans="1:6">
      <c r="A51">
        <v>2.0562999999999998</v>
      </c>
      <c r="B51">
        <f t="shared" si="2"/>
        <v>0.21999829926807801</v>
      </c>
      <c r="C51">
        <v>0.108</v>
      </c>
      <c r="D51">
        <f t="shared" si="3"/>
        <v>0.67446290278494869</v>
      </c>
      <c r="E51">
        <v>0.32927000000000001</v>
      </c>
      <c r="F51">
        <v>0.327998299268078</v>
      </c>
    </row>
    <row r="52" spans="1:6">
      <c r="A52">
        <v>2.085</v>
      </c>
      <c r="B52">
        <f t="shared" si="2"/>
        <v>0.21199907428835901</v>
      </c>
      <c r="C52">
        <v>0.112</v>
      </c>
      <c r="D52">
        <f t="shared" si="3"/>
        <v>0.67553806989122855</v>
      </c>
      <c r="E52">
        <v>0.34567999999999999</v>
      </c>
      <c r="F52">
        <v>0.323999074288359</v>
      </c>
    </row>
    <row r="53" spans="1:6">
      <c r="A53">
        <v>2.0954999999999999</v>
      </c>
      <c r="B53">
        <f t="shared" si="2"/>
        <v>0.19600000000000001</v>
      </c>
      <c r="C53">
        <v>0.124</v>
      </c>
      <c r="D53">
        <f t="shared" si="3"/>
        <v>0.67055999999999993</v>
      </c>
      <c r="E53">
        <v>0.38750000000000001</v>
      </c>
      <c r="F53">
        <v>0.32</v>
      </c>
    </row>
    <row r="54" spans="1:6">
      <c r="A54">
        <v>2.0956000000000001</v>
      </c>
      <c r="B54">
        <f t="shared" si="2"/>
        <v>0.23200413543551301</v>
      </c>
      <c r="C54">
        <v>0.104</v>
      </c>
      <c r="D54">
        <f t="shared" si="3"/>
        <v>0.70413026621866104</v>
      </c>
      <c r="E54">
        <v>0.30952000000000002</v>
      </c>
      <c r="F54">
        <v>0.336004135435513</v>
      </c>
    </row>
    <row r="55" spans="1:6">
      <c r="A55">
        <v>2.0977000000000001</v>
      </c>
      <c r="B55">
        <f t="shared" si="2"/>
        <v>0.22400122963418401</v>
      </c>
      <c r="C55">
        <v>0.108</v>
      </c>
      <c r="D55">
        <f t="shared" si="3"/>
        <v>0.69643897940362776</v>
      </c>
      <c r="E55">
        <v>0.32529999999999998</v>
      </c>
      <c r="F55">
        <v>0.33200122963418399</v>
      </c>
    </row>
    <row r="56" spans="1:6">
      <c r="A56">
        <v>2.1150000000000002</v>
      </c>
      <c r="B56">
        <f t="shared" si="2"/>
        <v>0.21600279502270997</v>
      </c>
      <c r="C56">
        <v>0.128</v>
      </c>
      <c r="D56">
        <f t="shared" si="3"/>
        <v>0.72756591147303162</v>
      </c>
      <c r="E56">
        <v>0.37208999999999998</v>
      </c>
      <c r="F56">
        <v>0.34400279502270997</v>
      </c>
    </row>
    <row r="57" spans="1:6">
      <c r="A57">
        <v>2.1166</v>
      </c>
      <c r="B57">
        <f t="shared" si="2"/>
        <v>0.19199793819493899</v>
      </c>
      <c r="C57">
        <v>0.13200000000000001</v>
      </c>
      <c r="D57">
        <f t="shared" si="3"/>
        <v>0.68577403598340791</v>
      </c>
      <c r="E57">
        <v>0.40740999999999999</v>
      </c>
      <c r="F57">
        <v>0.32399793819493899</v>
      </c>
    </row>
    <row r="58" spans="1:6">
      <c r="A58">
        <v>2.1211000000000002</v>
      </c>
      <c r="B58">
        <f t="shared" si="2"/>
        <v>0.22800272518238801</v>
      </c>
      <c r="C58">
        <v>0.124</v>
      </c>
      <c r="D58">
        <f t="shared" si="3"/>
        <v>0.74663298038436332</v>
      </c>
      <c r="E58">
        <v>0.35227000000000003</v>
      </c>
      <c r="F58">
        <v>0.35200272518238801</v>
      </c>
    </row>
    <row r="59" spans="1:6">
      <c r="A59">
        <v>2.1231</v>
      </c>
      <c r="B59">
        <f t="shared" si="2"/>
        <v>0.24000221177771597</v>
      </c>
      <c r="C59">
        <v>0.13600000000000001</v>
      </c>
      <c r="D59">
        <f t="shared" si="3"/>
        <v>0.79829029582526878</v>
      </c>
      <c r="E59">
        <v>0.36170000000000002</v>
      </c>
      <c r="F59">
        <v>0.37600221177771598</v>
      </c>
    </row>
    <row r="60" spans="1:6">
      <c r="A60">
        <v>2.1377999999999999</v>
      </c>
      <c r="B60">
        <f t="shared" si="2"/>
        <v>0.22400207361327099</v>
      </c>
      <c r="C60">
        <v>0.1</v>
      </c>
      <c r="D60">
        <f t="shared" si="3"/>
        <v>0.69265163297045074</v>
      </c>
      <c r="E60">
        <v>0.30864000000000003</v>
      </c>
      <c r="F60">
        <v>0.32400207361327099</v>
      </c>
    </row>
    <row r="61" spans="1:6">
      <c r="A61">
        <v>2.1621999999999999</v>
      </c>
      <c r="B61">
        <f t="shared" si="2"/>
        <v>0.20400000000000001</v>
      </c>
      <c r="C61">
        <v>0.11600000000000001</v>
      </c>
      <c r="D61">
        <f t="shared" si="3"/>
        <v>0.69190399999999996</v>
      </c>
      <c r="E61">
        <v>0.36249999999999999</v>
      </c>
      <c r="F61">
        <v>0.32</v>
      </c>
    </row>
    <row r="62" spans="1:6">
      <c r="A62">
        <v>2.1623999999999999</v>
      </c>
      <c r="B62">
        <f t="shared" si="2"/>
        <v>0.20800198964215699</v>
      </c>
      <c r="C62">
        <v>0.108</v>
      </c>
      <c r="D62">
        <f t="shared" si="3"/>
        <v>0.68332270240220017</v>
      </c>
      <c r="E62">
        <v>0.34177000000000002</v>
      </c>
      <c r="F62">
        <v>0.31600198964215698</v>
      </c>
    </row>
    <row r="63" spans="1:6">
      <c r="A63">
        <v>2.1637</v>
      </c>
      <c r="B63">
        <f t="shared" si="2"/>
        <v>0.25999603616994899</v>
      </c>
      <c r="C63">
        <v>0.124</v>
      </c>
      <c r="D63">
        <f t="shared" si="3"/>
        <v>0.83085222346091858</v>
      </c>
      <c r="E63">
        <v>0.32291999999999998</v>
      </c>
      <c r="F63">
        <v>0.38399603616994898</v>
      </c>
    </row>
    <row r="64" spans="1:6">
      <c r="A64">
        <v>2.1690999999999998</v>
      </c>
      <c r="B64">
        <f t="shared" si="2"/>
        <v>0.19999942963068601</v>
      </c>
      <c r="C64">
        <v>0.108</v>
      </c>
      <c r="D64">
        <f t="shared" si="3"/>
        <v>0.66808156281192088</v>
      </c>
      <c r="E64">
        <v>0.35065000000000002</v>
      </c>
      <c r="F64">
        <v>0.30799942963068599</v>
      </c>
    </row>
    <row r="65" spans="1:6">
      <c r="A65">
        <v>2.1785999999999999</v>
      </c>
      <c r="B65">
        <f t="shared" si="2"/>
        <v>0.25200313848568101</v>
      </c>
      <c r="C65">
        <v>0.156</v>
      </c>
      <c r="D65">
        <f t="shared" si="3"/>
        <v>0.8888756375049045</v>
      </c>
      <c r="E65">
        <v>0.38235000000000002</v>
      </c>
      <c r="F65">
        <v>0.40800313848568098</v>
      </c>
    </row>
    <row r="66" spans="1:6">
      <c r="A66">
        <v>2.2132999999999998</v>
      </c>
      <c r="B66">
        <f t="shared" ref="B66:B97" si="4">F66-C66</f>
        <v>0.18000224001792001</v>
      </c>
      <c r="C66">
        <v>0.1</v>
      </c>
      <c r="D66">
        <f t="shared" ref="D66:D97" si="5">A66*F66</f>
        <v>0.61972895783166226</v>
      </c>
      <c r="E66">
        <v>0.35714000000000001</v>
      </c>
      <c r="F66">
        <v>0.28000224001792001</v>
      </c>
    </row>
    <row r="67" spans="1:6">
      <c r="A67">
        <v>2.2216999999999998</v>
      </c>
      <c r="B67">
        <f t="shared" si="4"/>
        <v>0.27599972285734103</v>
      </c>
      <c r="C67">
        <v>0.112</v>
      </c>
      <c r="D67">
        <f t="shared" si="5"/>
        <v>0.86201898427215451</v>
      </c>
      <c r="E67">
        <v>0.28866000000000003</v>
      </c>
      <c r="F67">
        <v>0.38799972285734102</v>
      </c>
    </row>
    <row r="68" spans="1:6">
      <c r="A68">
        <v>2.2524000000000002</v>
      </c>
      <c r="B68">
        <f t="shared" si="4"/>
        <v>0.21200000000000002</v>
      </c>
      <c r="C68">
        <v>0.108</v>
      </c>
      <c r="D68">
        <f t="shared" si="5"/>
        <v>0.72076800000000008</v>
      </c>
      <c r="E68">
        <v>0.33750000000000002</v>
      </c>
      <c r="F68">
        <v>0.32</v>
      </c>
    </row>
    <row r="69" spans="1:6">
      <c r="A69">
        <v>2.2795000000000001</v>
      </c>
      <c r="B69">
        <f t="shared" si="4"/>
        <v>0.21200000000000002</v>
      </c>
      <c r="C69">
        <v>0.108</v>
      </c>
      <c r="D69">
        <f t="shared" si="5"/>
        <v>0.72944000000000009</v>
      </c>
      <c r="E69">
        <v>0.33750000000000002</v>
      </c>
      <c r="F69">
        <v>0.32</v>
      </c>
    </row>
    <row r="70" spans="1:6">
      <c r="A70">
        <v>2.3304</v>
      </c>
      <c r="B70">
        <f t="shared" si="4"/>
        <v>0.22400328003280001</v>
      </c>
      <c r="C70">
        <v>0.104</v>
      </c>
      <c r="D70">
        <f t="shared" si="5"/>
        <v>0.76437884378843712</v>
      </c>
      <c r="E70">
        <v>0.31707000000000002</v>
      </c>
      <c r="F70">
        <v>0.32800328003279999</v>
      </c>
    </row>
    <row r="71" spans="1:6">
      <c r="A71">
        <v>2.3361999999999998</v>
      </c>
      <c r="B71">
        <f t="shared" si="4"/>
        <v>0.21999829926807801</v>
      </c>
      <c r="C71">
        <v>0.108</v>
      </c>
      <c r="D71">
        <f t="shared" si="5"/>
        <v>0.76626962675008381</v>
      </c>
      <c r="E71">
        <v>0.32927000000000001</v>
      </c>
      <c r="F71">
        <v>0.327998299268078</v>
      </c>
    </row>
    <row r="72" spans="1:6">
      <c r="A72">
        <v>2.3485</v>
      </c>
      <c r="B72">
        <f t="shared" si="4"/>
        <v>0.22</v>
      </c>
      <c r="C72">
        <v>0.1</v>
      </c>
      <c r="D72">
        <f t="shared" si="5"/>
        <v>0.75152000000000008</v>
      </c>
      <c r="E72">
        <v>0.3125</v>
      </c>
      <c r="F72">
        <v>0.32</v>
      </c>
    </row>
    <row r="73" spans="1:6">
      <c r="A73">
        <v>2.3902000000000001</v>
      </c>
      <c r="B73">
        <f t="shared" si="4"/>
        <v>0.21200376773723101</v>
      </c>
      <c r="C73">
        <v>0.104</v>
      </c>
      <c r="D73">
        <f t="shared" si="5"/>
        <v>0.75531220564552959</v>
      </c>
      <c r="E73">
        <v>0.32911000000000001</v>
      </c>
      <c r="F73">
        <v>0.31600376773723099</v>
      </c>
    </row>
    <row r="74" spans="1:6">
      <c r="A74">
        <v>2.4001999999999999</v>
      </c>
      <c r="B74">
        <f t="shared" si="4"/>
        <v>0.19200288002879998</v>
      </c>
      <c r="C74">
        <v>9.6000000000000002E-2</v>
      </c>
      <c r="D74">
        <f t="shared" si="5"/>
        <v>0.69126451264512567</v>
      </c>
      <c r="E74">
        <v>0.33333000000000002</v>
      </c>
      <c r="F74">
        <v>0.28800288002879998</v>
      </c>
    </row>
    <row r="75" spans="1:6">
      <c r="A75">
        <v>2.4053</v>
      </c>
      <c r="B75">
        <f t="shared" si="4"/>
        <v>0.21600324003240001</v>
      </c>
      <c r="C75">
        <v>0.108</v>
      </c>
      <c r="D75">
        <f t="shared" si="5"/>
        <v>0.77932499324993176</v>
      </c>
      <c r="E75">
        <v>0.33333000000000002</v>
      </c>
      <c r="F75">
        <v>0.3240032400324</v>
      </c>
    </row>
    <row r="76" spans="1:6">
      <c r="A76">
        <v>2.4247000000000001</v>
      </c>
      <c r="B76">
        <f t="shared" si="4"/>
        <v>0.16399744502235597</v>
      </c>
      <c r="C76">
        <v>0.128</v>
      </c>
      <c r="D76">
        <f t="shared" si="5"/>
        <v>0.70800620494570654</v>
      </c>
      <c r="E76">
        <v>0.43836000000000003</v>
      </c>
      <c r="F76">
        <v>0.29199744502235597</v>
      </c>
    </row>
    <row r="77" spans="1:6">
      <c r="A77">
        <v>2.4260000000000002</v>
      </c>
      <c r="B77">
        <f t="shared" si="4"/>
        <v>0.20800312003120003</v>
      </c>
      <c r="C77">
        <v>0.104</v>
      </c>
      <c r="D77">
        <f t="shared" si="5"/>
        <v>0.75691956919569126</v>
      </c>
      <c r="E77">
        <v>0.33333000000000002</v>
      </c>
      <c r="F77">
        <v>0.31200312003120001</v>
      </c>
    </row>
    <row r="78" spans="1:6">
      <c r="A78">
        <v>2.4554</v>
      </c>
      <c r="B78">
        <f t="shared" si="4"/>
        <v>0.21999940714391603</v>
      </c>
      <c r="C78">
        <v>0.112</v>
      </c>
      <c r="D78">
        <f t="shared" si="5"/>
        <v>0.81519134430117135</v>
      </c>
      <c r="E78">
        <v>0.33734999999999998</v>
      </c>
      <c r="F78">
        <v>0.33199940714391601</v>
      </c>
    </row>
    <row r="79" spans="1:6">
      <c r="A79">
        <v>2.4561000000000002</v>
      </c>
      <c r="B79">
        <f t="shared" si="4"/>
        <v>0.20799949333417797</v>
      </c>
      <c r="C79">
        <v>9.6000000000000002E-2</v>
      </c>
      <c r="D79">
        <f t="shared" si="5"/>
        <v>0.74665315557807455</v>
      </c>
      <c r="E79">
        <v>0.31579000000000002</v>
      </c>
      <c r="F79">
        <v>0.30399949333417797</v>
      </c>
    </row>
    <row r="80" spans="1:6">
      <c r="A80">
        <v>2.4752999999999998</v>
      </c>
      <c r="B80">
        <f t="shared" si="4"/>
        <v>0.21600133913625699</v>
      </c>
      <c r="C80">
        <v>9.1999999999999998E-2</v>
      </c>
      <c r="D80">
        <f t="shared" si="5"/>
        <v>0.76239571476397683</v>
      </c>
      <c r="E80">
        <v>0.29870000000000002</v>
      </c>
      <c r="F80">
        <v>0.30800133913625699</v>
      </c>
    </row>
    <row r="81" spans="1:6">
      <c r="A81">
        <v>2.4832000000000001</v>
      </c>
      <c r="B81">
        <f t="shared" si="4"/>
        <v>0.21200274562416102</v>
      </c>
      <c r="C81">
        <v>0.1</v>
      </c>
      <c r="D81">
        <f t="shared" si="5"/>
        <v>0.77476521793391673</v>
      </c>
      <c r="E81">
        <v>0.32051000000000002</v>
      </c>
      <c r="F81">
        <v>0.31200274562416103</v>
      </c>
    </row>
    <row r="82" spans="1:6">
      <c r="A82">
        <v>2.4834000000000001</v>
      </c>
      <c r="B82">
        <f t="shared" si="4"/>
        <v>0.22800055625086901</v>
      </c>
      <c r="C82">
        <v>0.128</v>
      </c>
      <c r="D82">
        <f t="shared" si="5"/>
        <v>0.88409178139340816</v>
      </c>
      <c r="E82">
        <v>0.35954999999999998</v>
      </c>
      <c r="F82">
        <v>0.35600055625086902</v>
      </c>
    </row>
    <row r="83" spans="1:6">
      <c r="A83">
        <v>2.4849000000000001</v>
      </c>
      <c r="B83">
        <f t="shared" si="4"/>
        <v>0.25599756277458902</v>
      </c>
      <c r="C83">
        <v>0.11600000000000001</v>
      </c>
      <c r="D83">
        <f t="shared" si="5"/>
        <v>0.92437674373857626</v>
      </c>
      <c r="E83">
        <v>0.31183</v>
      </c>
      <c r="F83">
        <v>0.37199756277458901</v>
      </c>
    </row>
    <row r="84" spans="1:6">
      <c r="A84">
        <v>2.5129000000000001</v>
      </c>
      <c r="B84">
        <f t="shared" si="4"/>
        <v>0.20399756801945598</v>
      </c>
      <c r="C84">
        <v>0.1</v>
      </c>
      <c r="D84">
        <f t="shared" si="5"/>
        <v>0.76391548867609105</v>
      </c>
      <c r="E84">
        <v>0.32895000000000002</v>
      </c>
      <c r="F84">
        <v>0.30399756801945599</v>
      </c>
    </row>
    <row r="85" spans="1:6">
      <c r="A85">
        <v>2.5171999999999999</v>
      </c>
      <c r="B85">
        <f t="shared" si="4"/>
        <v>0.21599570245844699</v>
      </c>
      <c r="C85">
        <v>0.1</v>
      </c>
      <c r="D85">
        <f t="shared" si="5"/>
        <v>0.79542438222840273</v>
      </c>
      <c r="E85">
        <v>0.31646000000000002</v>
      </c>
      <c r="F85">
        <v>0.31599570245844699</v>
      </c>
    </row>
    <row r="86" spans="1:6">
      <c r="A86">
        <v>2.5255999999999998</v>
      </c>
      <c r="B86">
        <f t="shared" si="4"/>
        <v>0.19200321047107502</v>
      </c>
      <c r="C86">
        <v>9.1999999999999998E-2</v>
      </c>
      <c r="D86">
        <f t="shared" si="5"/>
        <v>0.71727850836574703</v>
      </c>
      <c r="E86">
        <v>0.32394000000000001</v>
      </c>
      <c r="F86">
        <v>0.28400321047107502</v>
      </c>
    </row>
    <row r="87" spans="1:6">
      <c r="A87">
        <v>2.5261</v>
      </c>
      <c r="B87">
        <f t="shared" si="4"/>
        <v>0.17999781540142001</v>
      </c>
      <c r="C87">
        <v>0.104</v>
      </c>
      <c r="D87">
        <f t="shared" si="5"/>
        <v>0.717406881485527</v>
      </c>
      <c r="E87">
        <v>0.36620000000000003</v>
      </c>
      <c r="F87">
        <v>0.28399781540142</v>
      </c>
    </row>
    <row r="88" spans="1:6">
      <c r="A88">
        <v>2.5625</v>
      </c>
      <c r="B88">
        <f t="shared" si="4"/>
        <v>0.19599744502235597</v>
      </c>
      <c r="C88">
        <v>9.6000000000000002E-2</v>
      </c>
      <c r="D88">
        <f t="shared" si="5"/>
        <v>0.74824345286978722</v>
      </c>
      <c r="E88">
        <v>0.32877000000000001</v>
      </c>
      <c r="F88">
        <v>0.29199744502235597</v>
      </c>
    </row>
    <row r="89" spans="1:6">
      <c r="A89">
        <v>2.5630999999999999</v>
      </c>
      <c r="B89">
        <f t="shared" si="4"/>
        <v>0.19599744502235597</v>
      </c>
      <c r="C89">
        <v>9.6000000000000002E-2</v>
      </c>
      <c r="D89">
        <f t="shared" si="5"/>
        <v>0.74841865133680052</v>
      </c>
      <c r="E89">
        <v>0.32877000000000001</v>
      </c>
      <c r="F89">
        <v>0.29199744502235597</v>
      </c>
    </row>
    <row r="90" spans="1:6">
      <c r="A90">
        <v>2.57</v>
      </c>
      <c r="B90">
        <f t="shared" si="4"/>
        <v>0.24400036400036401</v>
      </c>
      <c r="C90">
        <v>0.12</v>
      </c>
      <c r="D90">
        <f t="shared" si="5"/>
        <v>0.93548093548093547</v>
      </c>
      <c r="E90">
        <v>0.32967000000000002</v>
      </c>
      <c r="F90">
        <v>0.36400036400036401</v>
      </c>
    </row>
    <row r="91" spans="1:6">
      <c r="A91">
        <v>2.5775000000000001</v>
      </c>
      <c r="B91">
        <f t="shared" si="4"/>
        <v>0.18399756801945599</v>
      </c>
      <c r="C91">
        <v>0.12</v>
      </c>
      <c r="D91">
        <f t="shared" si="5"/>
        <v>0.78355373157014785</v>
      </c>
      <c r="E91">
        <v>0.39473999999999998</v>
      </c>
      <c r="F91">
        <v>0.30399756801945599</v>
      </c>
    </row>
    <row r="92" spans="1:6">
      <c r="A92">
        <v>2.6198000000000001</v>
      </c>
      <c r="B92">
        <f t="shared" si="4"/>
        <v>0.22799756401705201</v>
      </c>
      <c r="C92">
        <v>0.12</v>
      </c>
      <c r="D92">
        <f t="shared" si="5"/>
        <v>0.91168401821187295</v>
      </c>
      <c r="E92">
        <v>0.34483000000000003</v>
      </c>
      <c r="F92">
        <v>0.34799756401705201</v>
      </c>
    </row>
    <row r="93" spans="1:6">
      <c r="A93">
        <v>2.6467999999999998</v>
      </c>
      <c r="B93">
        <f t="shared" si="4"/>
        <v>0.20399986727278799</v>
      </c>
      <c r="C93">
        <v>8.7999999999999995E-2</v>
      </c>
      <c r="D93">
        <f t="shared" si="5"/>
        <v>0.77286524869761519</v>
      </c>
      <c r="E93">
        <v>0.30137000000000003</v>
      </c>
      <c r="F93">
        <v>0.29199986727278798</v>
      </c>
    </row>
    <row r="94" spans="1:6">
      <c r="A94">
        <v>2.6970999999999998</v>
      </c>
      <c r="B94">
        <f t="shared" si="4"/>
        <v>0.26000077793264403</v>
      </c>
      <c r="C94">
        <v>0.11600000000000001</v>
      </c>
      <c r="D94">
        <f t="shared" si="5"/>
        <v>1.0141116981621341</v>
      </c>
      <c r="E94">
        <v>0.30851000000000001</v>
      </c>
      <c r="F94">
        <v>0.37600077793264403</v>
      </c>
    </row>
    <row r="95" spans="1:6">
      <c r="A95">
        <v>2.7229999999999999</v>
      </c>
      <c r="B95">
        <f t="shared" si="4"/>
        <v>0.23600589101619998</v>
      </c>
      <c r="C95">
        <v>8.7999999999999995E-2</v>
      </c>
      <c r="D95">
        <f t="shared" si="5"/>
        <v>0.88226804123711244</v>
      </c>
      <c r="E95">
        <v>0.27160000000000001</v>
      </c>
      <c r="F95">
        <v>0.32400589101619998</v>
      </c>
    </row>
    <row r="96" spans="1:6">
      <c r="A96">
        <v>2.7389000000000001</v>
      </c>
      <c r="B96">
        <f t="shared" si="4"/>
        <v>0.21200158609523198</v>
      </c>
      <c r="C96">
        <v>9.1999999999999998E-2</v>
      </c>
      <c r="D96">
        <f t="shared" si="5"/>
        <v>0.83262994415623093</v>
      </c>
      <c r="E96">
        <v>0.30263000000000001</v>
      </c>
      <c r="F96">
        <v>0.30400158609523198</v>
      </c>
    </row>
    <row r="97" spans="1:6">
      <c r="A97">
        <v>2.7395999999999998</v>
      </c>
      <c r="B97">
        <f t="shared" si="4"/>
        <v>0.23200328003279999</v>
      </c>
      <c r="C97">
        <v>9.6000000000000002E-2</v>
      </c>
      <c r="D97">
        <f t="shared" si="5"/>
        <v>0.89859778597785878</v>
      </c>
      <c r="E97">
        <v>0.29268</v>
      </c>
      <c r="F97">
        <v>0.32800328003279999</v>
      </c>
    </row>
    <row r="98" spans="1:6">
      <c r="A98">
        <v>2.7551000000000001</v>
      </c>
      <c r="B98">
        <f t="shared" ref="B98:B123" si="6">F98-C98</f>
        <v>0.24400248277574299</v>
      </c>
      <c r="C98">
        <v>0.11600000000000001</v>
      </c>
      <c r="D98">
        <f t="shared" ref="D98:D123" si="7">A98*F98</f>
        <v>0.99184284029544956</v>
      </c>
      <c r="E98">
        <v>0.32222000000000001</v>
      </c>
      <c r="F98">
        <v>0.36000248277574298</v>
      </c>
    </row>
    <row r="99" spans="1:6">
      <c r="A99">
        <v>2.8197999999999999</v>
      </c>
      <c r="B99">
        <f t="shared" si="6"/>
        <v>0.20400014200007099</v>
      </c>
      <c r="C99">
        <v>0.08</v>
      </c>
      <c r="D99">
        <f t="shared" si="7"/>
        <v>0.80082360041180023</v>
      </c>
      <c r="E99">
        <v>0.28169</v>
      </c>
      <c r="F99">
        <v>0.28400014200007101</v>
      </c>
    </row>
    <row r="100" spans="1:6">
      <c r="A100">
        <v>2.8408000000000002</v>
      </c>
      <c r="B100">
        <f t="shared" si="6"/>
        <v>0.24399724802201597</v>
      </c>
      <c r="C100">
        <v>0.1</v>
      </c>
      <c r="D100">
        <f t="shared" si="7"/>
        <v>0.97722738218094307</v>
      </c>
      <c r="E100">
        <v>0.29070000000000001</v>
      </c>
      <c r="F100">
        <v>0.34399724802201598</v>
      </c>
    </row>
    <row r="101" spans="1:6">
      <c r="A101">
        <v>2.8534999999999999</v>
      </c>
      <c r="B101">
        <f t="shared" si="6"/>
        <v>0.248001506213129</v>
      </c>
      <c r="C101">
        <v>0.11600000000000001</v>
      </c>
      <c r="D101">
        <f t="shared" si="7"/>
        <v>1.0386782979791636</v>
      </c>
      <c r="E101">
        <v>0.31868000000000002</v>
      </c>
      <c r="F101">
        <v>0.36400150621312899</v>
      </c>
    </row>
    <row r="102" spans="1:6">
      <c r="A102">
        <v>2.8700999999999999</v>
      </c>
      <c r="B102">
        <f t="shared" si="6"/>
        <v>0.20000446292727497</v>
      </c>
      <c r="C102">
        <v>8.4000000000000005E-2</v>
      </c>
      <c r="D102">
        <f t="shared" si="7"/>
        <v>0.8151212090475719</v>
      </c>
      <c r="E102">
        <v>0.29576999999999998</v>
      </c>
      <c r="F102">
        <v>0.28400446292727499</v>
      </c>
    </row>
    <row r="103" spans="1:6">
      <c r="A103">
        <v>2.9015</v>
      </c>
      <c r="B103">
        <f t="shared" si="6"/>
        <v>0.24399791408643501</v>
      </c>
      <c r="C103">
        <v>0.108</v>
      </c>
      <c r="D103">
        <f t="shared" si="7"/>
        <v>1.0213219477217912</v>
      </c>
      <c r="E103">
        <v>0.30681999999999998</v>
      </c>
      <c r="F103">
        <v>0.35199791408643499</v>
      </c>
    </row>
    <row r="104" spans="1:6">
      <c r="A104">
        <v>2.9247999999999998</v>
      </c>
      <c r="B104">
        <f t="shared" si="6"/>
        <v>0.24400066923205604</v>
      </c>
      <c r="C104">
        <v>0.104</v>
      </c>
      <c r="D104">
        <f t="shared" si="7"/>
        <v>1.0178323573699175</v>
      </c>
      <c r="E104">
        <v>0.29885</v>
      </c>
      <c r="F104">
        <v>0.34800066923205603</v>
      </c>
    </row>
    <row r="105" spans="1:6">
      <c r="A105">
        <v>2.9401000000000002</v>
      </c>
      <c r="B105">
        <f t="shared" si="6"/>
        <v>0.22799790081343499</v>
      </c>
      <c r="C105">
        <v>0.1</v>
      </c>
      <c r="D105">
        <f t="shared" si="7"/>
        <v>0.96434662818158023</v>
      </c>
      <c r="E105">
        <v>0.30487999999999998</v>
      </c>
      <c r="F105">
        <v>0.32799790081343499</v>
      </c>
    </row>
    <row r="106" spans="1:6">
      <c r="A106">
        <v>2.9592000000000001</v>
      </c>
      <c r="B106">
        <f t="shared" si="6"/>
        <v>0.20400014200007099</v>
      </c>
      <c r="C106">
        <v>0.08</v>
      </c>
      <c r="D106">
        <f t="shared" si="7"/>
        <v>0.84041322020661013</v>
      </c>
      <c r="E106">
        <v>0.28169</v>
      </c>
      <c r="F106">
        <v>0.28400014200007101</v>
      </c>
    </row>
    <row r="107" spans="1:6">
      <c r="A107">
        <v>2.9742000000000002</v>
      </c>
      <c r="B107">
        <f t="shared" si="6"/>
        <v>0.26400330669605904</v>
      </c>
      <c r="C107">
        <v>0.108</v>
      </c>
      <c r="D107">
        <f t="shared" si="7"/>
        <v>1.1064122347754188</v>
      </c>
      <c r="E107">
        <v>0.29032000000000002</v>
      </c>
      <c r="F107">
        <v>0.37200330669605902</v>
      </c>
    </row>
    <row r="108" spans="1:6">
      <c r="A108">
        <v>2.9742000000000002</v>
      </c>
      <c r="B108">
        <f t="shared" si="6"/>
        <v>0.26000546008190101</v>
      </c>
      <c r="C108">
        <v>0.104</v>
      </c>
      <c r="D108">
        <f t="shared" si="7"/>
        <v>1.0826250393755901</v>
      </c>
      <c r="E108">
        <v>0.28571000000000002</v>
      </c>
      <c r="F108">
        <v>0.36400546008190099</v>
      </c>
    </row>
    <row r="109" spans="1:6">
      <c r="A109">
        <v>3.0451999999999999</v>
      </c>
      <c r="B109">
        <f t="shared" si="6"/>
        <v>0.20799536639138999</v>
      </c>
      <c r="C109">
        <v>7.5999999999999998E-2</v>
      </c>
      <c r="D109">
        <f t="shared" si="7"/>
        <v>0.86482268973506082</v>
      </c>
      <c r="E109">
        <v>0.26761000000000001</v>
      </c>
      <c r="F109">
        <v>0.28399536639139</v>
      </c>
    </row>
    <row r="110" spans="1:6">
      <c r="A110">
        <v>3.0771999999999999</v>
      </c>
      <c r="B110">
        <f t="shared" si="6"/>
        <v>0.21200158609523198</v>
      </c>
      <c r="C110">
        <v>9.1999999999999998E-2</v>
      </c>
      <c r="D110">
        <f t="shared" si="7"/>
        <v>0.93547368073224779</v>
      </c>
      <c r="E110">
        <v>0.30263000000000001</v>
      </c>
      <c r="F110">
        <v>0.30400158609523198</v>
      </c>
    </row>
    <row r="111" spans="1:6">
      <c r="A111">
        <v>3.0994999999999999</v>
      </c>
      <c r="B111">
        <f t="shared" si="6"/>
        <v>0.16399914600298898</v>
      </c>
      <c r="C111">
        <v>0.08</v>
      </c>
      <c r="D111">
        <f t="shared" si="7"/>
        <v>0.75627535303626436</v>
      </c>
      <c r="E111">
        <v>0.32786999999999999</v>
      </c>
      <c r="F111">
        <v>0.243999146002989</v>
      </c>
    </row>
    <row r="112" spans="1:6">
      <c r="A112">
        <v>3.1242000000000001</v>
      </c>
      <c r="B112">
        <f t="shared" si="6"/>
        <v>0.267995928615051</v>
      </c>
      <c r="C112">
        <v>0.112</v>
      </c>
      <c r="D112">
        <f t="shared" si="7"/>
        <v>1.1871832801791424</v>
      </c>
      <c r="E112">
        <v>0.29474</v>
      </c>
      <c r="F112">
        <v>0.37999592861505099</v>
      </c>
    </row>
    <row r="113" spans="1:6">
      <c r="A113">
        <v>3.1461999999999999</v>
      </c>
      <c r="B113">
        <f t="shared" si="6"/>
        <v>0.17199841104324903</v>
      </c>
      <c r="C113">
        <v>0.11600000000000001</v>
      </c>
      <c r="D113">
        <f t="shared" si="7"/>
        <v>0.90610060082427002</v>
      </c>
      <c r="E113">
        <v>0.40278000000000003</v>
      </c>
      <c r="F113">
        <v>0.28799841104324903</v>
      </c>
    </row>
    <row r="114" spans="1:6">
      <c r="A114">
        <v>3.2099000000000002</v>
      </c>
      <c r="B114">
        <f t="shared" si="6"/>
        <v>0.25200273002047502</v>
      </c>
      <c r="C114">
        <v>0.112</v>
      </c>
      <c r="D114">
        <f t="shared" si="7"/>
        <v>1.1684123630927228</v>
      </c>
      <c r="E114">
        <v>0.30769000000000002</v>
      </c>
      <c r="F114">
        <v>0.36400273002047501</v>
      </c>
    </row>
    <row r="115" spans="1:6">
      <c r="A115">
        <v>3.2837000000000001</v>
      </c>
      <c r="B115">
        <f t="shared" si="6"/>
        <v>0.26000385670844794</v>
      </c>
      <c r="C115">
        <v>9.6000000000000002E-2</v>
      </c>
      <c r="D115">
        <f t="shared" si="7"/>
        <v>1.1690098642735307</v>
      </c>
      <c r="E115">
        <v>0.26966000000000001</v>
      </c>
      <c r="F115">
        <v>0.35600385670844797</v>
      </c>
    </row>
    <row r="116" spans="1:6">
      <c r="A116">
        <v>3.3447</v>
      </c>
      <c r="B116">
        <f t="shared" si="6"/>
        <v>0.22799790081343499</v>
      </c>
      <c r="C116">
        <v>0.1</v>
      </c>
      <c r="D116">
        <f t="shared" si="7"/>
        <v>1.097054578850696</v>
      </c>
      <c r="E116">
        <v>0.30487999999999998</v>
      </c>
      <c r="F116">
        <v>0.32799790081343499</v>
      </c>
    </row>
    <row r="117" spans="1:6">
      <c r="A117">
        <v>3.4135</v>
      </c>
      <c r="B117">
        <f t="shared" si="6"/>
        <v>0.22399917565432401</v>
      </c>
      <c r="C117">
        <v>9.1999999999999998E-2</v>
      </c>
      <c r="D117">
        <f t="shared" si="7"/>
        <v>1.078663186096035</v>
      </c>
      <c r="E117">
        <v>0.29114000000000001</v>
      </c>
      <c r="F117">
        <v>0.315999175654324</v>
      </c>
    </row>
    <row r="118" spans="1:6">
      <c r="A118">
        <v>3.5068000000000001</v>
      </c>
      <c r="B118">
        <f t="shared" si="6"/>
        <v>0.20799556486386597</v>
      </c>
      <c r="C118">
        <v>0.1</v>
      </c>
      <c r="D118">
        <f t="shared" si="7"/>
        <v>1.0800788468646052</v>
      </c>
      <c r="E118">
        <v>0.32468000000000002</v>
      </c>
      <c r="F118">
        <v>0.30799556486386598</v>
      </c>
    </row>
    <row r="119" spans="1:6">
      <c r="A119">
        <v>3.5648</v>
      </c>
      <c r="B119">
        <f t="shared" si="6"/>
        <v>0.24400030181845603</v>
      </c>
      <c r="C119">
        <v>8.7999999999999995E-2</v>
      </c>
      <c r="D119">
        <f t="shared" si="7"/>
        <v>1.183514675922432</v>
      </c>
      <c r="E119">
        <v>0.26506000000000002</v>
      </c>
      <c r="F119">
        <v>0.33200030181845602</v>
      </c>
    </row>
    <row r="120" spans="1:6">
      <c r="A120">
        <v>3.6587000000000001</v>
      </c>
      <c r="B120">
        <f t="shared" si="6"/>
        <v>0.21600386914015299</v>
      </c>
      <c r="C120">
        <v>8.7999999999999995E-2</v>
      </c>
      <c r="D120">
        <f t="shared" si="7"/>
        <v>1.1122589560230778</v>
      </c>
      <c r="E120">
        <v>0.28947000000000001</v>
      </c>
      <c r="F120">
        <v>0.30400386914015298</v>
      </c>
    </row>
    <row r="121" spans="1:6">
      <c r="A121">
        <v>3.6905000000000001</v>
      </c>
      <c r="B121">
        <f t="shared" si="6"/>
        <v>0.19600400701227103</v>
      </c>
      <c r="C121">
        <v>9.1999999999999998E-2</v>
      </c>
      <c r="D121">
        <f t="shared" si="7"/>
        <v>1.0628787878787862</v>
      </c>
      <c r="E121">
        <v>0.31944</v>
      </c>
      <c r="F121">
        <v>0.28800400701227102</v>
      </c>
    </row>
    <row r="122" spans="1:6">
      <c r="A122">
        <v>3.7223999999999999</v>
      </c>
      <c r="B122">
        <f t="shared" si="6"/>
        <v>0.21200394671928996</v>
      </c>
      <c r="C122">
        <v>8.4000000000000005E-2</v>
      </c>
      <c r="D122">
        <f t="shared" si="7"/>
        <v>1.101845091267885</v>
      </c>
      <c r="E122">
        <v>0.28377999999999998</v>
      </c>
      <c r="F122">
        <v>0.29600394671928998</v>
      </c>
    </row>
    <row r="123" spans="1:6">
      <c r="A123">
        <v>3.8694000000000002</v>
      </c>
      <c r="B123">
        <f t="shared" si="6"/>
        <v>0.19199802858550996</v>
      </c>
      <c r="C123">
        <v>8.4000000000000005E-2</v>
      </c>
      <c r="D123">
        <f t="shared" si="7"/>
        <v>1.0679467718087723</v>
      </c>
      <c r="E123">
        <v>0.30435000000000001</v>
      </c>
      <c r="F123">
        <v>0.27599802858550998</v>
      </c>
    </row>
  </sheetData>
  <sortState ref="A2:F123">
    <sortCondition ref="A2:A123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8"/>
  <sheetViews>
    <sheetView workbookViewId="0">
      <selection activeCell="K40" sqref="K40"/>
    </sheetView>
  </sheetViews>
  <sheetFormatPr baseColWidth="10" defaultRowHeight="15" x14ac:dyDescent="0"/>
  <sheetData>
    <row r="1" spans="1:8">
      <c r="A1" s="3" t="s">
        <v>0</v>
      </c>
      <c r="B1" s="3" t="s">
        <v>3</v>
      </c>
      <c r="C1" s="3" t="s">
        <v>4</v>
      </c>
      <c r="D1" s="3" t="s">
        <v>1</v>
      </c>
      <c r="E1" s="3" t="s">
        <v>2</v>
      </c>
      <c r="F1" s="3" t="s">
        <v>5</v>
      </c>
      <c r="G1" s="3"/>
      <c r="H1" s="3"/>
    </row>
    <row r="2" spans="1:8">
      <c r="A2">
        <v>0.82655999999999996</v>
      </c>
      <c r="B2">
        <v>0.22</v>
      </c>
      <c r="C2">
        <v>0.27600000000000002</v>
      </c>
      <c r="D2">
        <v>0.40997375999999996</v>
      </c>
      <c r="E2">
        <v>0.55645161290322587</v>
      </c>
      <c r="F2">
        <v>0.496</v>
      </c>
    </row>
    <row r="3" spans="1:8">
      <c r="A3">
        <v>0.85921999999999998</v>
      </c>
      <c r="B3">
        <v>0.22800000000000001</v>
      </c>
      <c r="C3">
        <v>0.26400000000000001</v>
      </c>
      <c r="D3">
        <v>0.42273623999999999</v>
      </c>
      <c r="E3">
        <v>0.53658536585365857</v>
      </c>
      <c r="F3">
        <v>0.49199999999999999</v>
      </c>
    </row>
    <row r="4" spans="1:8">
      <c r="A4">
        <v>0.77559</v>
      </c>
      <c r="B4">
        <v>0.29599999999999999</v>
      </c>
      <c r="C4">
        <v>0.28399999999999997</v>
      </c>
      <c r="D4">
        <v>0.44984219999999997</v>
      </c>
      <c r="E4">
        <v>0.48965517241379308</v>
      </c>
      <c r="F4">
        <v>0.57999999999999996</v>
      </c>
    </row>
    <row r="5" spans="1:8">
      <c r="A5">
        <v>0.72460999999999998</v>
      </c>
      <c r="B5">
        <v>0.24</v>
      </c>
      <c r="C5">
        <v>0.35199999999999998</v>
      </c>
      <c r="D5">
        <v>0.42896911999999998</v>
      </c>
      <c r="E5">
        <v>0.59459459459459463</v>
      </c>
      <c r="F5">
        <v>0.59199999999999997</v>
      </c>
    </row>
    <row r="6" spans="1:8">
      <c r="A6">
        <v>0.87314000000000003</v>
      </c>
      <c r="B6">
        <v>0.19600000000000001</v>
      </c>
      <c r="C6">
        <v>0.28799999999999998</v>
      </c>
      <c r="D6">
        <v>0.42259975999999999</v>
      </c>
      <c r="E6">
        <v>0.5950413223140496</v>
      </c>
      <c r="F6">
        <v>0.48399999999999999</v>
      </c>
    </row>
    <row r="7" spans="1:8">
      <c r="A7">
        <v>0.85572000000000004</v>
      </c>
      <c r="B7">
        <v>0.216</v>
      </c>
      <c r="C7">
        <v>0.248</v>
      </c>
      <c r="D7">
        <v>0.39705407999999998</v>
      </c>
      <c r="E7">
        <v>0.53448275862068972</v>
      </c>
      <c r="F7">
        <v>0.46399999999999997</v>
      </c>
    </row>
    <row r="8" spans="1:8">
      <c r="A8">
        <v>0.98534999999999995</v>
      </c>
      <c r="B8">
        <v>0.2</v>
      </c>
      <c r="C8">
        <v>0.23599999999999999</v>
      </c>
      <c r="D8">
        <v>0.42961259999999996</v>
      </c>
      <c r="E8">
        <v>0.54128440366972475</v>
      </c>
      <c r="F8">
        <v>0.436</v>
      </c>
    </row>
    <row r="9" spans="1:8">
      <c r="A9">
        <v>0.92676000000000003</v>
      </c>
      <c r="B9">
        <v>0.25600000000000001</v>
      </c>
      <c r="C9">
        <v>0.20799999999999999</v>
      </c>
      <c r="D9">
        <v>0.43001664000000001</v>
      </c>
      <c r="E9">
        <v>0.44827586206896552</v>
      </c>
      <c r="F9">
        <v>0.46399999999999997</v>
      </c>
    </row>
    <row r="10" spans="1:8">
      <c r="A10">
        <v>0.89688999999999997</v>
      </c>
      <c r="B10">
        <v>0.22</v>
      </c>
      <c r="C10">
        <v>0.27600000000000002</v>
      </c>
      <c r="D10">
        <v>0.44485743999999999</v>
      </c>
      <c r="E10">
        <v>0.55645161290322587</v>
      </c>
      <c r="F10">
        <v>0.496</v>
      </c>
    </row>
    <row r="11" spans="1:8">
      <c r="A11">
        <v>1.0006999999999999</v>
      </c>
      <c r="B11">
        <v>0.20399999999999999</v>
      </c>
      <c r="C11">
        <v>0.252</v>
      </c>
      <c r="D11">
        <v>0.45631919999999992</v>
      </c>
      <c r="E11">
        <v>0.55263157894736847</v>
      </c>
      <c r="F11">
        <v>0.45599999999999996</v>
      </c>
    </row>
    <row r="12" spans="1:8">
      <c r="A12">
        <v>0.98540000000000005</v>
      </c>
      <c r="B12">
        <v>0.20799999999999999</v>
      </c>
      <c r="C12">
        <v>0.22</v>
      </c>
      <c r="D12">
        <v>0.42175119999999999</v>
      </c>
      <c r="E12">
        <v>0.5140186915887851</v>
      </c>
      <c r="F12">
        <v>0.42799999999999999</v>
      </c>
    </row>
    <row r="13" spans="1:8">
      <c r="A13">
        <v>0.97162000000000004</v>
      </c>
      <c r="B13">
        <v>0.22800000000000001</v>
      </c>
      <c r="C13">
        <v>0.20799999999999999</v>
      </c>
      <c r="D13">
        <v>0.42362632</v>
      </c>
      <c r="E13">
        <v>0.47706422018348621</v>
      </c>
      <c r="F13">
        <v>0.436</v>
      </c>
    </row>
    <row r="14" spans="1:8">
      <c r="A14">
        <v>0.95623999999999998</v>
      </c>
      <c r="B14">
        <v>0.18</v>
      </c>
      <c r="C14">
        <v>0.252</v>
      </c>
      <c r="D14">
        <v>0.41309567999999997</v>
      </c>
      <c r="E14">
        <v>0.58333333333333337</v>
      </c>
      <c r="F14">
        <v>0.432</v>
      </c>
    </row>
    <row r="15" spans="1:8">
      <c r="A15">
        <v>0.99265000000000003</v>
      </c>
      <c r="B15">
        <v>0.22</v>
      </c>
      <c r="C15">
        <v>0.23599999999999999</v>
      </c>
      <c r="D15">
        <v>0.45264839999999995</v>
      </c>
      <c r="E15">
        <v>0.51754385964912286</v>
      </c>
      <c r="F15">
        <v>0.45599999999999996</v>
      </c>
    </row>
    <row r="16" spans="1:8">
      <c r="A16">
        <v>0.80025000000000002</v>
      </c>
      <c r="B16">
        <v>0.24</v>
      </c>
      <c r="C16">
        <v>0.28799999999999998</v>
      </c>
      <c r="D16">
        <v>0.42253200000000002</v>
      </c>
      <c r="E16">
        <v>0.54545454545454541</v>
      </c>
      <c r="F16">
        <v>0.52800000000000002</v>
      </c>
    </row>
    <row r="17" spans="1:6">
      <c r="A17">
        <v>0.96379000000000004</v>
      </c>
      <c r="B17">
        <v>0.22800000000000001</v>
      </c>
      <c r="C17">
        <v>0.252</v>
      </c>
      <c r="D17">
        <v>0.46261920000000001</v>
      </c>
      <c r="E17">
        <v>0.52500000000000002</v>
      </c>
      <c r="F17">
        <v>0.48</v>
      </c>
    </row>
    <row r="18" spans="1:6">
      <c r="A18">
        <v>0.92671000000000003</v>
      </c>
      <c r="B18">
        <v>0.22</v>
      </c>
      <c r="C18">
        <v>0.248</v>
      </c>
      <c r="D18">
        <v>0.43370027999999999</v>
      </c>
      <c r="E18">
        <v>0.52991452991452992</v>
      </c>
      <c r="F18">
        <v>0.46799999999999997</v>
      </c>
    </row>
    <row r="19" spans="1:6">
      <c r="A19">
        <v>0.93855999999999995</v>
      </c>
      <c r="B19">
        <v>0.21199999999999999</v>
      </c>
      <c r="C19">
        <v>0.24</v>
      </c>
      <c r="D19">
        <v>0.42422911999999996</v>
      </c>
      <c r="E19">
        <v>0.53097345132743368</v>
      </c>
      <c r="F19">
        <v>0.45199999999999996</v>
      </c>
    </row>
    <row r="20" spans="1:6">
      <c r="A20">
        <v>0.81610000000000005</v>
      </c>
      <c r="B20">
        <v>0.22</v>
      </c>
      <c r="C20">
        <v>0.26800000000000002</v>
      </c>
      <c r="D20">
        <v>0.39825680000000002</v>
      </c>
      <c r="E20">
        <v>0.54918032786885251</v>
      </c>
      <c r="F20">
        <v>0.48799999999999999</v>
      </c>
    </row>
    <row r="21" spans="1:6">
      <c r="A21">
        <v>0.68503000000000003</v>
      </c>
      <c r="B21">
        <v>0.28399999999999997</v>
      </c>
      <c r="C21">
        <v>0.3</v>
      </c>
      <c r="D21">
        <v>0.40005752</v>
      </c>
      <c r="E21">
        <v>0.51369863013698636</v>
      </c>
      <c r="F21">
        <v>0.58399999999999996</v>
      </c>
    </row>
    <row r="22" spans="1:6">
      <c r="A22">
        <v>0.55723999999999996</v>
      </c>
      <c r="B22">
        <v>0.308</v>
      </c>
      <c r="C22">
        <v>0.38</v>
      </c>
      <c r="D22">
        <v>0.38338111999999996</v>
      </c>
      <c r="E22">
        <v>0.55232558139534893</v>
      </c>
      <c r="F22">
        <v>0.68799999999999994</v>
      </c>
    </row>
    <row r="23" spans="1:6">
      <c r="A23">
        <v>0.56845000000000001</v>
      </c>
      <c r="B23">
        <v>0.24</v>
      </c>
      <c r="C23">
        <v>0.41599999999999998</v>
      </c>
      <c r="D23">
        <v>0.37290319999999993</v>
      </c>
      <c r="E23">
        <v>0.63414634146341464</v>
      </c>
      <c r="F23">
        <v>0.65599999999999992</v>
      </c>
    </row>
    <row r="24" spans="1:6">
      <c r="A24">
        <v>0.68703000000000003</v>
      </c>
      <c r="B24">
        <v>0.21199999999999999</v>
      </c>
      <c r="C24">
        <v>0.33200000000000002</v>
      </c>
      <c r="D24">
        <v>0.37374432000000002</v>
      </c>
      <c r="E24">
        <v>0.61029411764705876</v>
      </c>
      <c r="F24">
        <v>0.54400000000000004</v>
      </c>
    </row>
    <row r="25" spans="1:6">
      <c r="A25">
        <v>0.72514999999999996</v>
      </c>
      <c r="B25">
        <v>0.28399999999999997</v>
      </c>
      <c r="C25">
        <v>0.30399999999999999</v>
      </c>
      <c r="D25">
        <v>0.42638819999999994</v>
      </c>
      <c r="E25">
        <v>0.51700680272108845</v>
      </c>
      <c r="F25">
        <v>0.58799999999999997</v>
      </c>
    </row>
    <row r="26" spans="1:6">
      <c r="A26">
        <v>0.52934999999999999</v>
      </c>
      <c r="B26">
        <v>0.26400000000000001</v>
      </c>
      <c r="C26">
        <v>0.39200000000000002</v>
      </c>
      <c r="D26">
        <v>0.3472536</v>
      </c>
      <c r="E26">
        <v>0.59756097560975607</v>
      </c>
      <c r="F26">
        <v>0.65600000000000003</v>
      </c>
    </row>
    <row r="27" spans="1:6">
      <c r="A27">
        <v>0.88919000000000004</v>
      </c>
      <c r="B27">
        <v>0.21199999999999999</v>
      </c>
      <c r="C27">
        <v>0.28000000000000003</v>
      </c>
      <c r="D27">
        <v>0.43748148000000003</v>
      </c>
      <c r="E27">
        <v>0.56910569105691067</v>
      </c>
      <c r="F27">
        <v>0.49199999999999999</v>
      </c>
    </row>
    <row r="28" spans="1:6">
      <c r="A28">
        <v>1.0239</v>
      </c>
      <c r="B28">
        <v>0.192</v>
      </c>
      <c r="C28">
        <v>0.23200000000000001</v>
      </c>
      <c r="D28">
        <v>0.43413360000000006</v>
      </c>
      <c r="E28">
        <v>0.54716981132075471</v>
      </c>
      <c r="F28">
        <v>0.42400000000000004</v>
      </c>
    </row>
    <row r="29" spans="1:6">
      <c r="A29">
        <v>0.94711999999999996</v>
      </c>
      <c r="B29">
        <v>0.216</v>
      </c>
      <c r="C29">
        <v>0.21199999999999999</v>
      </c>
      <c r="D29">
        <v>0.40536735999999995</v>
      </c>
      <c r="E29">
        <v>0.49532710280373832</v>
      </c>
      <c r="F29">
        <v>0.42799999999999999</v>
      </c>
    </row>
    <row r="30" spans="1:6">
      <c r="A30">
        <v>0.94372999999999996</v>
      </c>
      <c r="B30">
        <v>0.23200000000000001</v>
      </c>
      <c r="C30">
        <v>0.24</v>
      </c>
      <c r="D30">
        <v>0.44544055999999993</v>
      </c>
      <c r="E30">
        <v>0.50847457627118642</v>
      </c>
      <c r="F30">
        <v>0.47199999999999998</v>
      </c>
    </row>
    <row r="31" spans="1:6">
      <c r="A31">
        <v>0.82201000000000002</v>
      </c>
      <c r="B31">
        <v>0.23599999999999999</v>
      </c>
      <c r="C31">
        <v>0.27200000000000002</v>
      </c>
      <c r="D31">
        <v>0.41758107999999999</v>
      </c>
      <c r="E31">
        <v>0.53543307086614178</v>
      </c>
      <c r="F31">
        <v>0.50800000000000001</v>
      </c>
    </row>
    <row r="32" spans="1:6">
      <c r="A32">
        <v>0.83618000000000003</v>
      </c>
      <c r="B32">
        <v>0.22</v>
      </c>
      <c r="C32">
        <v>0.27600000000000002</v>
      </c>
      <c r="D32">
        <v>0.41474527999999999</v>
      </c>
      <c r="E32">
        <v>0.55645161290322587</v>
      </c>
      <c r="F32">
        <v>0.496</v>
      </c>
    </row>
    <row r="33" spans="1:6">
      <c r="A33">
        <v>0.84865999999999997</v>
      </c>
      <c r="B33">
        <v>0.23599999999999999</v>
      </c>
      <c r="C33">
        <v>0.25600000000000001</v>
      </c>
      <c r="D33">
        <v>0.41754071999999998</v>
      </c>
      <c r="E33">
        <v>0.52032520325203258</v>
      </c>
      <c r="F33">
        <v>0.49199999999999999</v>
      </c>
    </row>
    <row r="34" spans="1:6">
      <c r="A34">
        <v>0.88383</v>
      </c>
      <c r="B34">
        <v>0.248</v>
      </c>
      <c r="C34">
        <v>0.25600000000000001</v>
      </c>
      <c r="D34">
        <v>0.44545032000000001</v>
      </c>
      <c r="E34">
        <v>0.50793650793650791</v>
      </c>
      <c r="F34">
        <v>0.504</v>
      </c>
    </row>
    <row r="35" spans="1:6">
      <c r="A35">
        <v>0.76302999999999999</v>
      </c>
      <c r="B35">
        <v>0.24399999999999999</v>
      </c>
      <c r="C35">
        <v>0.3</v>
      </c>
      <c r="D35">
        <v>0.41508832000000001</v>
      </c>
      <c r="E35">
        <v>0.55147058823529405</v>
      </c>
      <c r="F35">
        <v>0.54400000000000004</v>
      </c>
    </row>
    <row r="36" spans="1:6">
      <c r="A36">
        <v>0.76415999999999995</v>
      </c>
      <c r="B36">
        <v>0.224</v>
      </c>
      <c r="C36">
        <v>0.3</v>
      </c>
      <c r="D36">
        <v>0.40041983999999997</v>
      </c>
      <c r="E36">
        <v>0.5725190839694656</v>
      </c>
      <c r="F36">
        <v>0.52400000000000002</v>
      </c>
    </row>
    <row r="37" spans="1:6">
      <c r="A37">
        <v>0.82179000000000002</v>
      </c>
      <c r="B37">
        <v>0.22800000000000001</v>
      </c>
      <c r="C37">
        <v>0.26400000000000001</v>
      </c>
      <c r="D37">
        <v>0.40432067999999999</v>
      </c>
      <c r="E37">
        <v>0.53658536585365857</v>
      </c>
      <c r="F37">
        <v>0.49199999999999999</v>
      </c>
    </row>
    <row r="38" spans="1:6">
      <c r="A38">
        <v>0.73599000000000003</v>
      </c>
      <c r="B38">
        <v>0.24399999999999999</v>
      </c>
      <c r="C38">
        <v>0.28399999999999997</v>
      </c>
      <c r="D38">
        <v>0.38860272000000001</v>
      </c>
      <c r="E38">
        <v>0.53787878787878785</v>
      </c>
      <c r="F38">
        <v>0.52800000000000002</v>
      </c>
    </row>
    <row r="39" spans="1:6">
      <c r="A39">
        <v>0.97162999999999999</v>
      </c>
      <c r="B39">
        <v>0.224</v>
      </c>
      <c r="C39">
        <v>0.23599999999999999</v>
      </c>
      <c r="D39">
        <v>0.44694979999999995</v>
      </c>
      <c r="E39">
        <v>0.5130434782608696</v>
      </c>
      <c r="F39">
        <v>0.45999999999999996</v>
      </c>
    </row>
    <row r="40" spans="1:6">
      <c r="A40">
        <v>0.88497000000000003</v>
      </c>
      <c r="B40">
        <v>0.224</v>
      </c>
      <c r="C40">
        <v>0.252</v>
      </c>
      <c r="D40">
        <v>0.42124571999999999</v>
      </c>
      <c r="E40">
        <v>0.52941176470588236</v>
      </c>
      <c r="F40">
        <v>0.47599999999999998</v>
      </c>
    </row>
    <row r="41" spans="1:6">
      <c r="A41">
        <v>0.94564000000000004</v>
      </c>
      <c r="B41">
        <v>0.22</v>
      </c>
      <c r="C41">
        <v>0.25600000000000001</v>
      </c>
      <c r="D41">
        <v>0.45012464000000002</v>
      </c>
      <c r="E41">
        <v>0.53781512605042026</v>
      </c>
      <c r="F41">
        <v>0.47599999999999998</v>
      </c>
    </row>
    <row r="42" spans="1:6">
      <c r="A42">
        <v>1.0313000000000001</v>
      </c>
      <c r="B42">
        <v>0.23200000000000001</v>
      </c>
      <c r="C42">
        <v>0.224</v>
      </c>
      <c r="D42">
        <v>0.47027280000000005</v>
      </c>
      <c r="E42">
        <v>0.49122807017543857</v>
      </c>
      <c r="F42">
        <v>0.45600000000000002</v>
      </c>
    </row>
    <row r="43" spans="1:6">
      <c r="A43">
        <v>1.1303000000000001</v>
      </c>
      <c r="B43">
        <v>0.184</v>
      </c>
      <c r="C43">
        <v>0.20399999999999999</v>
      </c>
      <c r="D43">
        <v>0.43855640000000007</v>
      </c>
      <c r="E43">
        <v>0.52577319587628857</v>
      </c>
      <c r="F43">
        <v>0.38800000000000001</v>
      </c>
    </row>
    <row r="44" spans="1:6">
      <c r="A44">
        <v>1.2174</v>
      </c>
      <c r="B44">
        <v>0.2</v>
      </c>
      <c r="C44">
        <v>0.17599999999999999</v>
      </c>
      <c r="D44">
        <v>0.45774239999999999</v>
      </c>
      <c r="E44">
        <v>0.46808510638297868</v>
      </c>
      <c r="F44">
        <v>0.376</v>
      </c>
    </row>
    <row r="45" spans="1:6">
      <c r="A45">
        <v>1.0992999999999999</v>
      </c>
      <c r="B45">
        <v>0.20399999999999999</v>
      </c>
      <c r="C45">
        <v>0.20399999999999999</v>
      </c>
      <c r="D45">
        <v>0.44851439999999992</v>
      </c>
      <c r="E45">
        <v>0.5</v>
      </c>
      <c r="F45">
        <v>0.40799999999999997</v>
      </c>
    </row>
    <row r="46" spans="1:6">
      <c r="A46">
        <v>1.0137</v>
      </c>
      <c r="B46">
        <v>0.216</v>
      </c>
      <c r="C46">
        <v>0.22</v>
      </c>
      <c r="D46">
        <v>0.44197320000000001</v>
      </c>
      <c r="E46">
        <v>0.50458715596330272</v>
      </c>
      <c r="F46">
        <v>0.436</v>
      </c>
    </row>
    <row r="47" spans="1:6">
      <c r="A47">
        <v>0.95306000000000002</v>
      </c>
      <c r="B47">
        <v>0.21199999999999999</v>
      </c>
      <c r="C47">
        <v>0.23200000000000001</v>
      </c>
      <c r="D47">
        <v>0.42315864000000003</v>
      </c>
      <c r="E47">
        <v>0.52252252252252251</v>
      </c>
      <c r="F47">
        <v>0.44400000000000001</v>
      </c>
    </row>
    <row r="48" spans="1:6">
      <c r="A48">
        <v>0.89324999999999999</v>
      </c>
      <c r="B48">
        <v>0.224</v>
      </c>
      <c r="C48">
        <v>0.23599999999999999</v>
      </c>
      <c r="D48">
        <v>0.41089499999999995</v>
      </c>
      <c r="E48">
        <v>0.5130434782608696</v>
      </c>
      <c r="F48">
        <v>0.45999999999999996</v>
      </c>
    </row>
    <row r="49" spans="1:6">
      <c r="A49">
        <v>0.72333000000000003</v>
      </c>
      <c r="B49">
        <v>0.224</v>
      </c>
      <c r="C49">
        <v>0.316</v>
      </c>
      <c r="D49">
        <v>0.39059820000000006</v>
      </c>
      <c r="E49">
        <v>0.58518518518518514</v>
      </c>
      <c r="F49">
        <v>0.54</v>
      </c>
    </row>
    <row r="50" spans="1:6">
      <c r="A50">
        <v>0.84835000000000005</v>
      </c>
      <c r="B50">
        <v>0.19600000000000001</v>
      </c>
      <c r="C50">
        <v>0.28000000000000003</v>
      </c>
      <c r="D50">
        <v>0.40381460000000008</v>
      </c>
      <c r="E50">
        <v>0.58823529411764708</v>
      </c>
      <c r="F50">
        <v>0.47600000000000003</v>
      </c>
    </row>
    <row r="51" spans="1:6">
      <c r="A51">
        <v>0.92791000000000001</v>
      </c>
      <c r="B51">
        <v>0.216</v>
      </c>
      <c r="C51">
        <v>0.23599999999999999</v>
      </c>
      <c r="D51">
        <v>0.41941531999999998</v>
      </c>
      <c r="E51">
        <v>0.52212389380530977</v>
      </c>
      <c r="F51">
        <v>0.45199999999999996</v>
      </c>
    </row>
    <row r="52" spans="1:6">
      <c r="A52">
        <v>1.0210999999999999</v>
      </c>
      <c r="B52">
        <v>0.216</v>
      </c>
      <c r="C52">
        <v>0.21199999999999999</v>
      </c>
      <c r="D52">
        <v>0.43703079999999994</v>
      </c>
      <c r="E52">
        <v>0.49532710280373832</v>
      </c>
      <c r="F52">
        <v>0.42799999999999999</v>
      </c>
    </row>
    <row r="53" spans="1:6">
      <c r="A53">
        <v>1.0058</v>
      </c>
      <c r="B53">
        <v>0.2</v>
      </c>
      <c r="C53">
        <v>0.21199999999999999</v>
      </c>
      <c r="D53">
        <v>0.41438960000000002</v>
      </c>
      <c r="E53">
        <v>0.5145631067961165</v>
      </c>
      <c r="F53">
        <v>0.41200000000000003</v>
      </c>
    </row>
    <row r="54" spans="1:6">
      <c r="A54">
        <v>1.0124</v>
      </c>
      <c r="B54">
        <v>0.23599999999999999</v>
      </c>
      <c r="C54">
        <v>0.21199999999999999</v>
      </c>
      <c r="D54">
        <v>0.45355519999999994</v>
      </c>
      <c r="E54">
        <v>0.47321428571428575</v>
      </c>
      <c r="F54">
        <v>0.44799999999999995</v>
      </c>
    </row>
    <row r="55" spans="1:6">
      <c r="A55">
        <v>0.96253999999999995</v>
      </c>
      <c r="B55">
        <v>0.20399999999999999</v>
      </c>
      <c r="C55">
        <v>0.24399999999999999</v>
      </c>
      <c r="D55">
        <v>0.43121791999999992</v>
      </c>
      <c r="E55">
        <v>0.54464285714285721</v>
      </c>
      <c r="F55">
        <v>0.44799999999999995</v>
      </c>
    </row>
    <row r="56" spans="1:6">
      <c r="A56">
        <v>1.1352</v>
      </c>
      <c r="B56">
        <v>0.21199999999999999</v>
      </c>
      <c r="C56">
        <v>0.19600000000000001</v>
      </c>
      <c r="D56">
        <v>0.46316160000000001</v>
      </c>
      <c r="E56">
        <v>0.48039215686274506</v>
      </c>
      <c r="F56">
        <v>0.40800000000000003</v>
      </c>
    </row>
    <row r="57" spans="1:6">
      <c r="A57">
        <v>1.5625</v>
      </c>
      <c r="B57">
        <v>0.216</v>
      </c>
      <c r="C57">
        <v>0.14799999999999999</v>
      </c>
      <c r="D57">
        <v>0.56874999999999998</v>
      </c>
      <c r="E57">
        <v>0.40659340659340659</v>
      </c>
      <c r="F57">
        <v>0.36399999999999999</v>
      </c>
    </row>
    <row r="58" spans="1:6">
      <c r="A58">
        <v>1.4817</v>
      </c>
      <c r="B58">
        <v>0.20399999999999999</v>
      </c>
      <c r="C58">
        <v>0.16400000000000001</v>
      </c>
      <c r="D58">
        <v>0.54526560000000002</v>
      </c>
      <c r="E58">
        <v>0.44565217391304351</v>
      </c>
      <c r="F58">
        <v>0.36799999999999999</v>
      </c>
    </row>
    <row r="59" spans="1:6">
      <c r="A59">
        <v>1.58</v>
      </c>
      <c r="B59">
        <v>0.17199999999999999</v>
      </c>
      <c r="C59">
        <v>0.156</v>
      </c>
      <c r="D59">
        <v>0.51823999999999992</v>
      </c>
      <c r="E59">
        <v>0.47560975609756101</v>
      </c>
      <c r="F59">
        <v>0.32799999999999996</v>
      </c>
    </row>
    <row r="60" spans="1:6">
      <c r="A60">
        <v>1.4026000000000001</v>
      </c>
      <c r="B60">
        <v>0.20799999999999999</v>
      </c>
      <c r="C60">
        <v>0.156</v>
      </c>
      <c r="D60">
        <v>0.51054640000000007</v>
      </c>
      <c r="E60">
        <v>0.4285714285714286</v>
      </c>
      <c r="F60">
        <v>0.36399999999999999</v>
      </c>
    </row>
    <row r="61" spans="1:6">
      <c r="A61">
        <v>1.4371</v>
      </c>
      <c r="B61">
        <v>0.216</v>
      </c>
      <c r="C61">
        <v>0.16400000000000001</v>
      </c>
      <c r="D61">
        <v>0.54609799999999997</v>
      </c>
      <c r="E61">
        <v>0.43157894736842106</v>
      </c>
      <c r="F61">
        <v>0.38</v>
      </c>
    </row>
    <row r="62" spans="1:6">
      <c r="A62">
        <v>1.5448</v>
      </c>
      <c r="B62">
        <v>0.19600000000000001</v>
      </c>
      <c r="C62">
        <v>0.156</v>
      </c>
      <c r="D62">
        <v>0.54376959999999996</v>
      </c>
      <c r="E62">
        <v>0.44318181818181823</v>
      </c>
      <c r="F62">
        <v>0.35199999999999998</v>
      </c>
    </row>
    <row r="63" spans="1:6">
      <c r="A63">
        <v>1.5427999999999999</v>
      </c>
      <c r="B63">
        <v>0.216</v>
      </c>
      <c r="C63">
        <v>0.14399999999999999</v>
      </c>
      <c r="D63">
        <v>0.55540800000000001</v>
      </c>
      <c r="E63">
        <v>0.39999999999999997</v>
      </c>
      <c r="F63">
        <v>0.36</v>
      </c>
    </row>
    <row r="64" spans="1:6">
      <c r="A64">
        <v>1.56</v>
      </c>
      <c r="B64">
        <v>0.2</v>
      </c>
      <c r="C64">
        <v>0.14799999999999999</v>
      </c>
      <c r="D64">
        <v>0.54288000000000003</v>
      </c>
      <c r="E64">
        <v>0.42528735632183912</v>
      </c>
      <c r="F64">
        <v>0.34799999999999998</v>
      </c>
    </row>
    <row r="65" spans="1:6">
      <c r="A65">
        <v>1.456</v>
      </c>
      <c r="B65">
        <v>0.18</v>
      </c>
      <c r="C65">
        <v>0.16</v>
      </c>
      <c r="D65">
        <v>0.49503999999999992</v>
      </c>
      <c r="E65">
        <v>0.4705882352941177</v>
      </c>
      <c r="F65">
        <v>0.33999999999999997</v>
      </c>
    </row>
    <row r="66" spans="1:6">
      <c r="A66">
        <v>1.3399000000000001</v>
      </c>
      <c r="B66">
        <v>0.20799999999999999</v>
      </c>
      <c r="C66">
        <v>0.16800000000000001</v>
      </c>
      <c r="D66">
        <v>0.50380239999999998</v>
      </c>
      <c r="E66">
        <v>0.44680851063829791</v>
      </c>
      <c r="F66">
        <v>0.376</v>
      </c>
    </row>
    <row r="67" spans="1:6">
      <c r="A67">
        <v>1.2683</v>
      </c>
      <c r="B67">
        <v>0.20799999999999999</v>
      </c>
      <c r="C67">
        <v>0.184</v>
      </c>
      <c r="D67">
        <v>0.49717359999999999</v>
      </c>
      <c r="E67">
        <v>0.46938775510204078</v>
      </c>
      <c r="F67">
        <v>0.39200000000000002</v>
      </c>
    </row>
    <row r="68" spans="1:6">
      <c r="A68">
        <v>1.3090999999999999</v>
      </c>
      <c r="B68">
        <v>0.20799999999999999</v>
      </c>
      <c r="C68">
        <v>0.17199999999999999</v>
      </c>
      <c r="D68">
        <v>0.49745799999999996</v>
      </c>
      <c r="E68">
        <v>0.45263157894736838</v>
      </c>
      <c r="F68">
        <v>0.38</v>
      </c>
    </row>
    <row r="69" spans="1:6">
      <c r="A69">
        <v>1.3228</v>
      </c>
      <c r="B69">
        <v>0.2</v>
      </c>
      <c r="C69">
        <v>0.17199999999999999</v>
      </c>
      <c r="D69">
        <v>0.49208160000000001</v>
      </c>
      <c r="E69">
        <v>0.46236559139784944</v>
      </c>
      <c r="F69">
        <v>0.372</v>
      </c>
    </row>
    <row r="70" spans="1:6">
      <c r="A70">
        <v>1.4076</v>
      </c>
      <c r="B70">
        <v>0.20399999999999999</v>
      </c>
      <c r="C70">
        <v>0.16400000000000001</v>
      </c>
      <c r="D70">
        <v>0.51799679999999992</v>
      </c>
      <c r="E70">
        <v>0.44565217391304351</v>
      </c>
      <c r="F70">
        <v>0.36799999999999999</v>
      </c>
    </row>
    <row r="71" spans="1:6">
      <c r="A71">
        <v>1.4964999999999999</v>
      </c>
      <c r="B71">
        <v>0.216</v>
      </c>
      <c r="C71">
        <v>0.17599999999999999</v>
      </c>
      <c r="D71">
        <v>0.58662800000000004</v>
      </c>
      <c r="E71">
        <v>0.44897959183673464</v>
      </c>
      <c r="F71">
        <v>0.39200000000000002</v>
      </c>
    </row>
    <row r="72" spans="1:6">
      <c r="A72">
        <v>1.5022</v>
      </c>
      <c r="B72">
        <v>0.184</v>
      </c>
      <c r="C72">
        <v>0.16</v>
      </c>
      <c r="D72">
        <v>0.51675679999999991</v>
      </c>
      <c r="E72">
        <v>0.46511627906976749</v>
      </c>
      <c r="F72">
        <v>0.34399999999999997</v>
      </c>
    </row>
    <row r="73" spans="1:6">
      <c r="A73">
        <v>1.4424999999999999</v>
      </c>
      <c r="B73">
        <v>0.20799999999999999</v>
      </c>
      <c r="C73">
        <v>0.152</v>
      </c>
      <c r="D73">
        <v>0.51929999999999998</v>
      </c>
      <c r="E73">
        <v>0.42222222222222222</v>
      </c>
      <c r="F73">
        <v>0.36</v>
      </c>
    </row>
    <row r="74" spans="1:6">
      <c r="A74">
        <v>1.3953</v>
      </c>
      <c r="B74">
        <v>0.2</v>
      </c>
      <c r="C74">
        <v>0.16400000000000001</v>
      </c>
      <c r="D74">
        <v>0.50788919999999993</v>
      </c>
      <c r="E74">
        <v>0.45054945054945056</v>
      </c>
      <c r="F74">
        <v>0.36399999999999999</v>
      </c>
    </row>
    <row r="75" spans="1:6">
      <c r="A75">
        <v>1.4047000000000001</v>
      </c>
      <c r="B75">
        <v>0.2</v>
      </c>
      <c r="C75">
        <v>0.152</v>
      </c>
      <c r="D75">
        <v>0.49445440000000002</v>
      </c>
      <c r="E75">
        <v>0.43181818181818182</v>
      </c>
      <c r="F75">
        <v>0.35199999999999998</v>
      </c>
    </row>
    <row r="76" spans="1:6">
      <c r="A76">
        <v>1.34</v>
      </c>
      <c r="B76">
        <v>0.184</v>
      </c>
      <c r="C76">
        <v>0.16400000000000001</v>
      </c>
      <c r="D76">
        <v>0.46632000000000001</v>
      </c>
      <c r="E76">
        <v>0.47126436781609199</v>
      </c>
      <c r="F76">
        <v>0.34799999999999998</v>
      </c>
    </row>
    <row r="77" spans="1:6">
      <c r="A77">
        <v>1.3347</v>
      </c>
      <c r="B77">
        <v>0.20799999999999999</v>
      </c>
      <c r="C77">
        <v>0.16</v>
      </c>
      <c r="D77">
        <v>0.49116959999999998</v>
      </c>
      <c r="E77">
        <v>0.43478260869565222</v>
      </c>
      <c r="F77">
        <v>0.36799999999999999</v>
      </c>
    </row>
    <row r="78" spans="1:6">
      <c r="A78">
        <v>1.2765</v>
      </c>
      <c r="B78">
        <v>0.20399999999999999</v>
      </c>
      <c r="C78">
        <v>0.16400000000000001</v>
      </c>
      <c r="D78">
        <v>0.469752</v>
      </c>
      <c r="E78">
        <v>0.44565217391304351</v>
      </c>
      <c r="F78">
        <v>0.36799999999999999</v>
      </c>
    </row>
    <row r="79" spans="1:6">
      <c r="A79">
        <v>1.2164999999999999</v>
      </c>
      <c r="B79">
        <v>0.20799999999999999</v>
      </c>
      <c r="C79">
        <v>0.192</v>
      </c>
      <c r="D79">
        <v>0.48659999999999998</v>
      </c>
      <c r="E79">
        <v>0.48</v>
      </c>
      <c r="F79">
        <v>0.4</v>
      </c>
    </row>
    <row r="80" spans="1:6">
      <c r="A80">
        <v>1.1950000000000001</v>
      </c>
      <c r="B80">
        <v>0.2</v>
      </c>
      <c r="C80">
        <v>0.17599999999999999</v>
      </c>
      <c r="D80">
        <v>0.44932</v>
      </c>
      <c r="E80">
        <v>0.46808510638297868</v>
      </c>
      <c r="F80">
        <v>0.376</v>
      </c>
    </row>
    <row r="81" spans="1:6">
      <c r="A81">
        <v>1.2827</v>
      </c>
      <c r="B81">
        <v>0.184</v>
      </c>
      <c r="C81">
        <v>0.17599999999999999</v>
      </c>
      <c r="D81">
        <v>0.46177199999999996</v>
      </c>
      <c r="E81">
        <v>0.48888888888888887</v>
      </c>
      <c r="F81">
        <v>0.36</v>
      </c>
    </row>
    <row r="82" spans="1:6">
      <c r="A82">
        <v>1.3520000000000001</v>
      </c>
      <c r="B82">
        <v>0.22800000000000001</v>
      </c>
      <c r="C82">
        <v>0.16</v>
      </c>
      <c r="D82">
        <v>0.52457600000000004</v>
      </c>
      <c r="E82">
        <v>0.41237113402061853</v>
      </c>
      <c r="F82">
        <v>0.38800000000000001</v>
      </c>
    </row>
    <row r="83" spans="1:6">
      <c r="A83">
        <v>3.0777000000000001</v>
      </c>
      <c r="B83">
        <v>0.19600000000000001</v>
      </c>
      <c r="C83">
        <v>0.112</v>
      </c>
      <c r="D83">
        <v>0.94793159999999999</v>
      </c>
      <c r="E83">
        <v>0.36363636363636365</v>
      </c>
      <c r="F83">
        <v>0.308</v>
      </c>
    </row>
    <row r="84" spans="1:6">
      <c r="A84">
        <v>3.0996999999999999</v>
      </c>
      <c r="B84">
        <v>0.14000000000000001</v>
      </c>
      <c r="C84">
        <v>0.1</v>
      </c>
      <c r="D84">
        <v>0.74392800000000003</v>
      </c>
      <c r="E84">
        <v>0.41666666666666663</v>
      </c>
      <c r="F84">
        <v>0.24000000000000002</v>
      </c>
    </row>
    <row r="85" spans="1:6">
      <c r="A85">
        <v>3.0537000000000001</v>
      </c>
      <c r="B85">
        <v>0.19600000000000001</v>
      </c>
      <c r="C85">
        <v>8.7999999999999995E-2</v>
      </c>
      <c r="D85">
        <v>0.8672508000000001</v>
      </c>
      <c r="E85">
        <v>0.30985915492957744</v>
      </c>
      <c r="F85">
        <v>0.28400000000000003</v>
      </c>
    </row>
    <row r="86" spans="1:6">
      <c r="A86">
        <v>2.8062</v>
      </c>
      <c r="B86">
        <v>0.188</v>
      </c>
      <c r="C86">
        <v>0.1</v>
      </c>
      <c r="D86">
        <v>0.80818560000000006</v>
      </c>
      <c r="E86">
        <v>0.34722222222222221</v>
      </c>
      <c r="F86">
        <v>0.28800000000000003</v>
      </c>
    </row>
    <row r="87" spans="1:6">
      <c r="A87">
        <v>2.6353</v>
      </c>
      <c r="B87">
        <v>0.184</v>
      </c>
      <c r="C87">
        <v>0.104</v>
      </c>
      <c r="D87">
        <v>0.75896639999999993</v>
      </c>
      <c r="E87">
        <v>0.3611111111111111</v>
      </c>
      <c r="F87">
        <v>0.28799999999999998</v>
      </c>
    </row>
    <row r="88" spans="1:6">
      <c r="A88">
        <v>2.5491999999999999</v>
      </c>
      <c r="B88">
        <v>0.18</v>
      </c>
      <c r="C88">
        <v>0.112</v>
      </c>
      <c r="D88">
        <v>0.74436639999999987</v>
      </c>
      <c r="E88">
        <v>0.38356164383561647</v>
      </c>
      <c r="F88">
        <v>0.29199999999999998</v>
      </c>
    </row>
    <row r="89" spans="1:6">
      <c r="A89">
        <v>2.4253999999999998</v>
      </c>
      <c r="B89">
        <v>0.192</v>
      </c>
      <c r="C89">
        <v>0.12</v>
      </c>
      <c r="D89">
        <v>0.75672479999999998</v>
      </c>
      <c r="E89">
        <v>0.38461538461538458</v>
      </c>
      <c r="F89">
        <v>0.312</v>
      </c>
    </row>
    <row r="90" spans="1:6">
      <c r="A90">
        <v>2.3988</v>
      </c>
      <c r="B90">
        <v>0.17599999999999999</v>
      </c>
      <c r="C90">
        <v>0.112</v>
      </c>
      <c r="D90">
        <v>0.69085439999999998</v>
      </c>
      <c r="E90">
        <v>0.38888888888888895</v>
      </c>
      <c r="F90">
        <v>0.28799999999999998</v>
      </c>
    </row>
    <row r="91" spans="1:6">
      <c r="A91">
        <v>2.2728000000000002</v>
      </c>
      <c r="B91">
        <v>0.19600000000000001</v>
      </c>
      <c r="C91">
        <v>0.112</v>
      </c>
      <c r="D91">
        <v>0.70002240000000004</v>
      </c>
      <c r="E91">
        <v>0.36363636363636365</v>
      </c>
      <c r="F91">
        <v>0.308</v>
      </c>
    </row>
    <row r="92" spans="1:6">
      <c r="A92">
        <v>2.4518</v>
      </c>
      <c r="B92">
        <v>0.216</v>
      </c>
      <c r="C92">
        <v>0.11600000000000001</v>
      </c>
      <c r="D92">
        <v>0.81399759999999999</v>
      </c>
      <c r="E92">
        <v>0.3493975903614458</v>
      </c>
      <c r="F92">
        <v>0.33200000000000002</v>
      </c>
    </row>
    <row r="93" spans="1:6">
      <c r="A93">
        <v>2.8694999999999999</v>
      </c>
      <c r="B93">
        <v>0.184</v>
      </c>
      <c r="C93">
        <v>0.1</v>
      </c>
      <c r="D93">
        <v>0.81493800000000005</v>
      </c>
      <c r="E93">
        <v>0.352112676056338</v>
      </c>
      <c r="F93">
        <v>0.28400000000000003</v>
      </c>
    </row>
    <row r="94" spans="1:6">
      <c r="A94">
        <v>2.9462000000000002</v>
      </c>
      <c r="B94">
        <v>0.192</v>
      </c>
      <c r="C94">
        <v>9.1999999999999998E-2</v>
      </c>
      <c r="D94">
        <v>0.83672080000000015</v>
      </c>
      <c r="E94">
        <v>0.32394366197183094</v>
      </c>
      <c r="F94">
        <v>0.28400000000000003</v>
      </c>
    </row>
    <row r="95" spans="1:6">
      <c r="A95">
        <v>2.7341000000000002</v>
      </c>
      <c r="B95">
        <v>0.22</v>
      </c>
      <c r="C95">
        <v>0.112</v>
      </c>
      <c r="D95">
        <v>0.90772120000000012</v>
      </c>
      <c r="E95">
        <v>0.33734939759036142</v>
      </c>
      <c r="F95">
        <v>0.33200000000000002</v>
      </c>
    </row>
    <row r="96" spans="1:6">
      <c r="A96">
        <v>2.3927999999999998</v>
      </c>
      <c r="B96">
        <v>0.20799999999999999</v>
      </c>
      <c r="C96">
        <v>0.112</v>
      </c>
      <c r="D96">
        <v>0.76569599999999993</v>
      </c>
      <c r="E96">
        <v>0.35</v>
      </c>
      <c r="F96">
        <v>0.32</v>
      </c>
    </row>
    <row r="97" spans="1:6">
      <c r="A97">
        <v>2.4580000000000002</v>
      </c>
      <c r="B97">
        <v>0.20799999999999999</v>
      </c>
      <c r="C97">
        <v>0.12</v>
      </c>
      <c r="D97">
        <v>0.80622399999999994</v>
      </c>
      <c r="E97">
        <v>0.36585365853658541</v>
      </c>
      <c r="F97">
        <v>0.32799999999999996</v>
      </c>
    </row>
    <row r="98" spans="1:6">
      <c r="A98">
        <v>2.4918</v>
      </c>
      <c r="B98">
        <v>0.19600000000000001</v>
      </c>
      <c r="C98">
        <v>0.112</v>
      </c>
      <c r="D98">
        <v>0.7674744</v>
      </c>
      <c r="E98">
        <v>0.36363636363636365</v>
      </c>
      <c r="F98">
        <v>0.308</v>
      </c>
    </row>
    <row r="99" spans="1:6">
      <c r="A99">
        <v>1.9550000000000001</v>
      </c>
      <c r="B99">
        <v>0.24</v>
      </c>
      <c r="C99">
        <v>0.13600000000000001</v>
      </c>
      <c r="D99">
        <v>0.73508000000000007</v>
      </c>
      <c r="E99">
        <v>0.36170212765957449</v>
      </c>
      <c r="F99">
        <v>0.376</v>
      </c>
    </row>
    <row r="100" spans="1:6">
      <c r="A100">
        <v>2.1175000000000002</v>
      </c>
      <c r="B100">
        <v>0.216</v>
      </c>
      <c r="C100">
        <v>0.13600000000000001</v>
      </c>
      <c r="D100">
        <v>0.74536000000000002</v>
      </c>
      <c r="E100">
        <v>0.38636363636363641</v>
      </c>
      <c r="F100">
        <v>0.35199999999999998</v>
      </c>
    </row>
    <row r="101" spans="1:6">
      <c r="A101">
        <v>2.1240000000000001</v>
      </c>
      <c r="B101">
        <v>0.16</v>
      </c>
      <c r="C101">
        <v>0.13200000000000001</v>
      </c>
      <c r="D101">
        <v>0.62020800000000009</v>
      </c>
      <c r="E101">
        <v>0.45205479452054792</v>
      </c>
      <c r="F101">
        <v>0.29200000000000004</v>
      </c>
    </row>
    <row r="102" spans="1:6">
      <c r="A102">
        <v>2.0078999999999998</v>
      </c>
      <c r="B102">
        <v>0.22</v>
      </c>
      <c r="C102">
        <v>0.13200000000000001</v>
      </c>
      <c r="D102">
        <v>0.70678079999999988</v>
      </c>
      <c r="E102">
        <v>0.37500000000000006</v>
      </c>
      <c r="F102">
        <v>0.35199999999999998</v>
      </c>
    </row>
    <row r="103" spans="1:6">
      <c r="A103">
        <v>2.2143999999999999</v>
      </c>
      <c r="B103">
        <v>0.16</v>
      </c>
      <c r="C103">
        <v>0.12</v>
      </c>
      <c r="D103">
        <v>0.62003200000000003</v>
      </c>
      <c r="E103">
        <v>0.42857142857142849</v>
      </c>
      <c r="F103">
        <v>0.28000000000000003</v>
      </c>
    </row>
    <row r="104" spans="1:6">
      <c r="A104">
        <v>2.0756000000000001</v>
      </c>
      <c r="B104">
        <v>0.20799999999999999</v>
      </c>
      <c r="C104">
        <v>0.124</v>
      </c>
      <c r="D104">
        <v>0.68909919999999991</v>
      </c>
      <c r="E104">
        <v>0.37349397590361449</v>
      </c>
      <c r="F104">
        <v>0.33199999999999996</v>
      </c>
    </row>
    <row r="105" spans="1:6">
      <c r="A105">
        <v>2.1602000000000001</v>
      </c>
      <c r="B105">
        <v>0.19600000000000001</v>
      </c>
      <c r="C105">
        <v>0.13200000000000001</v>
      </c>
      <c r="D105">
        <v>0.70854560000000011</v>
      </c>
      <c r="E105">
        <v>0.40243902439024393</v>
      </c>
      <c r="F105">
        <v>0.32800000000000001</v>
      </c>
    </row>
    <row r="106" spans="1:6">
      <c r="A106">
        <v>2.1301000000000001</v>
      </c>
      <c r="B106">
        <v>0.20399999999999999</v>
      </c>
      <c r="C106">
        <v>0.12</v>
      </c>
      <c r="D106">
        <v>0.69015239999999989</v>
      </c>
      <c r="E106">
        <v>0.37037037037037041</v>
      </c>
      <c r="F106">
        <v>0.32399999999999995</v>
      </c>
    </row>
    <row r="107" spans="1:6">
      <c r="A107">
        <v>2.5230000000000001</v>
      </c>
      <c r="B107">
        <v>0.18</v>
      </c>
      <c r="C107">
        <v>0.104</v>
      </c>
      <c r="D107">
        <v>0.71653199999999995</v>
      </c>
      <c r="E107">
        <v>0.36619718309859156</v>
      </c>
      <c r="F107">
        <v>0.28399999999999997</v>
      </c>
    </row>
    <row r="108" spans="1:6">
      <c r="A108">
        <v>2.3331</v>
      </c>
      <c r="B108">
        <v>0.20399999999999999</v>
      </c>
      <c r="C108">
        <v>0.112</v>
      </c>
      <c r="D108">
        <v>0.73725960000000001</v>
      </c>
      <c r="E108">
        <v>0.35443037974683544</v>
      </c>
      <c r="F108">
        <v>0.316</v>
      </c>
    </row>
    <row r="109" spans="1:6">
      <c r="A109">
        <v>2.2806999999999999</v>
      </c>
      <c r="B109">
        <v>0.19600000000000001</v>
      </c>
      <c r="C109">
        <v>0.124</v>
      </c>
      <c r="D109">
        <v>0.72982400000000003</v>
      </c>
      <c r="E109">
        <v>0.38750000000000001</v>
      </c>
      <c r="F109">
        <v>0.32</v>
      </c>
    </row>
    <row r="110" spans="1:6">
      <c r="A110">
        <v>2.3936999999999999</v>
      </c>
      <c r="B110">
        <v>0.2</v>
      </c>
      <c r="C110">
        <v>0.11600000000000001</v>
      </c>
      <c r="D110">
        <v>0.7564092</v>
      </c>
      <c r="E110">
        <v>0.36708860759493672</v>
      </c>
      <c r="F110">
        <v>0.316</v>
      </c>
    </row>
    <row r="111" spans="1:6">
      <c r="A111">
        <v>2.5070999999999999</v>
      </c>
      <c r="B111">
        <v>0.188</v>
      </c>
      <c r="C111">
        <v>0.112</v>
      </c>
      <c r="D111">
        <v>0.75212999999999997</v>
      </c>
      <c r="E111">
        <v>0.37333333333333335</v>
      </c>
      <c r="F111">
        <v>0.3</v>
      </c>
    </row>
    <row r="112" spans="1:6">
      <c r="A112">
        <v>2.4472999999999998</v>
      </c>
      <c r="B112">
        <v>0.19600000000000001</v>
      </c>
      <c r="C112">
        <v>0.112</v>
      </c>
      <c r="D112">
        <v>0.75376839999999989</v>
      </c>
      <c r="E112">
        <v>0.36363636363636365</v>
      </c>
      <c r="F112">
        <v>0.308</v>
      </c>
    </row>
    <row r="113" spans="1:6">
      <c r="A113">
        <v>2.3266</v>
      </c>
      <c r="B113">
        <v>0.20799999999999999</v>
      </c>
      <c r="C113">
        <v>0.12</v>
      </c>
      <c r="D113">
        <v>0.76312479999999994</v>
      </c>
      <c r="E113">
        <v>0.36585365853658541</v>
      </c>
      <c r="F113">
        <v>0.32799999999999996</v>
      </c>
    </row>
    <row r="114" spans="1:6">
      <c r="A114">
        <v>2.2431000000000001</v>
      </c>
      <c r="B114">
        <v>0.2</v>
      </c>
      <c r="C114">
        <v>0.12</v>
      </c>
      <c r="D114">
        <v>0.7177920000000001</v>
      </c>
      <c r="E114">
        <v>0.375</v>
      </c>
      <c r="F114">
        <v>0.32</v>
      </c>
    </row>
    <row r="115" spans="1:6">
      <c r="A115">
        <v>2.2723</v>
      </c>
      <c r="B115">
        <v>0.2</v>
      </c>
      <c r="C115">
        <v>0.12</v>
      </c>
      <c r="D115">
        <v>0.727136</v>
      </c>
      <c r="E115">
        <v>0.375</v>
      </c>
      <c r="F115">
        <v>0.32</v>
      </c>
    </row>
    <row r="116" spans="1:6">
      <c r="A116">
        <v>2.0828000000000002</v>
      </c>
      <c r="B116">
        <v>0.22800000000000001</v>
      </c>
      <c r="C116">
        <v>0.13600000000000001</v>
      </c>
      <c r="D116">
        <v>0.75813920000000001</v>
      </c>
      <c r="E116">
        <v>0.37362637362637369</v>
      </c>
      <c r="F116">
        <v>0.36399999999999999</v>
      </c>
    </row>
    <row r="117" spans="1:6">
      <c r="A117">
        <v>2.0649000000000002</v>
      </c>
      <c r="B117">
        <v>0.20799999999999999</v>
      </c>
      <c r="C117">
        <v>0.128</v>
      </c>
      <c r="D117">
        <v>0.69380639999999993</v>
      </c>
      <c r="E117">
        <v>0.38095238095238099</v>
      </c>
      <c r="F117">
        <v>0.33599999999999997</v>
      </c>
    </row>
    <row r="118" spans="1:6">
      <c r="A118">
        <v>2.1703999999999999</v>
      </c>
      <c r="B118">
        <v>0.21199999999999999</v>
      </c>
      <c r="C118">
        <v>0.12</v>
      </c>
      <c r="D118">
        <v>0.7205727999999999</v>
      </c>
      <c r="E118">
        <v>0.36144578313253017</v>
      </c>
      <c r="F118">
        <v>0.33199999999999996</v>
      </c>
    </row>
    <row r="119" spans="1:6">
      <c r="A119">
        <v>0.84791000000000005</v>
      </c>
      <c r="B119">
        <v>0.188</v>
      </c>
      <c r="C119">
        <v>0.3</v>
      </c>
      <c r="D119">
        <v>0.41378007999999999</v>
      </c>
      <c r="E119">
        <v>0.61475409836065575</v>
      </c>
      <c r="F119">
        <v>0.48799999999999999</v>
      </c>
    </row>
    <row r="120" spans="1:6">
      <c r="A120">
        <v>0.90769999999999995</v>
      </c>
      <c r="B120">
        <v>0.224</v>
      </c>
      <c r="C120">
        <v>0.25600000000000001</v>
      </c>
      <c r="D120">
        <v>0.43569599999999997</v>
      </c>
      <c r="E120">
        <v>0.53333333333333333</v>
      </c>
      <c r="F120">
        <v>0.48</v>
      </c>
    </row>
    <row r="121" spans="1:6">
      <c r="A121">
        <v>0.75875999999999999</v>
      </c>
      <c r="B121">
        <v>0.25600000000000001</v>
      </c>
      <c r="C121">
        <v>0.28000000000000003</v>
      </c>
      <c r="D121">
        <v>0.40669536000000001</v>
      </c>
      <c r="E121">
        <v>0.5223880597014926</v>
      </c>
      <c r="F121">
        <v>0.53600000000000003</v>
      </c>
    </row>
    <row r="122" spans="1:6">
      <c r="A122">
        <v>0.80398999999999998</v>
      </c>
      <c r="B122">
        <v>0.23599999999999999</v>
      </c>
      <c r="C122">
        <v>0.33200000000000002</v>
      </c>
      <c r="D122">
        <v>0.45666632000000001</v>
      </c>
      <c r="E122">
        <v>0.58450704225352113</v>
      </c>
      <c r="F122">
        <v>0.56800000000000006</v>
      </c>
    </row>
    <row r="123" spans="1:6">
      <c r="A123">
        <v>0.60726000000000002</v>
      </c>
      <c r="B123">
        <v>0.27200000000000002</v>
      </c>
      <c r="C123">
        <v>0.36799999999999999</v>
      </c>
      <c r="D123">
        <v>0.3886464</v>
      </c>
      <c r="E123">
        <v>0.57499999999999996</v>
      </c>
      <c r="F123">
        <v>0.64</v>
      </c>
    </row>
    <row r="124" spans="1:6">
      <c r="A124">
        <v>0.62914999999999999</v>
      </c>
      <c r="B124">
        <v>0.24399999999999999</v>
      </c>
      <c r="C124">
        <v>0.42</v>
      </c>
      <c r="D124">
        <v>0.41775559999999995</v>
      </c>
      <c r="E124">
        <v>0.6325301204819278</v>
      </c>
      <c r="F124">
        <v>0.66399999999999992</v>
      </c>
    </row>
    <row r="125" spans="1:6">
      <c r="A125">
        <v>0.82140000000000002</v>
      </c>
      <c r="B125">
        <v>0.17599999999999999</v>
      </c>
      <c r="C125">
        <v>0.33200000000000002</v>
      </c>
      <c r="D125">
        <v>0.41727120000000001</v>
      </c>
      <c r="E125">
        <v>0.65354330708661423</v>
      </c>
      <c r="F125">
        <v>0.50800000000000001</v>
      </c>
    </row>
    <row r="126" spans="1:6">
      <c r="A126">
        <v>0.52603</v>
      </c>
      <c r="B126">
        <v>0.26</v>
      </c>
      <c r="C126">
        <v>0.41199999999999998</v>
      </c>
      <c r="D126">
        <v>0.35349215999999994</v>
      </c>
      <c r="E126">
        <v>0.61309523809523814</v>
      </c>
      <c r="F126">
        <v>0.67199999999999993</v>
      </c>
    </row>
    <row r="127" spans="1:6">
      <c r="A127">
        <v>0.58091999999999999</v>
      </c>
      <c r="B127">
        <v>0.224</v>
      </c>
      <c r="C127">
        <v>0.38400000000000001</v>
      </c>
      <c r="D127">
        <v>0.35319935999999996</v>
      </c>
      <c r="E127">
        <v>0.63157894736842113</v>
      </c>
      <c r="F127">
        <v>0.60799999999999998</v>
      </c>
    </row>
    <row r="128" spans="1:6">
      <c r="A128">
        <v>0.77630999999999994</v>
      </c>
      <c r="B128">
        <v>0.21199999999999999</v>
      </c>
      <c r="C128">
        <v>0.312</v>
      </c>
      <c r="D128">
        <v>0.40678643999999997</v>
      </c>
      <c r="E128">
        <v>0.59541984732824427</v>
      </c>
      <c r="F128">
        <v>0.52400000000000002</v>
      </c>
    </row>
    <row r="129" spans="1:6">
      <c r="A129">
        <v>0.78879999999999995</v>
      </c>
      <c r="B129">
        <v>0.21199999999999999</v>
      </c>
      <c r="C129">
        <v>0.312</v>
      </c>
      <c r="D129">
        <v>0.41333120000000001</v>
      </c>
      <c r="E129">
        <v>0.59541984732824427</v>
      </c>
      <c r="F129">
        <v>0.52400000000000002</v>
      </c>
    </row>
    <row r="130" spans="1:6">
      <c r="A130">
        <v>0.78861000000000003</v>
      </c>
      <c r="B130">
        <v>0.24</v>
      </c>
      <c r="C130">
        <v>0.30399999999999999</v>
      </c>
      <c r="D130">
        <v>0.42900384000000003</v>
      </c>
      <c r="E130">
        <v>0.55882352941176461</v>
      </c>
      <c r="F130">
        <v>0.54400000000000004</v>
      </c>
    </row>
    <row r="131" spans="1:6">
      <c r="A131">
        <v>0.71179999999999999</v>
      </c>
      <c r="B131">
        <v>0.216</v>
      </c>
      <c r="C131">
        <v>0.32</v>
      </c>
      <c r="D131">
        <v>0.3815248</v>
      </c>
      <c r="E131">
        <v>0.59701492537313428</v>
      </c>
      <c r="F131">
        <v>0.53600000000000003</v>
      </c>
    </row>
    <row r="132" spans="1:6">
      <c r="A132">
        <v>0.87782000000000004</v>
      </c>
      <c r="B132">
        <v>0.21199999999999999</v>
      </c>
      <c r="C132">
        <v>0.28399999999999997</v>
      </c>
      <c r="D132">
        <v>0.43539872000000002</v>
      </c>
      <c r="E132">
        <v>0.57258064516129026</v>
      </c>
      <c r="F132">
        <v>0.496</v>
      </c>
    </row>
    <row r="133" spans="1:6">
      <c r="A133">
        <v>0.83704999999999996</v>
      </c>
      <c r="B133">
        <v>0.224</v>
      </c>
      <c r="C133">
        <v>0.29199999999999998</v>
      </c>
      <c r="D133">
        <v>0.43191780000000002</v>
      </c>
      <c r="E133">
        <v>0.56589147286821695</v>
      </c>
      <c r="F133">
        <v>0.51600000000000001</v>
      </c>
    </row>
    <row r="134" spans="1:6">
      <c r="A134">
        <v>0.77500999999999998</v>
      </c>
      <c r="B134">
        <v>0.20799999999999999</v>
      </c>
      <c r="C134">
        <v>0.316</v>
      </c>
      <c r="D134">
        <v>0.40610523999999998</v>
      </c>
      <c r="E134">
        <v>0.60305343511450382</v>
      </c>
      <c r="F134">
        <v>0.52400000000000002</v>
      </c>
    </row>
    <row r="135" spans="1:6">
      <c r="A135">
        <v>0.81315999999999999</v>
      </c>
      <c r="B135">
        <v>0.28000000000000003</v>
      </c>
      <c r="C135">
        <v>0.28399999999999997</v>
      </c>
      <c r="D135">
        <v>0.45862224000000007</v>
      </c>
      <c r="E135">
        <v>0.50354609929078009</v>
      </c>
      <c r="F135">
        <v>0.56400000000000006</v>
      </c>
    </row>
    <row r="136" spans="1:6">
      <c r="A136">
        <v>0.77115999999999996</v>
      </c>
      <c r="B136">
        <v>0.22</v>
      </c>
      <c r="C136">
        <v>0.34</v>
      </c>
      <c r="D136">
        <v>0.4318496</v>
      </c>
      <c r="E136">
        <v>0.6071428571428571</v>
      </c>
      <c r="F136">
        <v>0.56000000000000005</v>
      </c>
    </row>
    <row r="137" spans="1:6">
      <c r="A137">
        <v>0.84196000000000004</v>
      </c>
      <c r="B137">
        <v>0.26</v>
      </c>
      <c r="C137">
        <v>0.3</v>
      </c>
      <c r="D137">
        <v>0.47149760000000007</v>
      </c>
      <c r="E137">
        <v>0.5357142857142857</v>
      </c>
      <c r="F137">
        <v>0.56000000000000005</v>
      </c>
    </row>
    <row r="138" spans="1:6">
      <c r="A138">
        <v>0.66132000000000002</v>
      </c>
      <c r="B138">
        <v>0.21199999999999999</v>
      </c>
      <c r="C138">
        <v>0.36399999999999999</v>
      </c>
      <c r="D138">
        <v>0.38092031999999998</v>
      </c>
      <c r="E138">
        <v>0.63194444444444442</v>
      </c>
      <c r="F138">
        <v>0.57599999999999996</v>
      </c>
    </row>
    <row r="139" spans="1:6">
      <c r="A139">
        <v>0.83284999999999998</v>
      </c>
      <c r="B139">
        <v>0.216</v>
      </c>
      <c r="C139">
        <v>0.3</v>
      </c>
      <c r="D139">
        <v>0.42975059999999998</v>
      </c>
      <c r="E139">
        <v>0.58139534883720922</v>
      </c>
      <c r="F139">
        <v>0.51600000000000001</v>
      </c>
    </row>
    <row r="140" spans="1:6">
      <c r="A140">
        <v>0.79527999999999999</v>
      </c>
      <c r="B140">
        <v>0.22800000000000001</v>
      </c>
      <c r="C140">
        <v>0.29599999999999999</v>
      </c>
      <c r="D140">
        <v>0.41672671999999999</v>
      </c>
      <c r="E140">
        <v>0.56488549618320605</v>
      </c>
      <c r="F140">
        <v>0.52400000000000002</v>
      </c>
    </row>
    <row r="141" spans="1:6">
      <c r="A141">
        <v>0.61743999999999999</v>
      </c>
      <c r="B141">
        <v>0.29199999999999998</v>
      </c>
      <c r="C141">
        <v>0.34</v>
      </c>
      <c r="D141">
        <v>0.39022207999999997</v>
      </c>
      <c r="E141">
        <v>0.53797468354430378</v>
      </c>
      <c r="F141">
        <v>0.63200000000000001</v>
      </c>
    </row>
    <row r="142" spans="1:6">
      <c r="A142">
        <v>0.57379999999999998</v>
      </c>
      <c r="B142">
        <v>0.26800000000000002</v>
      </c>
      <c r="C142">
        <v>0.40400000000000003</v>
      </c>
      <c r="D142">
        <v>0.38559359999999998</v>
      </c>
      <c r="E142">
        <v>0.60119047619047616</v>
      </c>
      <c r="F142">
        <v>0.67200000000000004</v>
      </c>
    </row>
    <row r="143" spans="1:6">
      <c r="A143">
        <v>0.59863</v>
      </c>
      <c r="B143">
        <v>0.22</v>
      </c>
      <c r="C143">
        <v>0.39200000000000002</v>
      </c>
      <c r="D143">
        <v>0.36636155999999998</v>
      </c>
      <c r="E143">
        <v>0.64052287581699352</v>
      </c>
      <c r="F143">
        <v>0.61199999999999999</v>
      </c>
    </row>
    <row r="144" spans="1:6">
      <c r="A144">
        <v>0.72482999999999997</v>
      </c>
      <c r="B144">
        <v>0.21199999999999999</v>
      </c>
      <c r="C144">
        <v>0.32400000000000001</v>
      </c>
      <c r="D144">
        <v>0.38850888</v>
      </c>
      <c r="E144">
        <v>0.60447761194029848</v>
      </c>
      <c r="F144">
        <v>0.53600000000000003</v>
      </c>
    </row>
    <row r="145" spans="1:6">
      <c r="A145">
        <v>0.78349000000000002</v>
      </c>
      <c r="B145">
        <v>0.24399999999999999</v>
      </c>
      <c r="C145">
        <v>0.29199999999999998</v>
      </c>
      <c r="D145">
        <v>0.41995064000000004</v>
      </c>
      <c r="E145">
        <v>0.54477611940298498</v>
      </c>
      <c r="F145">
        <v>0.53600000000000003</v>
      </c>
    </row>
    <row r="146" spans="1:6">
      <c r="A146">
        <v>0.68498000000000003</v>
      </c>
      <c r="B146">
        <v>0.23599999999999999</v>
      </c>
      <c r="C146">
        <v>0.33200000000000002</v>
      </c>
      <c r="D146">
        <v>0.38906864000000008</v>
      </c>
      <c r="E146">
        <v>0.58450704225352113</v>
      </c>
      <c r="F146">
        <v>0.56800000000000006</v>
      </c>
    </row>
    <row r="147" spans="1:6">
      <c r="A147">
        <v>0.74173</v>
      </c>
      <c r="B147">
        <v>0.22</v>
      </c>
      <c r="C147">
        <v>0.32400000000000001</v>
      </c>
      <c r="D147">
        <v>0.40350112000000005</v>
      </c>
      <c r="E147">
        <v>0.59558823529411764</v>
      </c>
      <c r="F147">
        <v>0.54400000000000004</v>
      </c>
    </row>
    <row r="148" spans="1:6">
      <c r="A148">
        <v>0.75975000000000004</v>
      </c>
      <c r="B148">
        <v>0.224</v>
      </c>
      <c r="C148">
        <v>0.30399999999999999</v>
      </c>
      <c r="D148">
        <v>0.40114800000000006</v>
      </c>
      <c r="E148">
        <v>0.57575757575757569</v>
      </c>
      <c r="F148">
        <v>0.52800000000000002</v>
      </c>
    </row>
    <row r="149" spans="1:6">
      <c r="A149">
        <v>0.62075000000000002</v>
      </c>
      <c r="B149">
        <v>0.252</v>
      </c>
      <c r="C149">
        <v>0.33200000000000002</v>
      </c>
      <c r="D149">
        <v>0.36251800000000006</v>
      </c>
      <c r="E149">
        <v>0.56849315068493145</v>
      </c>
      <c r="F149">
        <v>0.58400000000000007</v>
      </c>
    </row>
    <row r="150" spans="1:6">
      <c r="A150">
        <v>0.63317000000000001</v>
      </c>
      <c r="B150">
        <v>0.252</v>
      </c>
      <c r="C150">
        <v>0.372</v>
      </c>
      <c r="D150">
        <v>0.39509808000000002</v>
      </c>
      <c r="E150">
        <v>0.59615384615384615</v>
      </c>
      <c r="F150">
        <v>0.624</v>
      </c>
    </row>
    <row r="151" spans="1:6">
      <c r="A151">
        <v>0.70665</v>
      </c>
      <c r="B151">
        <v>0.24</v>
      </c>
      <c r="C151">
        <v>0.35599999999999998</v>
      </c>
      <c r="D151">
        <v>0.42116339999999997</v>
      </c>
      <c r="E151">
        <v>0.59731543624161076</v>
      </c>
      <c r="F151">
        <v>0.59599999999999997</v>
      </c>
    </row>
    <row r="152" spans="1:6">
      <c r="A152">
        <v>0.76517000000000002</v>
      </c>
      <c r="B152">
        <v>0.23200000000000001</v>
      </c>
      <c r="C152">
        <v>0.32400000000000001</v>
      </c>
      <c r="D152">
        <v>0.42543452000000004</v>
      </c>
      <c r="E152">
        <v>0.58273381294964022</v>
      </c>
      <c r="F152">
        <v>0.55600000000000005</v>
      </c>
    </row>
    <row r="153" spans="1:6">
      <c r="A153">
        <v>0.73399000000000003</v>
      </c>
      <c r="B153">
        <v>0.23599999999999999</v>
      </c>
      <c r="C153">
        <v>0.33200000000000002</v>
      </c>
      <c r="D153">
        <v>0.41690632000000005</v>
      </c>
      <c r="E153">
        <v>0.58450704225352113</v>
      </c>
      <c r="F153">
        <v>0.56800000000000006</v>
      </c>
    </row>
    <row r="154" spans="1:6">
      <c r="A154">
        <v>0.63402000000000003</v>
      </c>
      <c r="B154">
        <v>0.24</v>
      </c>
      <c r="C154">
        <v>0.34799999999999998</v>
      </c>
      <c r="D154">
        <v>0.37280375999999998</v>
      </c>
      <c r="E154">
        <v>0.59183673469387754</v>
      </c>
      <c r="F154">
        <v>0.58799999999999997</v>
      </c>
    </row>
    <row r="155" spans="1:6">
      <c r="A155">
        <v>0.59128000000000003</v>
      </c>
      <c r="B155">
        <v>0.28000000000000003</v>
      </c>
      <c r="C155">
        <v>0.34799999999999998</v>
      </c>
      <c r="D155">
        <v>0.37132384000000002</v>
      </c>
      <c r="E155">
        <v>0.55414012738853502</v>
      </c>
      <c r="F155">
        <v>0.628</v>
      </c>
    </row>
    <row r="156" spans="1:6">
      <c r="A156">
        <v>0.57528999999999997</v>
      </c>
      <c r="B156">
        <v>0.252</v>
      </c>
      <c r="C156">
        <v>0.40799999999999997</v>
      </c>
      <c r="D156">
        <v>0.37969139999999996</v>
      </c>
      <c r="E156">
        <v>0.61818181818181817</v>
      </c>
      <c r="F156">
        <v>0.65999999999999992</v>
      </c>
    </row>
    <row r="157" spans="1:6">
      <c r="A157">
        <v>0.59431</v>
      </c>
      <c r="B157">
        <v>0.26400000000000001</v>
      </c>
      <c r="C157">
        <v>0.38400000000000001</v>
      </c>
      <c r="D157">
        <v>0.38511287999999999</v>
      </c>
      <c r="E157">
        <v>0.59259259259259256</v>
      </c>
      <c r="F157">
        <v>0.64800000000000002</v>
      </c>
    </row>
    <row r="158" spans="1:6">
      <c r="A158">
        <v>0.60804000000000002</v>
      </c>
      <c r="B158">
        <v>0.26</v>
      </c>
      <c r="C158">
        <v>0.38400000000000001</v>
      </c>
      <c r="D158">
        <v>0.39157776000000005</v>
      </c>
      <c r="E158">
        <v>0.59627329192546585</v>
      </c>
      <c r="F158">
        <v>0.64400000000000002</v>
      </c>
    </row>
    <row r="159" spans="1:6">
      <c r="A159">
        <v>0.59343000000000001</v>
      </c>
      <c r="B159">
        <v>0.252</v>
      </c>
      <c r="C159">
        <v>0.376</v>
      </c>
      <c r="D159">
        <v>0.37267403999999998</v>
      </c>
      <c r="E159">
        <v>0.59872611464968151</v>
      </c>
      <c r="F159">
        <v>0.628</v>
      </c>
    </row>
    <row r="160" spans="1:6">
      <c r="A160">
        <v>0.63851999999999998</v>
      </c>
      <c r="B160">
        <v>0.248</v>
      </c>
      <c r="C160">
        <v>0.36</v>
      </c>
      <c r="D160">
        <v>0.38822015999999998</v>
      </c>
      <c r="E160">
        <v>0.59210526315789469</v>
      </c>
      <c r="F160">
        <v>0.60799999999999998</v>
      </c>
    </row>
    <row r="161" spans="1:6">
      <c r="A161">
        <v>0.59928999999999999</v>
      </c>
      <c r="B161">
        <v>0.25600000000000001</v>
      </c>
      <c r="C161">
        <v>0.36799999999999999</v>
      </c>
      <c r="D161">
        <v>0.37395696</v>
      </c>
      <c r="E161">
        <v>0.58974358974358976</v>
      </c>
      <c r="F161">
        <v>0.624</v>
      </c>
    </row>
    <row r="162" spans="1:6">
      <c r="A162">
        <v>0.52824000000000004</v>
      </c>
      <c r="B162">
        <v>0.32400000000000001</v>
      </c>
      <c r="C162">
        <v>0.41599999999999998</v>
      </c>
      <c r="D162">
        <v>0.39089760000000001</v>
      </c>
      <c r="E162">
        <v>0.56216216216216219</v>
      </c>
      <c r="F162">
        <v>0.74</v>
      </c>
    </row>
    <row r="163" spans="1:6">
      <c r="A163">
        <v>0.44322</v>
      </c>
      <c r="B163">
        <v>0.26</v>
      </c>
      <c r="C163">
        <v>0.5</v>
      </c>
      <c r="D163">
        <v>0.33684720000000001</v>
      </c>
      <c r="E163">
        <v>0.65789473684210531</v>
      </c>
      <c r="F163">
        <v>0.76</v>
      </c>
    </row>
    <row r="164" spans="1:6">
      <c r="A164">
        <v>0.60807</v>
      </c>
      <c r="B164">
        <v>0.26</v>
      </c>
      <c r="C164">
        <v>0.40400000000000003</v>
      </c>
      <c r="D164">
        <v>0.40375848000000003</v>
      </c>
      <c r="E164">
        <v>0.60843373493975905</v>
      </c>
      <c r="F164">
        <v>0.66400000000000003</v>
      </c>
    </row>
    <row r="165" spans="1:6">
      <c r="A165">
        <v>0.60499000000000003</v>
      </c>
      <c r="B165">
        <v>0.248</v>
      </c>
      <c r="C165">
        <v>0.376</v>
      </c>
      <c r="D165">
        <v>0.37751376000000003</v>
      </c>
      <c r="E165">
        <v>0.60256410256410253</v>
      </c>
      <c r="F165">
        <v>0.624</v>
      </c>
    </row>
    <row r="166" spans="1:6">
      <c r="A166">
        <v>0.59540000000000004</v>
      </c>
      <c r="B166">
        <v>0.28000000000000003</v>
      </c>
      <c r="C166">
        <v>0.38</v>
      </c>
      <c r="D166">
        <v>0.39296400000000004</v>
      </c>
      <c r="E166">
        <v>0.57575757575757569</v>
      </c>
      <c r="F166">
        <v>0.66</v>
      </c>
    </row>
    <row r="167" spans="1:6">
      <c r="A167">
        <v>0.58672999999999997</v>
      </c>
      <c r="B167">
        <v>0.29199999999999998</v>
      </c>
      <c r="C167">
        <v>0.40400000000000003</v>
      </c>
      <c r="D167">
        <v>0.40836407999999996</v>
      </c>
      <c r="E167">
        <v>0.58045977011494265</v>
      </c>
      <c r="F167">
        <v>0.69599999999999995</v>
      </c>
    </row>
    <row r="168" spans="1:6">
      <c r="A168">
        <v>0.64373999999999998</v>
      </c>
      <c r="B168">
        <v>0.30399999999999999</v>
      </c>
      <c r="C168">
        <v>0.35199999999999998</v>
      </c>
      <c r="D168">
        <v>0.42229343999999991</v>
      </c>
      <c r="E168">
        <v>0.53658536585365857</v>
      </c>
      <c r="F168">
        <v>0.65599999999999992</v>
      </c>
    </row>
    <row r="169" spans="1:6">
      <c r="A169">
        <v>0.53500000000000003</v>
      </c>
      <c r="B169">
        <v>0.25600000000000001</v>
      </c>
      <c r="C169">
        <v>0.41199999999999998</v>
      </c>
      <c r="D169">
        <v>0.35737999999999998</v>
      </c>
      <c r="E169">
        <v>0.61676646706586835</v>
      </c>
      <c r="F169">
        <v>0.66799999999999993</v>
      </c>
    </row>
    <row r="170" spans="1:6">
      <c r="A170">
        <v>0.62731999999999999</v>
      </c>
      <c r="B170">
        <v>0.252</v>
      </c>
      <c r="C170">
        <v>0.36799999999999999</v>
      </c>
      <c r="D170">
        <v>0.38893840000000002</v>
      </c>
      <c r="E170">
        <v>0.59354838709677415</v>
      </c>
      <c r="F170">
        <v>0.62</v>
      </c>
    </row>
    <row r="171" spans="1:6">
      <c r="A171">
        <v>0.63460000000000005</v>
      </c>
      <c r="B171">
        <v>0.22</v>
      </c>
      <c r="C171">
        <v>0.36</v>
      </c>
      <c r="D171">
        <v>0.36806800000000001</v>
      </c>
      <c r="E171">
        <v>0.62068965517241381</v>
      </c>
      <c r="F171">
        <v>0.57999999999999996</v>
      </c>
    </row>
    <row r="172" spans="1:6">
      <c r="A172">
        <v>0.73556999999999995</v>
      </c>
      <c r="B172">
        <v>0.23200000000000001</v>
      </c>
      <c r="C172">
        <v>0.316</v>
      </c>
      <c r="D172">
        <v>0.40309235999999998</v>
      </c>
      <c r="E172">
        <v>0.57664233576642332</v>
      </c>
      <c r="F172">
        <v>0.54800000000000004</v>
      </c>
    </row>
    <row r="173" spans="1:6">
      <c r="A173">
        <v>0.66886000000000001</v>
      </c>
      <c r="B173">
        <v>0.25600000000000001</v>
      </c>
      <c r="C173">
        <v>0.32400000000000001</v>
      </c>
      <c r="D173">
        <v>0.38793880000000003</v>
      </c>
      <c r="E173">
        <v>0.55862068965517231</v>
      </c>
      <c r="F173">
        <v>0.58000000000000007</v>
      </c>
    </row>
    <row r="174" spans="1:6">
      <c r="A174">
        <v>0.69396999999999998</v>
      </c>
      <c r="B174">
        <v>0.22800000000000001</v>
      </c>
      <c r="C174">
        <v>0.33600000000000002</v>
      </c>
      <c r="D174">
        <v>0.39139908000000001</v>
      </c>
      <c r="E174">
        <v>0.5957446808510638</v>
      </c>
      <c r="F174">
        <v>0.56400000000000006</v>
      </c>
    </row>
    <row r="175" spans="1:6">
      <c r="A175">
        <v>0.75861000000000001</v>
      </c>
      <c r="B175">
        <v>0.21199999999999999</v>
      </c>
      <c r="C175">
        <v>0.308</v>
      </c>
      <c r="D175">
        <v>0.39447720000000003</v>
      </c>
      <c r="E175">
        <v>0.59230769230769231</v>
      </c>
      <c r="F175">
        <v>0.52</v>
      </c>
    </row>
    <row r="176" spans="1:6">
      <c r="A176">
        <v>0.77756999999999998</v>
      </c>
      <c r="B176">
        <v>0.22800000000000001</v>
      </c>
      <c r="C176">
        <v>0.29599999999999999</v>
      </c>
      <c r="D176">
        <v>0.40744668000000001</v>
      </c>
      <c r="E176">
        <v>0.56488549618320605</v>
      </c>
      <c r="F176">
        <v>0.52400000000000002</v>
      </c>
    </row>
    <row r="177" spans="1:6">
      <c r="A177">
        <v>0.65686</v>
      </c>
      <c r="B177">
        <v>0.28399999999999997</v>
      </c>
      <c r="C177">
        <v>0.308</v>
      </c>
      <c r="D177">
        <v>0.38886112</v>
      </c>
      <c r="E177">
        <v>0.52027027027027029</v>
      </c>
      <c r="F177">
        <v>0.59199999999999997</v>
      </c>
    </row>
    <row r="178" spans="1:6">
      <c r="A178">
        <v>0.62311000000000005</v>
      </c>
      <c r="B178">
        <v>0.27200000000000002</v>
      </c>
      <c r="C178">
        <v>0.376</v>
      </c>
      <c r="D178">
        <v>0.40377528000000007</v>
      </c>
      <c r="E178">
        <v>0.58024691358024694</v>
      </c>
      <c r="F178">
        <v>0.64800000000000002</v>
      </c>
    </row>
    <row r="179" spans="1:6">
      <c r="A179">
        <v>0.61902999999999997</v>
      </c>
      <c r="B179">
        <v>0.248</v>
      </c>
      <c r="C179">
        <v>0.38</v>
      </c>
      <c r="D179">
        <v>0.38875083999999999</v>
      </c>
      <c r="E179">
        <v>0.60509554140127386</v>
      </c>
      <c r="F179">
        <v>0.628</v>
      </c>
    </row>
    <row r="180" spans="1:6">
      <c r="A180">
        <v>0.65527000000000002</v>
      </c>
      <c r="B180">
        <v>0.23200000000000001</v>
      </c>
      <c r="C180">
        <v>0.35199999999999998</v>
      </c>
      <c r="D180">
        <v>0.38267767999999996</v>
      </c>
      <c r="E180">
        <v>0.60273972602739723</v>
      </c>
      <c r="F180">
        <v>0.58399999999999996</v>
      </c>
    </row>
    <row r="181" spans="1:6">
      <c r="A181">
        <v>0.69166000000000005</v>
      </c>
      <c r="B181">
        <v>0.24399999999999999</v>
      </c>
      <c r="C181">
        <v>0.32</v>
      </c>
      <c r="D181">
        <v>0.39009624000000009</v>
      </c>
      <c r="E181">
        <v>0.56737588652482263</v>
      </c>
      <c r="F181">
        <v>0.56400000000000006</v>
      </c>
    </row>
    <row r="182" spans="1:6">
      <c r="A182">
        <v>0.64134999999999998</v>
      </c>
      <c r="B182">
        <v>0.29199999999999998</v>
      </c>
      <c r="C182">
        <v>0.32800000000000001</v>
      </c>
      <c r="D182">
        <v>0.39763699999999996</v>
      </c>
      <c r="E182">
        <v>0.52903225806451615</v>
      </c>
      <c r="F182">
        <v>0.62</v>
      </c>
    </row>
    <row r="183" spans="1:6">
      <c r="A183">
        <v>0.64702000000000004</v>
      </c>
      <c r="B183">
        <v>0.24399999999999999</v>
      </c>
      <c r="C183">
        <v>0.38</v>
      </c>
      <c r="D183">
        <v>0.40374048000000001</v>
      </c>
      <c r="E183">
        <v>0.60897435897435903</v>
      </c>
      <c r="F183">
        <v>0.624</v>
      </c>
    </row>
    <row r="184" spans="1:6">
      <c r="A184">
        <v>0.79993999999999998</v>
      </c>
      <c r="B184">
        <v>0.22800000000000001</v>
      </c>
      <c r="C184">
        <v>0.3</v>
      </c>
      <c r="D184">
        <v>0.42236832000000002</v>
      </c>
      <c r="E184">
        <v>0.56818181818181812</v>
      </c>
      <c r="F184">
        <v>0.52800000000000002</v>
      </c>
    </row>
    <row r="185" spans="1:6">
      <c r="A185">
        <v>0.72875000000000001</v>
      </c>
      <c r="B185">
        <v>0.248</v>
      </c>
      <c r="C185">
        <v>0.30399999999999999</v>
      </c>
      <c r="D185">
        <v>0.40227000000000002</v>
      </c>
      <c r="E185">
        <v>0.55072463768115931</v>
      </c>
      <c r="F185">
        <v>0.55200000000000005</v>
      </c>
    </row>
    <row r="186" spans="1:6">
      <c r="A186">
        <v>0.70391000000000004</v>
      </c>
      <c r="B186">
        <v>0.23599999999999999</v>
      </c>
      <c r="C186">
        <v>0.32400000000000001</v>
      </c>
      <c r="D186">
        <v>0.39418960000000008</v>
      </c>
      <c r="E186">
        <v>0.57857142857142851</v>
      </c>
      <c r="F186">
        <v>0.56000000000000005</v>
      </c>
    </row>
    <row r="187" spans="1:6">
      <c r="A187">
        <v>0.71286000000000005</v>
      </c>
      <c r="B187">
        <v>0.24399999999999999</v>
      </c>
      <c r="C187">
        <v>0.316</v>
      </c>
      <c r="D187">
        <v>0.39920160000000005</v>
      </c>
      <c r="E187">
        <v>0.56428571428571428</v>
      </c>
      <c r="F187">
        <v>0.56000000000000005</v>
      </c>
    </row>
    <row r="188" spans="1:6">
      <c r="A188">
        <v>0.66634000000000004</v>
      </c>
      <c r="B188">
        <v>0.25600000000000001</v>
      </c>
      <c r="C188">
        <v>0.316</v>
      </c>
      <c r="D188">
        <v>0.38114648000000007</v>
      </c>
      <c r="E188">
        <v>0.55244755244755239</v>
      </c>
      <c r="F188">
        <v>0.57200000000000006</v>
      </c>
    </row>
    <row r="189" spans="1:6">
      <c r="A189">
        <v>0.69503000000000004</v>
      </c>
      <c r="B189">
        <v>0.24</v>
      </c>
      <c r="C189">
        <v>0.33600000000000002</v>
      </c>
      <c r="D189">
        <v>0.40033728000000007</v>
      </c>
      <c r="E189">
        <v>0.58333333333333326</v>
      </c>
      <c r="F189">
        <v>0.57600000000000007</v>
      </c>
    </row>
    <row r="190" spans="1:6">
      <c r="A190">
        <v>0.66751000000000005</v>
      </c>
      <c r="B190">
        <v>0.29199999999999998</v>
      </c>
      <c r="C190">
        <v>0.33600000000000002</v>
      </c>
      <c r="D190">
        <v>0.41919628000000003</v>
      </c>
      <c r="E190">
        <v>0.53503184713375795</v>
      </c>
      <c r="F190">
        <v>0.628</v>
      </c>
    </row>
    <row r="191" spans="1:6">
      <c r="A191">
        <v>0.59874000000000005</v>
      </c>
      <c r="B191">
        <v>0.26</v>
      </c>
      <c r="C191">
        <v>0.39200000000000002</v>
      </c>
      <c r="D191">
        <v>0.39037848000000003</v>
      </c>
      <c r="E191">
        <v>0.60122699386503065</v>
      </c>
      <c r="F191">
        <v>0.65200000000000002</v>
      </c>
    </row>
    <row r="192" spans="1:6">
      <c r="A192">
        <v>0.62644</v>
      </c>
      <c r="B192">
        <v>0.26</v>
      </c>
      <c r="C192">
        <v>0.36399999999999999</v>
      </c>
      <c r="D192">
        <v>0.39089856000000001</v>
      </c>
      <c r="E192">
        <v>0.58333333333333337</v>
      </c>
      <c r="F192">
        <v>0.624</v>
      </c>
    </row>
    <row r="193" spans="1:6">
      <c r="A193">
        <v>0.61065999999999998</v>
      </c>
      <c r="B193">
        <v>0.252</v>
      </c>
      <c r="C193">
        <v>0.35599999999999998</v>
      </c>
      <c r="D193">
        <v>0.37128127999999999</v>
      </c>
      <c r="E193">
        <v>0.58552631578947367</v>
      </c>
      <c r="F193">
        <v>0.60799999999999998</v>
      </c>
    </row>
    <row r="194" spans="1:6">
      <c r="A194">
        <v>0.62273000000000001</v>
      </c>
      <c r="B194">
        <v>0.26800000000000002</v>
      </c>
      <c r="C194">
        <v>0.34399999999999997</v>
      </c>
      <c r="D194">
        <v>0.38111075999999999</v>
      </c>
      <c r="E194">
        <v>0.56209150326797386</v>
      </c>
      <c r="F194">
        <v>0.61199999999999999</v>
      </c>
    </row>
    <row r="195" spans="1:6">
      <c r="A195">
        <v>0.58718000000000004</v>
      </c>
      <c r="B195">
        <v>0.28799999999999998</v>
      </c>
      <c r="C195">
        <v>0.36399999999999999</v>
      </c>
      <c r="D195">
        <v>0.38284135999999996</v>
      </c>
      <c r="E195">
        <v>0.55828220858895716</v>
      </c>
      <c r="F195">
        <v>0.65199999999999991</v>
      </c>
    </row>
    <row r="196" spans="1:6">
      <c r="A196">
        <v>0.58304</v>
      </c>
      <c r="B196">
        <v>0.27200000000000002</v>
      </c>
      <c r="C196">
        <v>0.38400000000000001</v>
      </c>
      <c r="D196">
        <v>0.38247424000000002</v>
      </c>
      <c r="E196">
        <v>0.58536585365853655</v>
      </c>
      <c r="F196">
        <v>0.65600000000000003</v>
      </c>
    </row>
    <row r="197" spans="1:6">
      <c r="A197">
        <v>0.96760000000000002</v>
      </c>
      <c r="B197">
        <v>0.224</v>
      </c>
      <c r="C197">
        <v>0.22</v>
      </c>
      <c r="D197">
        <v>0.42961440000000001</v>
      </c>
      <c r="E197">
        <v>0.49549549549549549</v>
      </c>
      <c r="F197">
        <v>0.44400000000000001</v>
      </c>
    </row>
    <row r="198" spans="1:6">
      <c r="A198">
        <v>1.0076000000000001</v>
      </c>
      <c r="B198">
        <v>0.188</v>
      </c>
      <c r="C198">
        <v>0.252</v>
      </c>
      <c r="D198">
        <v>0.44334400000000002</v>
      </c>
      <c r="E198">
        <v>0.57272727272727275</v>
      </c>
      <c r="F198">
        <v>0.44</v>
      </c>
    </row>
    <row r="199" spans="1:6">
      <c r="A199">
        <v>1.0046999999999999</v>
      </c>
      <c r="B199">
        <v>0.21199999999999999</v>
      </c>
      <c r="C199">
        <v>0.224</v>
      </c>
      <c r="D199">
        <v>0.43804919999999997</v>
      </c>
      <c r="E199">
        <v>0.51376146788990829</v>
      </c>
      <c r="F199">
        <v>0.436</v>
      </c>
    </row>
    <row r="200" spans="1:6">
      <c r="A200">
        <v>0.99960000000000004</v>
      </c>
      <c r="B200">
        <v>0.22800000000000001</v>
      </c>
      <c r="C200">
        <v>0.24</v>
      </c>
      <c r="D200">
        <v>0.46781279999999997</v>
      </c>
      <c r="E200">
        <v>0.51282051282051289</v>
      </c>
      <c r="F200">
        <v>0.46799999999999997</v>
      </c>
    </row>
    <row r="201" spans="1:6">
      <c r="A201">
        <v>0.98431999999999997</v>
      </c>
      <c r="B201">
        <v>0.20399999999999999</v>
      </c>
      <c r="C201">
        <v>0.26</v>
      </c>
      <c r="D201">
        <v>0.45672447999999993</v>
      </c>
      <c r="E201">
        <v>0.56034482758620696</v>
      </c>
      <c r="F201">
        <v>0.46399999999999997</v>
      </c>
    </row>
    <row r="202" spans="1:6">
      <c r="A202">
        <v>0.96519999999999995</v>
      </c>
      <c r="B202">
        <v>0.21199999999999999</v>
      </c>
      <c r="C202">
        <v>0.23200000000000001</v>
      </c>
      <c r="D202">
        <v>0.42854880000000001</v>
      </c>
      <c r="E202">
        <v>0.52252252252252251</v>
      </c>
      <c r="F202">
        <v>0.44400000000000001</v>
      </c>
    </row>
    <row r="203" spans="1:6">
      <c r="A203">
        <v>1.1028</v>
      </c>
      <c r="B203">
        <v>0.20399999999999999</v>
      </c>
      <c r="C203">
        <v>0.22</v>
      </c>
      <c r="D203">
        <v>0.46758719999999998</v>
      </c>
      <c r="E203">
        <v>0.51886792452830188</v>
      </c>
      <c r="F203">
        <v>0.42399999999999999</v>
      </c>
    </row>
    <row r="204" spans="1:6">
      <c r="A204">
        <v>1.0363</v>
      </c>
      <c r="B204">
        <v>0.23599999999999999</v>
      </c>
      <c r="C204">
        <v>0.20799999999999999</v>
      </c>
      <c r="D204">
        <v>0.46011719999999995</v>
      </c>
      <c r="E204">
        <v>0.46846846846846851</v>
      </c>
      <c r="F204">
        <v>0.44399999999999995</v>
      </c>
    </row>
    <row r="205" spans="1:6">
      <c r="A205">
        <v>1.1042000000000001</v>
      </c>
      <c r="B205">
        <v>0.20799999999999999</v>
      </c>
      <c r="C205">
        <v>0.23200000000000001</v>
      </c>
      <c r="D205">
        <v>0.48584800000000006</v>
      </c>
      <c r="E205">
        <v>0.52727272727272734</v>
      </c>
      <c r="F205">
        <v>0.44</v>
      </c>
    </row>
    <row r="206" spans="1:6">
      <c r="A206">
        <v>1.6128</v>
      </c>
      <c r="B206">
        <v>0.2</v>
      </c>
      <c r="C206">
        <v>0.16800000000000001</v>
      </c>
      <c r="D206">
        <v>0.59351039999999999</v>
      </c>
      <c r="E206">
        <v>0.45652173913043481</v>
      </c>
      <c r="F206">
        <v>0.36799999999999999</v>
      </c>
    </row>
    <row r="207" spans="1:6">
      <c r="A207">
        <v>1.4661</v>
      </c>
      <c r="B207">
        <v>0.2</v>
      </c>
      <c r="C207">
        <v>0.17199999999999999</v>
      </c>
      <c r="D207">
        <v>0.54538920000000002</v>
      </c>
      <c r="E207">
        <v>0.46236559139784944</v>
      </c>
      <c r="F207">
        <v>0.372</v>
      </c>
    </row>
    <row r="208" spans="1:6">
      <c r="A208">
        <v>1.4946999999999999</v>
      </c>
      <c r="B208">
        <v>0.18</v>
      </c>
      <c r="C208">
        <v>0.18</v>
      </c>
      <c r="D208">
        <v>0.5380919999999999</v>
      </c>
      <c r="E208">
        <v>0.5</v>
      </c>
      <c r="F208">
        <v>0.36</v>
      </c>
    </row>
    <row r="209" spans="1:6">
      <c r="A209">
        <v>1.3239000000000001</v>
      </c>
      <c r="B209">
        <v>0.20799999999999999</v>
      </c>
      <c r="C209">
        <v>0.17199999999999999</v>
      </c>
      <c r="D209">
        <v>0.50308200000000003</v>
      </c>
      <c r="E209">
        <v>0.45263157894736838</v>
      </c>
      <c r="F209">
        <v>0.38</v>
      </c>
    </row>
    <row r="210" spans="1:6">
      <c r="A210">
        <v>1.4105000000000001</v>
      </c>
      <c r="B210">
        <v>0.17599999999999999</v>
      </c>
      <c r="C210">
        <v>0.18</v>
      </c>
      <c r="D210">
        <v>0.50213799999999997</v>
      </c>
      <c r="E210">
        <v>0.5056179775280899</v>
      </c>
      <c r="F210">
        <v>0.35599999999999998</v>
      </c>
    </row>
    <row r="211" spans="1:6">
      <c r="A211">
        <v>1.1560999999999999</v>
      </c>
      <c r="B211">
        <v>0.20799999999999999</v>
      </c>
      <c r="C211">
        <v>0.188</v>
      </c>
      <c r="D211">
        <v>0.45781559999999999</v>
      </c>
      <c r="E211">
        <v>0.47474747474747475</v>
      </c>
      <c r="F211">
        <v>0.39600000000000002</v>
      </c>
    </row>
    <row r="212" spans="1:6">
      <c r="A212">
        <v>1.1348</v>
      </c>
      <c r="B212">
        <v>0.18</v>
      </c>
      <c r="C212">
        <v>0.23599999999999999</v>
      </c>
      <c r="D212">
        <v>0.47207680000000002</v>
      </c>
      <c r="E212">
        <v>0.56730769230769229</v>
      </c>
      <c r="F212">
        <v>0.41599999999999998</v>
      </c>
    </row>
    <row r="213" spans="1:6">
      <c r="A213">
        <v>1.2958000000000001</v>
      </c>
      <c r="B213">
        <v>0.2</v>
      </c>
      <c r="C213">
        <v>0.184</v>
      </c>
      <c r="D213">
        <v>0.49758720000000001</v>
      </c>
      <c r="E213">
        <v>0.47916666666666663</v>
      </c>
      <c r="F213">
        <v>0.38400000000000001</v>
      </c>
    </row>
    <row r="214" spans="1:6">
      <c r="A214">
        <v>1.3291999999999999</v>
      </c>
      <c r="B214">
        <v>0.19600000000000001</v>
      </c>
      <c r="C214">
        <v>0.19600000000000001</v>
      </c>
      <c r="D214">
        <v>0.52104640000000002</v>
      </c>
      <c r="E214">
        <v>0.5</v>
      </c>
      <c r="F214">
        <v>0.39200000000000002</v>
      </c>
    </row>
    <row r="215" spans="1:6">
      <c r="A215">
        <v>1.2899</v>
      </c>
      <c r="B215">
        <v>0.19600000000000001</v>
      </c>
      <c r="C215">
        <v>0.17599999999999999</v>
      </c>
      <c r="D215">
        <v>0.47984280000000001</v>
      </c>
      <c r="E215">
        <v>0.47311827956989244</v>
      </c>
      <c r="F215">
        <v>0.372</v>
      </c>
    </row>
    <row r="216" spans="1:6">
      <c r="A216">
        <v>1.3412999999999999</v>
      </c>
      <c r="B216">
        <v>0.17599999999999999</v>
      </c>
      <c r="C216">
        <v>0.184</v>
      </c>
      <c r="D216">
        <v>0.48286799999999996</v>
      </c>
      <c r="E216">
        <v>0.51111111111111107</v>
      </c>
      <c r="F216">
        <v>0.36</v>
      </c>
    </row>
    <row r="217" spans="1:6">
      <c r="A217">
        <v>1.2722</v>
      </c>
      <c r="B217">
        <v>0.19600000000000001</v>
      </c>
      <c r="C217">
        <v>0.188</v>
      </c>
      <c r="D217">
        <v>0.48852480000000004</v>
      </c>
      <c r="E217">
        <v>0.48958333333333331</v>
      </c>
      <c r="F217">
        <v>0.38400000000000001</v>
      </c>
    </row>
    <row r="218" spans="1:6">
      <c r="A218">
        <v>1.4462999999999999</v>
      </c>
      <c r="B218">
        <v>0.21199999999999999</v>
      </c>
      <c r="C218">
        <v>0.17599999999999999</v>
      </c>
      <c r="D218">
        <v>0.56116440000000001</v>
      </c>
      <c r="E218">
        <v>0.45360824742268036</v>
      </c>
      <c r="F218">
        <v>0.38800000000000001</v>
      </c>
    </row>
    <row r="219" spans="1:6">
      <c r="A219">
        <v>1.492</v>
      </c>
      <c r="B219">
        <v>0.19600000000000001</v>
      </c>
      <c r="C219">
        <v>0.156</v>
      </c>
      <c r="D219">
        <v>0.52518399999999998</v>
      </c>
      <c r="E219">
        <v>0.44318181818181823</v>
      </c>
      <c r="F219">
        <v>0.35199999999999998</v>
      </c>
    </row>
    <row r="220" spans="1:6">
      <c r="A220">
        <v>1.6583000000000001</v>
      </c>
      <c r="B220">
        <v>0.17199999999999999</v>
      </c>
      <c r="C220">
        <v>0.16400000000000001</v>
      </c>
      <c r="D220">
        <v>0.55718879999999993</v>
      </c>
      <c r="E220">
        <v>0.48809523809523819</v>
      </c>
      <c r="F220">
        <v>0.33599999999999997</v>
      </c>
    </row>
    <row r="221" spans="1:6">
      <c r="A221">
        <v>1.5099</v>
      </c>
      <c r="B221">
        <v>0.20399999999999999</v>
      </c>
      <c r="C221">
        <v>0.14399999999999999</v>
      </c>
      <c r="D221">
        <v>0.52544519999999995</v>
      </c>
      <c r="E221">
        <v>0.41379310344827586</v>
      </c>
      <c r="F221">
        <v>0.34799999999999998</v>
      </c>
    </row>
    <row r="222" spans="1:6">
      <c r="A222">
        <v>1.3763000000000001</v>
      </c>
      <c r="B222">
        <v>0.192</v>
      </c>
      <c r="C222">
        <v>0.17599999999999999</v>
      </c>
      <c r="D222">
        <v>0.5064784</v>
      </c>
      <c r="E222">
        <v>0.47826086956521735</v>
      </c>
      <c r="F222">
        <v>0.36799999999999999</v>
      </c>
    </row>
    <row r="223" spans="1:6">
      <c r="A223">
        <v>1.4322999999999999</v>
      </c>
      <c r="B223">
        <v>0.19600000000000001</v>
      </c>
      <c r="C223">
        <v>0.14399999999999999</v>
      </c>
      <c r="D223">
        <v>0.48698199999999991</v>
      </c>
      <c r="E223">
        <v>0.42352941176470588</v>
      </c>
      <c r="F223">
        <v>0.33999999999999997</v>
      </c>
    </row>
    <row r="224" spans="1:6">
      <c r="A224">
        <v>1.4149</v>
      </c>
      <c r="B224">
        <v>0.216</v>
      </c>
      <c r="C224">
        <v>0.16</v>
      </c>
      <c r="D224">
        <v>0.53200239999999999</v>
      </c>
      <c r="E224">
        <v>0.42553191489361702</v>
      </c>
      <c r="F224">
        <v>0.376</v>
      </c>
    </row>
    <row r="225" spans="1:6">
      <c r="A225">
        <v>1.2074</v>
      </c>
      <c r="B225">
        <v>0.20399999999999999</v>
      </c>
      <c r="C225">
        <v>0.188</v>
      </c>
      <c r="D225">
        <v>0.47330080000000002</v>
      </c>
      <c r="E225">
        <v>0.47959183673469385</v>
      </c>
      <c r="F225">
        <v>0.39200000000000002</v>
      </c>
    </row>
    <row r="226" spans="1:6">
      <c r="A226">
        <v>1.4158999999999999</v>
      </c>
      <c r="B226">
        <v>0.19600000000000001</v>
      </c>
      <c r="C226">
        <v>0.156</v>
      </c>
      <c r="D226">
        <v>0.49839679999999997</v>
      </c>
      <c r="E226">
        <v>0.44318181818181823</v>
      </c>
      <c r="F226">
        <v>0.35199999999999998</v>
      </c>
    </row>
    <row r="227" spans="1:6">
      <c r="A227">
        <v>1.4318</v>
      </c>
      <c r="B227">
        <v>0.2</v>
      </c>
      <c r="C227">
        <v>0.17599999999999999</v>
      </c>
      <c r="D227">
        <v>0.53835679999999997</v>
      </c>
      <c r="E227">
        <v>0.46808510638297868</v>
      </c>
      <c r="F227">
        <v>0.376</v>
      </c>
    </row>
    <row r="228" spans="1:6">
      <c r="A228">
        <v>1.2431000000000001</v>
      </c>
      <c r="B228">
        <v>0.19600000000000001</v>
      </c>
      <c r="C228">
        <v>0.18</v>
      </c>
      <c r="D228">
        <v>0.46740560000000003</v>
      </c>
      <c r="E228">
        <v>0.47872340425531912</v>
      </c>
      <c r="F228">
        <v>0.376</v>
      </c>
    </row>
    <row r="229" spans="1:6">
      <c r="A229">
        <v>1.3691</v>
      </c>
      <c r="B229">
        <v>0.19600000000000001</v>
      </c>
      <c r="C229">
        <v>0.18</v>
      </c>
      <c r="D229">
        <v>0.51478159999999995</v>
      </c>
      <c r="E229">
        <v>0.47872340425531912</v>
      </c>
      <c r="F229">
        <v>0.376</v>
      </c>
    </row>
    <row r="230" spans="1:6">
      <c r="A230">
        <v>1.2538</v>
      </c>
      <c r="B230">
        <v>0.2</v>
      </c>
      <c r="C230">
        <v>0.184</v>
      </c>
      <c r="D230">
        <v>0.48145920000000003</v>
      </c>
      <c r="E230">
        <v>0.47916666666666663</v>
      </c>
      <c r="F230">
        <v>0.38400000000000001</v>
      </c>
    </row>
    <row r="231" spans="1:6">
      <c r="A231">
        <v>0.80252000000000001</v>
      </c>
      <c r="B231">
        <v>0.22800000000000001</v>
      </c>
      <c r="C231">
        <v>0.28399999999999997</v>
      </c>
      <c r="D231">
        <v>0.41089024000000002</v>
      </c>
      <c r="E231">
        <v>0.55468749999999989</v>
      </c>
      <c r="F231">
        <v>0.51200000000000001</v>
      </c>
    </row>
    <row r="232" spans="1:6">
      <c r="A232">
        <v>0.78781000000000001</v>
      </c>
      <c r="B232">
        <v>0.216</v>
      </c>
      <c r="C232">
        <v>0.27600000000000002</v>
      </c>
      <c r="D232">
        <v>0.38760252000000001</v>
      </c>
      <c r="E232">
        <v>0.56097560975609762</v>
      </c>
      <c r="F232">
        <v>0.49199999999999999</v>
      </c>
    </row>
    <row r="233" spans="1:6">
      <c r="A233">
        <v>0.98048000000000002</v>
      </c>
      <c r="B233">
        <v>0.22</v>
      </c>
      <c r="C233">
        <v>0.23599999999999999</v>
      </c>
      <c r="D233">
        <v>0.44709887999999998</v>
      </c>
      <c r="E233">
        <v>0.51754385964912286</v>
      </c>
      <c r="F233">
        <v>0.45599999999999996</v>
      </c>
    </row>
    <row r="234" spans="1:6">
      <c r="A234">
        <v>1.0610999999999999</v>
      </c>
      <c r="B234">
        <v>0.20399999999999999</v>
      </c>
      <c r="C234">
        <v>0.23200000000000001</v>
      </c>
      <c r="D234">
        <v>0.46263959999999998</v>
      </c>
      <c r="E234">
        <v>0.5321100917431193</v>
      </c>
      <c r="F234">
        <v>0.436</v>
      </c>
    </row>
    <row r="235" spans="1:6">
      <c r="A235">
        <v>1.8775999999999999</v>
      </c>
      <c r="B235">
        <v>0.17599999999999999</v>
      </c>
      <c r="C235">
        <v>0.156</v>
      </c>
      <c r="D235">
        <v>0.6233631999999999</v>
      </c>
      <c r="E235">
        <v>0.46987951807228923</v>
      </c>
      <c r="F235">
        <v>0.33199999999999996</v>
      </c>
    </row>
    <row r="236" spans="1:6">
      <c r="A236">
        <v>0.86706000000000005</v>
      </c>
      <c r="B236">
        <v>0.20399999999999999</v>
      </c>
      <c r="C236">
        <v>0.26</v>
      </c>
      <c r="D236">
        <v>0.40231583999999998</v>
      </c>
      <c r="E236">
        <v>0.56034482758620696</v>
      </c>
      <c r="F236">
        <v>0.46399999999999997</v>
      </c>
    </row>
    <row r="237" spans="1:6">
      <c r="A237">
        <v>0.95028999999999997</v>
      </c>
      <c r="B237">
        <v>0.20799999999999999</v>
      </c>
      <c r="C237">
        <v>0.25600000000000001</v>
      </c>
      <c r="D237">
        <v>0.44093455999999998</v>
      </c>
      <c r="E237">
        <v>0.55172413793103459</v>
      </c>
      <c r="F237">
        <v>0.46399999999999997</v>
      </c>
    </row>
    <row r="238" spans="1:6">
      <c r="A238">
        <v>0.90898000000000001</v>
      </c>
      <c r="B238">
        <v>0.21199999999999999</v>
      </c>
      <c r="C238">
        <v>0.25600000000000001</v>
      </c>
      <c r="D238">
        <v>0.42540264</v>
      </c>
      <c r="E238">
        <v>0.54700854700854706</v>
      </c>
      <c r="F238">
        <v>0.46799999999999997</v>
      </c>
    </row>
    <row r="239" spans="1:6">
      <c r="A239">
        <v>1.5684</v>
      </c>
      <c r="B239">
        <v>0.188</v>
      </c>
      <c r="C239">
        <v>0.14000000000000001</v>
      </c>
      <c r="D239">
        <v>0.51443519999999998</v>
      </c>
      <c r="E239">
        <v>0.42682926829268297</v>
      </c>
      <c r="F239">
        <v>0.32800000000000001</v>
      </c>
    </row>
    <row r="240" spans="1:6">
      <c r="A240">
        <v>1.5152000000000001</v>
      </c>
      <c r="B240">
        <v>0.192</v>
      </c>
      <c r="C240">
        <v>0.184</v>
      </c>
      <c r="D240">
        <v>0.56971520000000009</v>
      </c>
      <c r="E240">
        <v>0.48936170212765956</v>
      </c>
      <c r="F240">
        <v>0.376</v>
      </c>
    </row>
    <row r="241" spans="1:6">
      <c r="A241">
        <v>1.4950000000000001</v>
      </c>
      <c r="B241">
        <v>0.19600000000000001</v>
      </c>
      <c r="C241">
        <v>0.17199999999999999</v>
      </c>
      <c r="D241">
        <v>0.55015999999999998</v>
      </c>
      <c r="E241">
        <v>0.46739130434782605</v>
      </c>
      <c r="F241">
        <v>0.36799999999999999</v>
      </c>
    </row>
    <row r="242" spans="1:6">
      <c r="A242">
        <v>1.7441</v>
      </c>
      <c r="B242">
        <v>0.17199999999999999</v>
      </c>
      <c r="C242">
        <v>0.16</v>
      </c>
      <c r="D242">
        <v>0.57904119999999992</v>
      </c>
      <c r="E242">
        <v>0.48192771084337355</v>
      </c>
      <c r="F242">
        <v>0.33199999999999996</v>
      </c>
    </row>
    <row r="243" spans="1:6">
      <c r="A243">
        <v>1.5981000000000001</v>
      </c>
      <c r="B243">
        <v>0.156</v>
      </c>
      <c r="C243">
        <v>0.14799999999999999</v>
      </c>
      <c r="D243">
        <v>0.48582239999999999</v>
      </c>
      <c r="E243">
        <v>0.48684210526315791</v>
      </c>
      <c r="F243">
        <v>0.30399999999999999</v>
      </c>
    </row>
    <row r="244" spans="1:6">
      <c r="A244">
        <v>1.581</v>
      </c>
      <c r="B244">
        <v>0.188</v>
      </c>
      <c r="C244">
        <v>0.156</v>
      </c>
      <c r="D244">
        <v>0.5438639999999999</v>
      </c>
      <c r="E244">
        <v>0.45348837209302328</v>
      </c>
      <c r="F244">
        <v>0.34399999999999997</v>
      </c>
    </row>
    <row r="245" spans="1:6">
      <c r="A245">
        <v>1.3822000000000001</v>
      </c>
      <c r="B245">
        <v>0.20799999999999999</v>
      </c>
      <c r="C245">
        <v>0.17599999999999999</v>
      </c>
      <c r="D245">
        <v>0.53076480000000004</v>
      </c>
      <c r="E245">
        <v>0.45833333333333331</v>
      </c>
      <c r="F245">
        <v>0.38400000000000001</v>
      </c>
    </row>
    <row r="246" spans="1:6">
      <c r="A246">
        <v>1.8767</v>
      </c>
      <c r="B246">
        <v>0.2</v>
      </c>
      <c r="C246">
        <v>0.14399999999999999</v>
      </c>
      <c r="D246">
        <v>0.64558479999999996</v>
      </c>
      <c r="E246">
        <v>0.41860465116279072</v>
      </c>
      <c r="F246">
        <v>0.34399999999999997</v>
      </c>
    </row>
    <row r="247" spans="1:6">
      <c r="A247">
        <v>1.9071</v>
      </c>
      <c r="B247">
        <v>0.17199999999999999</v>
      </c>
      <c r="C247">
        <v>0.13200000000000001</v>
      </c>
      <c r="D247">
        <v>0.57975840000000001</v>
      </c>
      <c r="E247">
        <v>0.43421052631578949</v>
      </c>
      <c r="F247">
        <v>0.30399999999999999</v>
      </c>
    </row>
    <row r="248" spans="1:6">
      <c r="A248">
        <v>1.8514999999999999</v>
      </c>
      <c r="B248">
        <v>0.17599999999999999</v>
      </c>
      <c r="C248">
        <v>0.11600000000000001</v>
      </c>
      <c r="D248">
        <v>0.54063799999999995</v>
      </c>
      <c r="E248">
        <v>0.39726027397260277</v>
      </c>
      <c r="F248">
        <v>0.29199999999999998</v>
      </c>
    </row>
    <row r="249" spans="1:6">
      <c r="A249">
        <v>1.3236000000000001</v>
      </c>
      <c r="B249">
        <v>0.17199999999999999</v>
      </c>
      <c r="C249">
        <v>0.17599999999999999</v>
      </c>
      <c r="D249">
        <v>0.46061279999999999</v>
      </c>
      <c r="E249">
        <v>0.50574712643678166</v>
      </c>
      <c r="F249">
        <v>0.34799999999999998</v>
      </c>
    </row>
    <row r="250" spans="1:6">
      <c r="A250">
        <v>1.4588000000000001</v>
      </c>
      <c r="B250">
        <v>0.224</v>
      </c>
      <c r="C250">
        <v>0.2</v>
      </c>
      <c r="D250">
        <v>0.61853120000000006</v>
      </c>
      <c r="E250">
        <v>0.47169811320754712</v>
      </c>
      <c r="F250">
        <v>0.42400000000000004</v>
      </c>
    </row>
    <row r="251" spans="1:6">
      <c r="A251">
        <v>1.6638999999999999</v>
      </c>
      <c r="B251">
        <v>0.20399999999999999</v>
      </c>
      <c r="C251">
        <v>0.16</v>
      </c>
      <c r="D251">
        <v>0.60565959999999996</v>
      </c>
      <c r="E251">
        <v>0.43956043956043961</v>
      </c>
      <c r="F251">
        <v>0.36399999999999999</v>
      </c>
    </row>
    <row r="252" spans="1:6">
      <c r="A252">
        <v>2.0156000000000001</v>
      </c>
      <c r="B252">
        <v>0.20399999999999999</v>
      </c>
      <c r="C252">
        <v>0.14000000000000001</v>
      </c>
      <c r="D252">
        <v>0.69336639999999994</v>
      </c>
      <c r="E252">
        <v>0.40697674418604657</v>
      </c>
      <c r="F252">
        <v>0.34399999999999997</v>
      </c>
    </row>
    <row r="253" spans="1:6">
      <c r="A253">
        <v>2.0409000000000002</v>
      </c>
      <c r="B253">
        <v>0.20399999999999999</v>
      </c>
      <c r="C253">
        <v>0.12</v>
      </c>
      <c r="D253">
        <v>0.66125159999999994</v>
      </c>
      <c r="E253">
        <v>0.37037037037037041</v>
      </c>
      <c r="F253">
        <v>0.32399999999999995</v>
      </c>
    </row>
    <row r="254" spans="1:6">
      <c r="A254">
        <v>2.1492</v>
      </c>
      <c r="B254">
        <v>0.192</v>
      </c>
      <c r="C254">
        <v>0.124</v>
      </c>
      <c r="D254">
        <v>0.67914720000000006</v>
      </c>
      <c r="E254">
        <v>0.39240506329113922</v>
      </c>
      <c r="F254">
        <v>0.316</v>
      </c>
    </row>
    <row r="255" spans="1:6">
      <c r="A255">
        <v>2.0802</v>
      </c>
      <c r="B255">
        <v>0.20399999999999999</v>
      </c>
      <c r="C255">
        <v>0.128</v>
      </c>
      <c r="D255">
        <v>0.69062639999999997</v>
      </c>
      <c r="E255">
        <v>0.38554216867469887</v>
      </c>
      <c r="F255">
        <v>0.33199999999999996</v>
      </c>
    </row>
    <row r="256" spans="1:6">
      <c r="A256">
        <v>2.0891000000000002</v>
      </c>
      <c r="B256">
        <v>0.18</v>
      </c>
      <c r="C256">
        <v>0.14399999999999999</v>
      </c>
      <c r="D256">
        <v>0.67686839999999993</v>
      </c>
      <c r="E256">
        <v>0.44444444444444448</v>
      </c>
      <c r="F256">
        <v>0.32399999999999995</v>
      </c>
    </row>
    <row r="257" spans="1:6">
      <c r="A257">
        <v>1.9955000000000001</v>
      </c>
      <c r="B257">
        <v>0.188</v>
      </c>
      <c r="C257">
        <v>0.12</v>
      </c>
      <c r="D257">
        <v>0.61461399999999999</v>
      </c>
      <c r="E257">
        <v>0.38961038961038957</v>
      </c>
      <c r="F257">
        <v>0.308</v>
      </c>
    </row>
    <row r="258" spans="1:6">
      <c r="A258">
        <v>2.0015000000000001</v>
      </c>
      <c r="B258">
        <v>0.21199999999999999</v>
      </c>
      <c r="C258">
        <v>0.108</v>
      </c>
      <c r="D258">
        <v>0.64048000000000005</v>
      </c>
      <c r="E258">
        <v>0.33749999999999997</v>
      </c>
      <c r="F258">
        <v>0.32</v>
      </c>
    </row>
    <row r="259" spans="1:6">
      <c r="A259">
        <v>1.3305</v>
      </c>
      <c r="B259">
        <v>0.18</v>
      </c>
      <c r="C259">
        <v>0.19600000000000001</v>
      </c>
      <c r="D259">
        <v>0.50026800000000005</v>
      </c>
      <c r="E259">
        <v>0.52127659574468088</v>
      </c>
      <c r="F259">
        <v>0.376</v>
      </c>
    </row>
    <row r="260" spans="1:6">
      <c r="A260">
        <v>1.2371000000000001</v>
      </c>
      <c r="B260">
        <v>0.22</v>
      </c>
      <c r="C260">
        <v>0.18</v>
      </c>
      <c r="D260">
        <v>0.49484000000000006</v>
      </c>
      <c r="E260">
        <v>0.44999999999999996</v>
      </c>
      <c r="F260">
        <v>0.4</v>
      </c>
    </row>
    <row r="261" spans="1:6">
      <c r="A261">
        <v>1.1919</v>
      </c>
      <c r="B261">
        <v>0.20399999999999999</v>
      </c>
      <c r="C261">
        <v>0.20399999999999999</v>
      </c>
      <c r="D261">
        <v>0.48629519999999993</v>
      </c>
      <c r="E261">
        <v>0.5</v>
      </c>
      <c r="F261">
        <v>0.40799999999999997</v>
      </c>
    </row>
    <row r="262" spans="1:6">
      <c r="A262">
        <v>1.2148000000000001</v>
      </c>
      <c r="B262">
        <v>0.18</v>
      </c>
      <c r="C262">
        <v>0.20399999999999999</v>
      </c>
      <c r="D262">
        <v>0.46648320000000004</v>
      </c>
      <c r="E262">
        <v>0.53125</v>
      </c>
      <c r="F262">
        <v>0.38400000000000001</v>
      </c>
    </row>
    <row r="263" spans="1:6">
      <c r="A263">
        <v>1.1817</v>
      </c>
      <c r="B263">
        <v>0.20799999999999999</v>
      </c>
      <c r="C263">
        <v>0.18</v>
      </c>
      <c r="D263">
        <v>0.45849960000000001</v>
      </c>
      <c r="E263">
        <v>0.46391752577319584</v>
      </c>
      <c r="F263">
        <v>0.38800000000000001</v>
      </c>
    </row>
    <row r="264" spans="1:6">
      <c r="A264">
        <v>1.7727999999999999</v>
      </c>
      <c r="B264">
        <v>0.17599999999999999</v>
      </c>
      <c r="C264">
        <v>0.14799999999999999</v>
      </c>
      <c r="D264">
        <v>0.57438719999999988</v>
      </c>
      <c r="E264">
        <v>0.45679012345679015</v>
      </c>
      <c r="F264">
        <v>0.32399999999999995</v>
      </c>
    </row>
    <row r="265" spans="1:6">
      <c r="A265">
        <v>1.7232000000000001</v>
      </c>
      <c r="B265">
        <v>0.192</v>
      </c>
      <c r="C265">
        <v>0.14799999999999999</v>
      </c>
      <c r="D265">
        <v>0.58588799999999996</v>
      </c>
      <c r="E265">
        <v>0.43529411764705883</v>
      </c>
      <c r="F265">
        <v>0.33999999999999997</v>
      </c>
    </row>
    <row r="266" spans="1:6">
      <c r="A266">
        <v>1.4699</v>
      </c>
      <c r="B266">
        <v>0.20799999999999999</v>
      </c>
      <c r="C266">
        <v>0.16400000000000001</v>
      </c>
      <c r="D266">
        <v>0.54680280000000003</v>
      </c>
      <c r="E266">
        <v>0.44086021505376344</v>
      </c>
      <c r="F266">
        <v>0.372</v>
      </c>
    </row>
    <row r="267" spans="1:6">
      <c r="A267">
        <v>1.6194</v>
      </c>
      <c r="B267">
        <v>0.18</v>
      </c>
      <c r="C267">
        <v>0.16800000000000001</v>
      </c>
      <c r="D267">
        <v>0.56355119999999992</v>
      </c>
      <c r="E267">
        <v>0.48275862068965525</v>
      </c>
      <c r="F267">
        <v>0.34799999999999998</v>
      </c>
    </row>
    <row r="268" spans="1:6">
      <c r="A268">
        <v>1.6615</v>
      </c>
      <c r="B268">
        <v>0.192</v>
      </c>
      <c r="C268">
        <v>0.16800000000000001</v>
      </c>
      <c r="D268">
        <v>0.59814000000000001</v>
      </c>
      <c r="E268">
        <v>0.46666666666666673</v>
      </c>
      <c r="F268">
        <v>0.36</v>
      </c>
    </row>
    <row r="269" spans="1:6">
      <c r="A269">
        <v>1.4833000000000001</v>
      </c>
      <c r="B269">
        <v>0.184</v>
      </c>
      <c r="C269">
        <v>0.156</v>
      </c>
      <c r="D269">
        <v>0.50432199999999994</v>
      </c>
      <c r="E269">
        <v>0.45882352941176474</v>
      </c>
      <c r="F269">
        <v>0.33999999999999997</v>
      </c>
    </row>
    <row r="270" spans="1:6">
      <c r="A270">
        <v>1.5929</v>
      </c>
      <c r="B270">
        <v>0.184</v>
      </c>
      <c r="C270">
        <v>0.16</v>
      </c>
      <c r="D270">
        <v>0.54795759999999993</v>
      </c>
      <c r="E270">
        <v>0.46511627906976749</v>
      </c>
      <c r="F270">
        <v>0.34399999999999997</v>
      </c>
    </row>
    <row r="271" spans="1:6">
      <c r="A271">
        <v>1.5061</v>
      </c>
      <c r="B271">
        <v>0.20399999999999999</v>
      </c>
      <c r="C271">
        <v>0.14799999999999999</v>
      </c>
      <c r="D271">
        <v>0.53014719999999993</v>
      </c>
      <c r="E271">
        <v>0.42045454545454547</v>
      </c>
      <c r="F271">
        <v>0.35199999999999998</v>
      </c>
    </row>
    <row r="272" spans="1:6">
      <c r="A272">
        <v>1.7109000000000001</v>
      </c>
      <c r="B272">
        <v>0.20799999999999999</v>
      </c>
      <c r="C272">
        <v>0.16400000000000001</v>
      </c>
      <c r="D272">
        <v>0.63645479999999999</v>
      </c>
      <c r="E272">
        <v>0.44086021505376344</v>
      </c>
      <c r="F272">
        <v>0.372</v>
      </c>
    </row>
    <row r="273" spans="1:6">
      <c r="A273">
        <v>1.7655000000000001</v>
      </c>
      <c r="B273">
        <v>0.188</v>
      </c>
      <c r="C273">
        <v>0.152</v>
      </c>
      <c r="D273">
        <v>0.60026999999999997</v>
      </c>
      <c r="E273">
        <v>0.44705882352941179</v>
      </c>
      <c r="F273">
        <v>0.33999999999999997</v>
      </c>
    </row>
    <row r="274" spans="1:6">
      <c r="A274">
        <v>1.865</v>
      </c>
      <c r="B274">
        <v>0.17599999999999999</v>
      </c>
      <c r="C274">
        <v>0.128</v>
      </c>
      <c r="D274">
        <v>0.56696000000000002</v>
      </c>
      <c r="E274">
        <v>0.4210526315789474</v>
      </c>
      <c r="F274">
        <v>0.30399999999999999</v>
      </c>
    </row>
    <row r="275" spans="1:6">
      <c r="A275">
        <v>1.8965000000000001</v>
      </c>
      <c r="B275">
        <v>0.17199999999999999</v>
      </c>
      <c r="C275">
        <v>0.14799999999999999</v>
      </c>
      <c r="D275">
        <v>0.60687999999999998</v>
      </c>
      <c r="E275">
        <v>0.46250000000000002</v>
      </c>
      <c r="F275">
        <v>0.31999999999999995</v>
      </c>
    </row>
    <row r="276" spans="1:6">
      <c r="A276">
        <v>1.7607999999999999</v>
      </c>
      <c r="B276">
        <v>0.20399999999999999</v>
      </c>
      <c r="C276">
        <v>0.13600000000000001</v>
      </c>
      <c r="D276">
        <v>0.59867199999999987</v>
      </c>
      <c r="E276">
        <v>0.40000000000000008</v>
      </c>
      <c r="F276">
        <v>0.33999999999999997</v>
      </c>
    </row>
    <row r="277" spans="1:6">
      <c r="A277">
        <v>1.8068</v>
      </c>
      <c r="B277">
        <v>0.192</v>
      </c>
      <c r="C277">
        <v>0.14799999999999999</v>
      </c>
      <c r="D277">
        <v>0.61431199999999997</v>
      </c>
      <c r="E277">
        <v>0.43529411764705883</v>
      </c>
      <c r="F277">
        <v>0.33999999999999997</v>
      </c>
    </row>
    <row r="278" spans="1:6">
      <c r="A278">
        <v>1.7942</v>
      </c>
      <c r="B278">
        <v>0.19600000000000001</v>
      </c>
      <c r="C278">
        <v>0.14000000000000001</v>
      </c>
      <c r="D278">
        <v>0.60285120000000003</v>
      </c>
      <c r="E278">
        <v>0.41666666666666669</v>
      </c>
      <c r="F278">
        <v>0.33600000000000002</v>
      </c>
    </row>
    <row r="279" spans="1:6">
      <c r="A279">
        <v>1.8811</v>
      </c>
      <c r="B279">
        <v>0.192</v>
      </c>
      <c r="C279">
        <v>0.152</v>
      </c>
      <c r="D279">
        <v>0.64709839999999996</v>
      </c>
      <c r="E279">
        <v>0.44186046511627908</v>
      </c>
      <c r="F279">
        <v>0.34399999999999997</v>
      </c>
    </row>
    <row r="280" spans="1:6">
      <c r="A280">
        <v>1.8329</v>
      </c>
      <c r="B280">
        <v>0.20399999999999999</v>
      </c>
      <c r="C280">
        <v>0.13200000000000001</v>
      </c>
      <c r="D280">
        <v>0.61585439999999991</v>
      </c>
      <c r="E280">
        <v>0.3928571428571429</v>
      </c>
      <c r="F280">
        <v>0.33599999999999997</v>
      </c>
    </row>
    <row r="281" spans="1:6">
      <c r="A281">
        <v>1.9549000000000001</v>
      </c>
      <c r="B281">
        <v>0.2</v>
      </c>
      <c r="C281">
        <v>0.13600000000000001</v>
      </c>
      <c r="D281">
        <v>0.65684640000000005</v>
      </c>
      <c r="E281">
        <v>0.40476190476190477</v>
      </c>
      <c r="F281">
        <v>0.33600000000000002</v>
      </c>
    </row>
    <row r="282" spans="1:6">
      <c r="A282">
        <v>1.671</v>
      </c>
      <c r="B282">
        <v>0.216</v>
      </c>
      <c r="C282">
        <v>0.17599999999999999</v>
      </c>
      <c r="D282">
        <v>0.65503200000000006</v>
      </c>
      <c r="E282">
        <v>0.44897959183673464</v>
      </c>
      <c r="F282">
        <v>0.39200000000000002</v>
      </c>
    </row>
    <row r="283" spans="1:6">
      <c r="A283">
        <v>1.6523000000000001</v>
      </c>
      <c r="B283">
        <v>0.19600000000000001</v>
      </c>
      <c r="C283">
        <v>0.16</v>
      </c>
      <c r="D283">
        <v>0.58821880000000004</v>
      </c>
      <c r="E283">
        <v>0.44943820224719105</v>
      </c>
      <c r="F283">
        <v>0.35599999999999998</v>
      </c>
    </row>
    <row r="284" spans="1:6">
      <c r="A284">
        <v>1.5528999999999999</v>
      </c>
      <c r="B284">
        <v>0.20399999999999999</v>
      </c>
      <c r="C284">
        <v>0.14799999999999999</v>
      </c>
      <c r="D284">
        <v>0.54662079999999991</v>
      </c>
      <c r="E284">
        <v>0.42045454545454547</v>
      </c>
      <c r="F284">
        <v>0.35199999999999998</v>
      </c>
    </row>
    <row r="285" spans="1:6">
      <c r="A285">
        <v>1.4419</v>
      </c>
      <c r="B285">
        <v>0.20799999999999999</v>
      </c>
      <c r="C285">
        <v>0.17199999999999999</v>
      </c>
      <c r="D285">
        <v>0.54792200000000002</v>
      </c>
      <c r="E285">
        <v>0.45263157894736838</v>
      </c>
      <c r="F285">
        <v>0.38</v>
      </c>
    </row>
    <row r="286" spans="1:6">
      <c r="A286">
        <v>1.43</v>
      </c>
      <c r="B286">
        <v>0.216</v>
      </c>
      <c r="C286">
        <v>0.156</v>
      </c>
      <c r="D286">
        <v>0.53195999999999999</v>
      </c>
      <c r="E286">
        <v>0.41935483870967744</v>
      </c>
      <c r="F286">
        <v>0.372</v>
      </c>
    </row>
    <row r="287" spans="1:6">
      <c r="A287">
        <v>1.5350999999999999</v>
      </c>
      <c r="B287">
        <v>0.184</v>
      </c>
      <c r="C287">
        <v>0.17199999999999999</v>
      </c>
      <c r="D287">
        <v>0.54649559999999997</v>
      </c>
      <c r="E287">
        <v>0.4831460674157303</v>
      </c>
      <c r="F287">
        <v>0.35599999999999998</v>
      </c>
    </row>
    <row r="288" spans="1:6">
      <c r="A288">
        <v>1.4407000000000001</v>
      </c>
      <c r="B288">
        <v>0.2</v>
      </c>
      <c r="C288">
        <v>0.17599999999999999</v>
      </c>
      <c r="D288">
        <v>0.54170320000000005</v>
      </c>
      <c r="E288">
        <v>0.46808510638297868</v>
      </c>
      <c r="F288">
        <v>0.376</v>
      </c>
    </row>
    <row r="289" spans="1:6">
      <c r="A289">
        <v>1.3802000000000001</v>
      </c>
      <c r="B289">
        <v>0.21199999999999999</v>
      </c>
      <c r="C289">
        <v>0.16800000000000001</v>
      </c>
      <c r="D289">
        <v>0.52447600000000005</v>
      </c>
      <c r="E289">
        <v>0.44210526315789478</v>
      </c>
      <c r="F289">
        <v>0.38</v>
      </c>
    </row>
    <row r="290" spans="1:6">
      <c r="A290">
        <v>1.5806</v>
      </c>
      <c r="B290">
        <v>0.224</v>
      </c>
      <c r="C290">
        <v>0.16400000000000001</v>
      </c>
      <c r="D290">
        <v>0.61327280000000006</v>
      </c>
      <c r="E290">
        <v>0.42268041237113402</v>
      </c>
      <c r="F290">
        <v>0.38800000000000001</v>
      </c>
    </row>
    <row r="291" spans="1:6">
      <c r="A291">
        <v>1.8099000000000001</v>
      </c>
      <c r="B291">
        <v>0.192</v>
      </c>
      <c r="C291">
        <v>0.14399999999999999</v>
      </c>
      <c r="D291">
        <v>0.60812639999999996</v>
      </c>
      <c r="E291">
        <v>0.4285714285714286</v>
      </c>
      <c r="F291">
        <v>0.33599999999999997</v>
      </c>
    </row>
    <row r="292" spans="1:6">
      <c r="A292">
        <v>1.9488000000000001</v>
      </c>
      <c r="B292">
        <v>0.216</v>
      </c>
      <c r="C292">
        <v>0.13600000000000001</v>
      </c>
      <c r="D292">
        <v>0.68597759999999997</v>
      </c>
      <c r="E292">
        <v>0.38636363636363641</v>
      </c>
      <c r="F292">
        <v>0.35199999999999998</v>
      </c>
    </row>
    <row r="293" spans="1:6">
      <c r="A293">
        <v>1.7922</v>
      </c>
      <c r="B293">
        <v>0.19600000000000001</v>
      </c>
      <c r="C293">
        <v>0.188</v>
      </c>
      <c r="D293">
        <v>0.68820480000000006</v>
      </c>
      <c r="E293">
        <v>0.48958333333333331</v>
      </c>
      <c r="F293">
        <v>0.38400000000000001</v>
      </c>
    </row>
    <row r="294" spans="1:6">
      <c r="A294">
        <v>1.5696000000000001</v>
      </c>
      <c r="B294">
        <v>0.24399999999999999</v>
      </c>
      <c r="C294">
        <v>0.192</v>
      </c>
      <c r="D294">
        <v>0.6843456</v>
      </c>
      <c r="E294">
        <v>0.44036697247706424</v>
      </c>
      <c r="F294">
        <v>0.436</v>
      </c>
    </row>
    <row r="295" spans="1:6">
      <c r="A295">
        <v>2.5811000000000002</v>
      </c>
      <c r="B295">
        <v>0.23599999999999999</v>
      </c>
      <c r="C295">
        <v>0.14000000000000001</v>
      </c>
      <c r="D295">
        <v>0.97049360000000007</v>
      </c>
      <c r="E295">
        <v>0.37234042553191493</v>
      </c>
      <c r="F295">
        <v>0.376</v>
      </c>
    </row>
    <row r="296" spans="1:6">
      <c r="A296">
        <v>2.1219999999999999</v>
      </c>
      <c r="B296">
        <v>0.22800000000000001</v>
      </c>
      <c r="C296">
        <v>0.14799999999999999</v>
      </c>
      <c r="D296">
        <v>0.79787199999999991</v>
      </c>
      <c r="E296">
        <v>0.3936170212765957</v>
      </c>
      <c r="F296">
        <v>0.376</v>
      </c>
    </row>
    <row r="297" spans="1:6">
      <c r="A297">
        <v>2.1551999999999998</v>
      </c>
      <c r="B297">
        <v>0.248</v>
      </c>
      <c r="C297">
        <v>0.13600000000000001</v>
      </c>
      <c r="D297">
        <v>0.82759679999999991</v>
      </c>
      <c r="E297">
        <v>0.35416666666666669</v>
      </c>
      <c r="F297">
        <v>0.38400000000000001</v>
      </c>
    </row>
    <row r="298" spans="1:6">
      <c r="A298">
        <v>2.4750999999999999</v>
      </c>
      <c r="B298">
        <v>0.20799999999999999</v>
      </c>
      <c r="C298">
        <v>0.14399999999999999</v>
      </c>
      <c r="D298">
        <v>0.87123519999999988</v>
      </c>
      <c r="E298">
        <v>0.40909090909090906</v>
      </c>
      <c r="F298">
        <v>0.35199999999999998</v>
      </c>
    </row>
    <row r="299" spans="1:6">
      <c r="A299">
        <v>2.2160000000000002</v>
      </c>
      <c r="B299">
        <v>0.248</v>
      </c>
      <c r="C299">
        <v>0.14799999999999999</v>
      </c>
      <c r="D299">
        <v>0.87753600000000009</v>
      </c>
      <c r="E299">
        <v>0.3737373737373737</v>
      </c>
      <c r="F299">
        <v>0.39600000000000002</v>
      </c>
    </row>
    <row r="300" spans="1:6">
      <c r="A300">
        <v>3.1456</v>
      </c>
      <c r="B300">
        <v>0.16</v>
      </c>
      <c r="C300">
        <v>0.13600000000000001</v>
      </c>
      <c r="D300">
        <v>0.93109760000000008</v>
      </c>
      <c r="E300">
        <v>0.45945945945945943</v>
      </c>
      <c r="F300">
        <v>0.29600000000000004</v>
      </c>
    </row>
    <row r="301" spans="1:6">
      <c r="A301">
        <v>2.6869000000000001</v>
      </c>
      <c r="B301">
        <v>0.224</v>
      </c>
      <c r="C301">
        <v>9.6000000000000002E-2</v>
      </c>
      <c r="D301">
        <v>0.85980800000000002</v>
      </c>
      <c r="E301">
        <v>0.3</v>
      </c>
      <c r="F301">
        <v>0.32</v>
      </c>
    </row>
    <row r="302" spans="1:6">
      <c r="A302">
        <v>2.4984999999999999</v>
      </c>
      <c r="B302">
        <v>0.252</v>
      </c>
      <c r="C302">
        <v>0.12</v>
      </c>
      <c r="D302">
        <v>0.92944199999999999</v>
      </c>
      <c r="E302">
        <v>0.32258064516129031</v>
      </c>
      <c r="F302">
        <v>0.372</v>
      </c>
    </row>
    <row r="303" spans="1:6">
      <c r="A303">
        <v>2.5619000000000001</v>
      </c>
      <c r="B303">
        <v>0.23599999999999999</v>
      </c>
      <c r="C303">
        <v>0.128</v>
      </c>
      <c r="D303">
        <v>0.93253160000000002</v>
      </c>
      <c r="E303">
        <v>0.35164835164835168</v>
      </c>
      <c r="F303">
        <v>0.36399999999999999</v>
      </c>
    </row>
    <row r="304" spans="1:6">
      <c r="A304">
        <v>2.7414999999999998</v>
      </c>
      <c r="B304">
        <v>0.22800000000000001</v>
      </c>
      <c r="C304">
        <v>0.13200000000000001</v>
      </c>
      <c r="D304">
        <v>0.98693999999999993</v>
      </c>
      <c r="E304">
        <v>0.3666666666666667</v>
      </c>
      <c r="F304">
        <v>0.36</v>
      </c>
    </row>
    <row r="305" spans="1:6">
      <c r="A305">
        <v>2.8508</v>
      </c>
      <c r="B305">
        <v>0.23599999999999999</v>
      </c>
      <c r="C305">
        <v>0.124</v>
      </c>
      <c r="D305">
        <v>1.0262879999999999</v>
      </c>
      <c r="E305">
        <v>0.34444444444444444</v>
      </c>
      <c r="F305">
        <v>0.36</v>
      </c>
    </row>
    <row r="306" spans="1:6">
      <c r="A306">
        <v>2.9718</v>
      </c>
      <c r="B306">
        <v>0.22800000000000001</v>
      </c>
      <c r="C306">
        <v>0.11600000000000001</v>
      </c>
      <c r="D306">
        <v>1.0222992000000002</v>
      </c>
      <c r="E306">
        <v>0.33720930232558138</v>
      </c>
      <c r="F306">
        <v>0.34400000000000003</v>
      </c>
    </row>
    <row r="307" spans="1:6">
      <c r="A307">
        <v>2.9340000000000002</v>
      </c>
      <c r="B307">
        <v>0.20799999999999999</v>
      </c>
      <c r="C307">
        <v>0.11600000000000001</v>
      </c>
      <c r="D307">
        <v>0.95061600000000013</v>
      </c>
      <c r="E307">
        <v>0.35802469135802467</v>
      </c>
      <c r="F307">
        <v>0.32400000000000001</v>
      </c>
    </row>
    <row r="308" spans="1:6">
      <c r="A308">
        <v>3.1088</v>
      </c>
      <c r="B308">
        <v>0.252</v>
      </c>
      <c r="C308">
        <v>0.13200000000000001</v>
      </c>
      <c r="D308">
        <v>1.1937792</v>
      </c>
      <c r="E308">
        <v>0.34375</v>
      </c>
      <c r="F308">
        <v>0.38400000000000001</v>
      </c>
    </row>
    <row r="309" spans="1:6">
      <c r="A309">
        <v>3.2130999999999998</v>
      </c>
      <c r="B309">
        <v>0.23599999999999999</v>
      </c>
      <c r="C309">
        <v>0.11600000000000001</v>
      </c>
      <c r="D309">
        <v>1.1310111999999999</v>
      </c>
      <c r="E309">
        <v>0.32954545454545459</v>
      </c>
      <c r="F309">
        <v>0.35199999999999998</v>
      </c>
    </row>
    <row r="310" spans="1:6">
      <c r="A310">
        <v>3.0190999999999999</v>
      </c>
      <c r="B310">
        <v>0.184</v>
      </c>
      <c r="C310">
        <v>0.124</v>
      </c>
      <c r="D310">
        <v>0.92988280000000001</v>
      </c>
      <c r="E310">
        <v>0.40259740259740262</v>
      </c>
      <c r="F310">
        <v>0.308</v>
      </c>
    </row>
    <row r="311" spans="1:6">
      <c r="A311">
        <v>2.8948</v>
      </c>
      <c r="B311">
        <v>0.224</v>
      </c>
      <c r="C311">
        <v>0.124</v>
      </c>
      <c r="D311">
        <v>1.0073904</v>
      </c>
      <c r="E311">
        <v>0.35632183908045978</v>
      </c>
      <c r="F311">
        <v>0.34799999999999998</v>
      </c>
    </row>
    <row r="312" spans="1:6">
      <c r="A312">
        <v>2.9664000000000001</v>
      </c>
      <c r="B312">
        <v>0.248</v>
      </c>
      <c r="C312">
        <v>0.12</v>
      </c>
      <c r="D312">
        <v>1.0916352</v>
      </c>
      <c r="E312">
        <v>0.32608695652173914</v>
      </c>
      <c r="F312">
        <v>0.36799999999999999</v>
      </c>
    </row>
    <row r="313" spans="1:6">
      <c r="A313">
        <v>3.1943000000000001</v>
      </c>
      <c r="B313">
        <v>0.24</v>
      </c>
      <c r="C313">
        <v>0.124</v>
      </c>
      <c r="D313">
        <v>1.1627252000000001</v>
      </c>
      <c r="E313">
        <v>0.34065934065934067</v>
      </c>
      <c r="F313">
        <v>0.36399999999999999</v>
      </c>
    </row>
    <row r="314" spans="1:6">
      <c r="A314">
        <v>3.3376000000000001</v>
      </c>
      <c r="B314">
        <v>0.21199999999999999</v>
      </c>
      <c r="C314">
        <v>0.112</v>
      </c>
      <c r="D314">
        <v>1.0813824000000001</v>
      </c>
      <c r="E314">
        <v>0.34567901234567899</v>
      </c>
      <c r="F314">
        <v>0.32400000000000001</v>
      </c>
    </row>
    <row r="315" spans="1:6">
      <c r="A315">
        <v>1.3431</v>
      </c>
      <c r="B315">
        <v>0.23200000000000001</v>
      </c>
      <c r="C315">
        <v>0.16800000000000001</v>
      </c>
      <c r="D315">
        <v>0.53724000000000005</v>
      </c>
      <c r="E315">
        <v>0.42</v>
      </c>
      <c r="F315">
        <v>0.4</v>
      </c>
    </row>
    <row r="316" spans="1:6">
      <c r="A316">
        <v>1.6052999999999999</v>
      </c>
      <c r="B316">
        <v>0.252</v>
      </c>
      <c r="C316">
        <v>0.16</v>
      </c>
      <c r="D316">
        <v>0.66138360000000007</v>
      </c>
      <c r="E316">
        <v>0.38834951456310679</v>
      </c>
      <c r="F316">
        <v>0.41200000000000003</v>
      </c>
    </row>
    <row r="317" spans="1:6">
      <c r="A317">
        <v>1.7549999999999999</v>
      </c>
      <c r="B317">
        <v>0.20799999999999999</v>
      </c>
      <c r="C317">
        <v>0.17599999999999999</v>
      </c>
      <c r="D317">
        <v>0.67391999999999996</v>
      </c>
      <c r="E317">
        <v>0.45833333333333331</v>
      </c>
      <c r="F317">
        <v>0.38400000000000001</v>
      </c>
    </row>
    <row r="318" spans="1:6">
      <c r="A318">
        <v>2.0051000000000001</v>
      </c>
      <c r="B318">
        <v>0.224</v>
      </c>
      <c r="C318">
        <v>0.14799999999999999</v>
      </c>
      <c r="D318">
        <v>0.74589720000000004</v>
      </c>
      <c r="E318">
        <v>0.39784946236559138</v>
      </c>
      <c r="F318">
        <v>0.372</v>
      </c>
    </row>
    <row r="319" spans="1:6">
      <c r="A319">
        <v>0.62214000000000003</v>
      </c>
      <c r="B319">
        <v>0.25600000000000001</v>
      </c>
      <c r="C319">
        <v>0.432</v>
      </c>
      <c r="D319">
        <v>0.42803231999999997</v>
      </c>
      <c r="E319">
        <v>0.62790697674418605</v>
      </c>
      <c r="F319">
        <v>0.68799999999999994</v>
      </c>
    </row>
    <row r="320" spans="1:6">
      <c r="A320">
        <v>0.63710999999999995</v>
      </c>
      <c r="B320">
        <v>0.28399999999999997</v>
      </c>
      <c r="C320">
        <v>0.38</v>
      </c>
      <c r="D320">
        <v>0.42304103999999992</v>
      </c>
      <c r="E320">
        <v>0.57228915662650615</v>
      </c>
      <c r="F320">
        <v>0.66399999999999992</v>
      </c>
    </row>
    <row r="321" spans="1:6">
      <c r="A321">
        <v>0.57340000000000002</v>
      </c>
      <c r="B321">
        <v>0.316</v>
      </c>
      <c r="C321">
        <v>0.40799999999999997</v>
      </c>
      <c r="D321">
        <v>0.4151416</v>
      </c>
      <c r="E321">
        <v>0.56353591160220995</v>
      </c>
      <c r="F321">
        <v>0.72399999999999998</v>
      </c>
    </row>
    <row r="322" spans="1:6">
      <c r="A322">
        <v>0.52537</v>
      </c>
      <c r="B322">
        <v>0.35599999999999998</v>
      </c>
      <c r="C322">
        <v>0.45600000000000002</v>
      </c>
      <c r="D322">
        <v>0.42660044000000003</v>
      </c>
      <c r="E322">
        <v>0.56157635467980294</v>
      </c>
      <c r="F322">
        <v>0.81200000000000006</v>
      </c>
    </row>
    <row r="323" spans="1:6">
      <c r="A323">
        <v>0.51205999999999996</v>
      </c>
      <c r="B323">
        <v>0.29599999999999999</v>
      </c>
      <c r="C323">
        <v>0.496</v>
      </c>
      <c r="D323">
        <v>0.40555152</v>
      </c>
      <c r="E323">
        <v>0.62626262626262619</v>
      </c>
      <c r="F323">
        <v>0.79200000000000004</v>
      </c>
    </row>
    <row r="324" spans="1:6">
      <c r="A324">
        <v>0.61280999999999997</v>
      </c>
      <c r="B324">
        <v>0.29599999999999999</v>
      </c>
      <c r="C324">
        <v>0.42399999999999999</v>
      </c>
      <c r="D324">
        <v>0.44122319999999998</v>
      </c>
      <c r="E324">
        <v>0.58888888888888891</v>
      </c>
      <c r="F324">
        <v>0.72</v>
      </c>
    </row>
    <row r="325" spans="1:6">
      <c r="A325">
        <v>0.61538999999999999</v>
      </c>
      <c r="B325">
        <v>0.3</v>
      </c>
      <c r="C325">
        <v>0.39600000000000002</v>
      </c>
      <c r="D325">
        <v>0.42831143999999999</v>
      </c>
      <c r="E325">
        <v>0.56896551724137934</v>
      </c>
      <c r="F325">
        <v>0.69599999999999995</v>
      </c>
    </row>
    <row r="326" spans="1:6">
      <c r="A326">
        <v>0.61241999999999996</v>
      </c>
      <c r="B326">
        <v>0.36799999999999999</v>
      </c>
      <c r="C326">
        <v>0.39600000000000002</v>
      </c>
      <c r="D326">
        <v>0.46788888000000001</v>
      </c>
      <c r="E326">
        <v>0.51832460732984298</v>
      </c>
      <c r="F326">
        <v>0.76400000000000001</v>
      </c>
    </row>
    <row r="327" spans="1:6">
      <c r="A327">
        <v>0.32296999999999998</v>
      </c>
      <c r="B327">
        <v>0.34399999999999997</v>
      </c>
      <c r="C327">
        <v>0.65200000000000002</v>
      </c>
      <c r="D327">
        <v>0.32167811999999996</v>
      </c>
      <c r="E327">
        <v>0.65461847389558236</v>
      </c>
      <c r="F327">
        <v>0.996</v>
      </c>
    </row>
    <row r="328" spans="1:6">
      <c r="A328">
        <v>0.51839000000000002</v>
      </c>
      <c r="B328">
        <v>0.3</v>
      </c>
      <c r="C328">
        <v>0.47199999999999998</v>
      </c>
      <c r="D328">
        <v>0.40019708000000004</v>
      </c>
      <c r="E328">
        <v>0.6113989637305699</v>
      </c>
      <c r="F328">
        <v>0.77200000000000002</v>
      </c>
    </row>
    <row r="329" spans="1:6">
      <c r="A329">
        <v>0.65139999999999998</v>
      </c>
      <c r="B329">
        <v>0.224</v>
      </c>
      <c r="C329">
        <v>0.4</v>
      </c>
      <c r="D329">
        <v>0.40647359999999999</v>
      </c>
      <c r="E329">
        <v>0.64102564102564108</v>
      </c>
      <c r="F329">
        <v>0.624</v>
      </c>
    </row>
    <row r="330" spans="1:6">
      <c r="A330">
        <v>0.83896999999999999</v>
      </c>
      <c r="B330">
        <v>0.25600000000000001</v>
      </c>
      <c r="C330">
        <v>0.3</v>
      </c>
      <c r="D330">
        <v>0.46646732000000002</v>
      </c>
      <c r="E330">
        <v>0.53956834532374098</v>
      </c>
      <c r="F330">
        <v>0.55600000000000005</v>
      </c>
    </row>
    <row r="331" spans="1:6">
      <c r="A331">
        <v>0.73158000000000001</v>
      </c>
      <c r="B331">
        <v>0.28799999999999998</v>
      </c>
      <c r="C331">
        <v>0.34399999999999997</v>
      </c>
      <c r="D331">
        <v>0.46235855999999992</v>
      </c>
      <c r="E331">
        <v>0.54430379746835444</v>
      </c>
      <c r="F331">
        <v>0.6319999999999999</v>
      </c>
    </row>
    <row r="332" spans="1:6">
      <c r="A332">
        <v>0.69274999999999998</v>
      </c>
      <c r="B332">
        <v>0.24399999999999999</v>
      </c>
      <c r="C332">
        <v>0.38400000000000001</v>
      </c>
      <c r="D332">
        <v>0.43504699999999996</v>
      </c>
      <c r="E332">
        <v>0.61146496815286622</v>
      </c>
      <c r="F332">
        <v>0.628</v>
      </c>
    </row>
    <row r="333" spans="1:6">
      <c r="A333">
        <v>0.77705999999999997</v>
      </c>
      <c r="B333">
        <v>0.248</v>
      </c>
      <c r="C333">
        <v>0.32800000000000001</v>
      </c>
      <c r="D333">
        <v>0.44758656000000002</v>
      </c>
      <c r="E333">
        <v>0.56944444444444442</v>
      </c>
      <c r="F333">
        <v>0.57600000000000007</v>
      </c>
    </row>
    <row r="334" spans="1:6">
      <c r="A334">
        <v>0.53910000000000002</v>
      </c>
      <c r="B334">
        <v>0.308</v>
      </c>
      <c r="C334">
        <v>0.46800000000000003</v>
      </c>
      <c r="D334">
        <v>0.41834160000000004</v>
      </c>
      <c r="E334">
        <v>0.60309278350515461</v>
      </c>
      <c r="F334">
        <v>0.77600000000000002</v>
      </c>
    </row>
    <row r="335" spans="1:6">
      <c r="A335">
        <v>0.74646999999999997</v>
      </c>
      <c r="B335">
        <v>0.24</v>
      </c>
      <c r="C335">
        <v>0.4</v>
      </c>
      <c r="D335">
        <v>0.47774079999999997</v>
      </c>
      <c r="E335">
        <v>0.625</v>
      </c>
      <c r="F335">
        <v>0.64</v>
      </c>
    </row>
    <row r="336" spans="1:6">
      <c r="A336">
        <v>0.94530000000000003</v>
      </c>
      <c r="B336">
        <v>0.21199999999999999</v>
      </c>
      <c r="C336">
        <v>0.30399999999999999</v>
      </c>
      <c r="D336">
        <v>0.48777480000000001</v>
      </c>
      <c r="E336">
        <v>0.58914728682170536</v>
      </c>
      <c r="F336">
        <v>0.51600000000000001</v>
      </c>
    </row>
    <row r="337" spans="1:6">
      <c r="A337">
        <v>0.99155000000000004</v>
      </c>
      <c r="B337">
        <v>0.248</v>
      </c>
      <c r="C337">
        <v>0.27200000000000002</v>
      </c>
      <c r="D337">
        <v>0.51560600000000001</v>
      </c>
      <c r="E337">
        <v>0.52307692307692311</v>
      </c>
      <c r="F337">
        <v>0.52</v>
      </c>
    </row>
    <row r="338" spans="1:6">
      <c r="A338">
        <v>0.91034999999999999</v>
      </c>
      <c r="B338">
        <v>0.23200000000000001</v>
      </c>
      <c r="C338">
        <v>0.30399999999999999</v>
      </c>
      <c r="D338">
        <v>0.48794760000000004</v>
      </c>
      <c r="E338">
        <v>0.56716417910447758</v>
      </c>
      <c r="F338">
        <v>0.53600000000000003</v>
      </c>
    </row>
    <row r="339" spans="1:6">
      <c r="A339">
        <v>0.94381999999999999</v>
      </c>
      <c r="B339">
        <v>0.24399999999999999</v>
      </c>
      <c r="C339">
        <v>0.3</v>
      </c>
      <c r="D339">
        <v>0.51343808000000002</v>
      </c>
      <c r="E339">
        <v>0.55147058823529405</v>
      </c>
      <c r="F339">
        <v>0.54400000000000004</v>
      </c>
    </row>
    <row r="340" spans="1:6">
      <c r="A340">
        <v>0.85374000000000005</v>
      </c>
      <c r="B340">
        <v>0.22</v>
      </c>
      <c r="C340">
        <v>0.316</v>
      </c>
      <c r="D340">
        <v>0.45760464000000006</v>
      </c>
      <c r="E340">
        <v>0.58955223880597007</v>
      </c>
      <c r="F340">
        <v>0.53600000000000003</v>
      </c>
    </row>
    <row r="341" spans="1:6">
      <c r="A341">
        <v>0.72653999999999996</v>
      </c>
      <c r="B341">
        <v>0.34399999999999997</v>
      </c>
      <c r="C341">
        <v>0.32</v>
      </c>
      <c r="D341">
        <v>0.48242255999999994</v>
      </c>
      <c r="E341">
        <v>0.48192771084337355</v>
      </c>
      <c r="F341">
        <v>0.66399999999999992</v>
      </c>
    </row>
    <row r="342" spans="1:6">
      <c r="A342">
        <v>0.56255999999999995</v>
      </c>
      <c r="B342">
        <v>0.27600000000000002</v>
      </c>
      <c r="C342">
        <v>0.46</v>
      </c>
      <c r="D342">
        <v>0.41404415999999994</v>
      </c>
      <c r="E342">
        <v>0.625</v>
      </c>
      <c r="F342">
        <v>0.73599999999999999</v>
      </c>
    </row>
    <row r="343" spans="1:6">
      <c r="A343">
        <v>0.70409999999999995</v>
      </c>
      <c r="B343">
        <v>0.27200000000000002</v>
      </c>
      <c r="C343">
        <v>0.38400000000000001</v>
      </c>
      <c r="D343">
        <v>0.46188960000000001</v>
      </c>
      <c r="E343">
        <v>0.58536585365853655</v>
      </c>
      <c r="F343">
        <v>0.65600000000000003</v>
      </c>
    </row>
    <row r="344" spans="1:6">
      <c r="A344">
        <v>0.67159999999999997</v>
      </c>
      <c r="B344">
        <v>0.24</v>
      </c>
      <c r="C344">
        <v>0.376</v>
      </c>
      <c r="D344">
        <v>0.41370560000000001</v>
      </c>
      <c r="E344">
        <v>0.61038961038961037</v>
      </c>
      <c r="F344">
        <v>0.61599999999999999</v>
      </c>
    </row>
    <row r="345" spans="1:6">
      <c r="A345">
        <v>0.69147000000000003</v>
      </c>
      <c r="B345">
        <v>0.28799999999999998</v>
      </c>
      <c r="C345">
        <v>0.35199999999999998</v>
      </c>
      <c r="D345">
        <v>0.44254079999999996</v>
      </c>
      <c r="E345">
        <v>0.55000000000000004</v>
      </c>
      <c r="F345">
        <v>0.6399999999999999</v>
      </c>
    </row>
    <row r="346" spans="1:6">
      <c r="A346">
        <v>0.58096000000000003</v>
      </c>
      <c r="B346">
        <v>0.24399999999999999</v>
      </c>
      <c r="C346">
        <v>0.42399999999999999</v>
      </c>
      <c r="D346">
        <v>0.38808127999999997</v>
      </c>
      <c r="E346">
        <v>0.6347305389221557</v>
      </c>
      <c r="F346">
        <v>0.66799999999999993</v>
      </c>
    </row>
    <row r="347" spans="1:6">
      <c r="A347">
        <v>0.60624999999999996</v>
      </c>
      <c r="B347">
        <v>0.312</v>
      </c>
      <c r="C347">
        <v>0.38800000000000001</v>
      </c>
      <c r="D347">
        <v>0.42437499999999995</v>
      </c>
      <c r="E347">
        <v>0.55428571428571438</v>
      </c>
      <c r="F347">
        <v>0.7</v>
      </c>
    </row>
    <row r="348" spans="1:6">
      <c r="A348">
        <v>0.47210999999999997</v>
      </c>
      <c r="B348">
        <v>0.3</v>
      </c>
      <c r="C348">
        <v>0.47199999999999998</v>
      </c>
      <c r="D348">
        <v>0.36446891999999997</v>
      </c>
      <c r="E348">
        <v>0.6113989637305699</v>
      </c>
      <c r="F348">
        <v>0.77200000000000002</v>
      </c>
    </row>
    <row r="349" spans="1:6">
      <c r="A349">
        <v>0.49091000000000001</v>
      </c>
      <c r="B349">
        <v>0.32800000000000001</v>
      </c>
      <c r="C349">
        <v>0.44800000000000001</v>
      </c>
      <c r="D349">
        <v>0.38094616000000003</v>
      </c>
      <c r="E349">
        <v>0.57731958762886593</v>
      </c>
      <c r="F349">
        <v>0.77600000000000002</v>
      </c>
    </row>
    <row r="350" spans="1:6">
      <c r="A350">
        <v>0.63971999999999996</v>
      </c>
      <c r="B350">
        <v>0.24</v>
      </c>
      <c r="C350">
        <v>0.432</v>
      </c>
      <c r="D350">
        <v>0.42989183999999991</v>
      </c>
      <c r="E350">
        <v>0.6428571428571429</v>
      </c>
      <c r="F350">
        <v>0.67199999999999993</v>
      </c>
    </row>
    <row r="351" spans="1:6">
      <c r="A351">
        <v>0.89227999999999996</v>
      </c>
      <c r="B351">
        <v>0.224</v>
      </c>
      <c r="C351">
        <v>0.29599999999999999</v>
      </c>
      <c r="D351">
        <v>0.4639856</v>
      </c>
      <c r="E351">
        <v>0.56923076923076921</v>
      </c>
      <c r="F351">
        <v>0.52</v>
      </c>
    </row>
    <row r="352" spans="1:6">
      <c r="A352">
        <v>0.87885999999999997</v>
      </c>
      <c r="B352">
        <v>0.248</v>
      </c>
      <c r="C352">
        <v>0.28399999999999997</v>
      </c>
      <c r="D352">
        <v>0.46755352</v>
      </c>
      <c r="E352">
        <v>0.53383458646616533</v>
      </c>
      <c r="F352">
        <v>0.53200000000000003</v>
      </c>
    </row>
    <row r="353" spans="1:6">
      <c r="A353">
        <v>0.70494000000000001</v>
      </c>
      <c r="B353">
        <v>0.28799999999999998</v>
      </c>
      <c r="C353">
        <v>0.35599999999999998</v>
      </c>
      <c r="D353">
        <v>0.45398135999999994</v>
      </c>
      <c r="E353">
        <v>0.55279503105590067</v>
      </c>
      <c r="F353">
        <v>0.64399999999999991</v>
      </c>
    </row>
    <row r="354" spans="1:6">
      <c r="A354">
        <v>0.58445999999999998</v>
      </c>
      <c r="B354">
        <v>0.28000000000000003</v>
      </c>
      <c r="C354">
        <v>0.42</v>
      </c>
      <c r="D354">
        <v>0.40912199999999999</v>
      </c>
      <c r="E354">
        <v>0.6</v>
      </c>
      <c r="F354">
        <v>0.7</v>
      </c>
    </row>
    <row r="355" spans="1:6">
      <c r="A355">
        <v>0.58396999999999999</v>
      </c>
      <c r="B355">
        <v>0.26400000000000001</v>
      </c>
      <c r="C355">
        <v>0.41199999999999998</v>
      </c>
      <c r="D355">
        <v>0.39476371999999993</v>
      </c>
      <c r="E355">
        <v>0.60946745562130178</v>
      </c>
      <c r="F355">
        <v>0.67599999999999993</v>
      </c>
    </row>
    <row r="356" spans="1:6">
      <c r="A356">
        <v>0.64178000000000002</v>
      </c>
      <c r="B356">
        <v>0.30399999999999999</v>
      </c>
      <c r="C356">
        <v>0.38400000000000001</v>
      </c>
      <c r="D356">
        <v>0.44154463999999999</v>
      </c>
      <c r="E356">
        <v>0.55813953488372103</v>
      </c>
      <c r="F356">
        <v>0.68799999999999994</v>
      </c>
    </row>
    <row r="357" spans="1:6">
      <c r="A357">
        <v>0.52039000000000002</v>
      </c>
      <c r="B357">
        <v>0.34799999999999998</v>
      </c>
      <c r="C357">
        <v>0.44400000000000001</v>
      </c>
      <c r="D357">
        <v>0.41214888000000005</v>
      </c>
      <c r="E357">
        <v>0.56060606060606055</v>
      </c>
      <c r="F357">
        <v>0.79200000000000004</v>
      </c>
    </row>
    <row r="358" spans="1:6">
      <c r="A358">
        <v>0.52281999999999995</v>
      </c>
      <c r="B358">
        <v>0.24</v>
      </c>
      <c r="C358">
        <v>0.47199999999999998</v>
      </c>
      <c r="D358">
        <v>0.37224783999999994</v>
      </c>
      <c r="E358">
        <v>0.6629213483146067</v>
      </c>
      <c r="F358">
        <v>0.71199999999999997</v>
      </c>
    </row>
    <row r="359" spans="1:6">
      <c r="A359">
        <v>0.79056000000000004</v>
      </c>
      <c r="B359">
        <v>0.28399999999999997</v>
      </c>
      <c r="C359">
        <v>0.32800000000000001</v>
      </c>
      <c r="D359">
        <v>0.48382272000000004</v>
      </c>
      <c r="E359">
        <v>0.53594771241830064</v>
      </c>
      <c r="F359">
        <v>0.61199999999999999</v>
      </c>
    </row>
    <row r="360" spans="1:6">
      <c r="A360">
        <v>0.64049999999999996</v>
      </c>
      <c r="B360">
        <v>0.27200000000000002</v>
      </c>
      <c r="C360">
        <v>0.38400000000000001</v>
      </c>
      <c r="D360">
        <v>0.42016799999999999</v>
      </c>
      <c r="E360">
        <v>0.58536585365853655</v>
      </c>
      <c r="F360">
        <v>0.65600000000000003</v>
      </c>
    </row>
    <row r="361" spans="1:6">
      <c r="A361">
        <v>0.74592000000000003</v>
      </c>
      <c r="B361">
        <v>0.252</v>
      </c>
      <c r="C361">
        <v>0.35199999999999998</v>
      </c>
      <c r="D361">
        <v>0.45053567999999999</v>
      </c>
      <c r="E361">
        <v>0.58278145695364236</v>
      </c>
      <c r="F361">
        <v>0.60399999999999998</v>
      </c>
    </row>
    <row r="362" spans="1:6">
      <c r="A362">
        <v>0.83455000000000001</v>
      </c>
      <c r="B362">
        <v>0.22800000000000001</v>
      </c>
      <c r="C362">
        <v>0.312</v>
      </c>
      <c r="D362">
        <v>0.45065700000000003</v>
      </c>
      <c r="E362">
        <v>0.57777777777777772</v>
      </c>
      <c r="F362">
        <v>0.54</v>
      </c>
    </row>
    <row r="363" spans="1:6">
      <c r="A363">
        <v>0.8246</v>
      </c>
      <c r="B363">
        <v>0.252</v>
      </c>
      <c r="C363">
        <v>0.30399999999999999</v>
      </c>
      <c r="D363">
        <v>0.45847760000000004</v>
      </c>
      <c r="E363">
        <v>0.54676258992805749</v>
      </c>
      <c r="F363">
        <v>0.55600000000000005</v>
      </c>
    </row>
    <row r="364" spans="1:6">
      <c r="A364">
        <v>0.69152000000000002</v>
      </c>
      <c r="B364">
        <v>0.26</v>
      </c>
      <c r="C364">
        <v>0.35599999999999998</v>
      </c>
      <c r="D364">
        <v>0.42597632000000002</v>
      </c>
      <c r="E364">
        <v>0.57792207792207795</v>
      </c>
      <c r="F364">
        <v>0.61599999999999999</v>
      </c>
    </row>
    <row r="365" spans="1:6">
      <c r="A365">
        <v>0.68855999999999995</v>
      </c>
      <c r="B365">
        <v>0.27200000000000002</v>
      </c>
      <c r="C365">
        <v>0.35599999999999998</v>
      </c>
      <c r="D365">
        <v>0.43241567999999997</v>
      </c>
      <c r="E365">
        <v>0.56687898089171973</v>
      </c>
      <c r="F365">
        <v>0.628</v>
      </c>
    </row>
    <row r="366" spans="1:6">
      <c r="A366">
        <v>0.71748999999999996</v>
      </c>
      <c r="B366">
        <v>0.23200000000000001</v>
      </c>
      <c r="C366">
        <v>0.36</v>
      </c>
      <c r="D366">
        <v>0.42475407999999998</v>
      </c>
      <c r="E366">
        <v>0.60810810810810811</v>
      </c>
      <c r="F366">
        <v>0.59199999999999997</v>
      </c>
    </row>
    <row r="367" spans="1:6">
      <c r="A367">
        <v>0.80822000000000005</v>
      </c>
      <c r="B367">
        <v>0.26400000000000001</v>
      </c>
      <c r="C367">
        <v>0.34399999999999997</v>
      </c>
      <c r="D367">
        <v>0.49139776000000002</v>
      </c>
      <c r="E367">
        <v>0.56578947368421051</v>
      </c>
      <c r="F367">
        <v>0.60799999999999998</v>
      </c>
    </row>
    <row r="368" spans="1:6">
      <c r="A368">
        <v>0.65124000000000004</v>
      </c>
      <c r="B368">
        <v>0.26</v>
      </c>
      <c r="C368">
        <v>0.38400000000000001</v>
      </c>
      <c r="D368">
        <v>0.41939856000000003</v>
      </c>
      <c r="E368">
        <v>0.59627329192546585</v>
      </c>
      <c r="F368">
        <v>0.64400000000000002</v>
      </c>
    </row>
    <row r="369" spans="1:6">
      <c r="A369">
        <v>0.70204</v>
      </c>
      <c r="B369">
        <v>0.26800000000000002</v>
      </c>
      <c r="C369">
        <v>0.36</v>
      </c>
      <c r="D369">
        <v>0.44088112000000002</v>
      </c>
      <c r="E369">
        <v>0.57324840764331209</v>
      </c>
      <c r="F369">
        <v>0.628</v>
      </c>
    </row>
    <row r="370" spans="1:6">
      <c r="A370">
        <v>0.77571000000000001</v>
      </c>
      <c r="B370">
        <v>0.22800000000000001</v>
      </c>
      <c r="C370">
        <v>0.34399999999999997</v>
      </c>
      <c r="D370">
        <v>0.44370611999999998</v>
      </c>
      <c r="E370">
        <v>0.60139860139860135</v>
      </c>
      <c r="F370">
        <v>0.57199999999999995</v>
      </c>
    </row>
    <row r="371" spans="1:6">
      <c r="A371">
        <v>0.94767000000000001</v>
      </c>
      <c r="B371">
        <v>0.20799999999999999</v>
      </c>
      <c r="C371">
        <v>0.28399999999999997</v>
      </c>
      <c r="D371">
        <v>0.46625364000000002</v>
      </c>
      <c r="E371">
        <v>0.5772357723577235</v>
      </c>
      <c r="F371">
        <v>0.49199999999999999</v>
      </c>
    </row>
    <row r="372" spans="1:6">
      <c r="A372">
        <v>0.83592999999999995</v>
      </c>
      <c r="B372">
        <v>0.23200000000000001</v>
      </c>
      <c r="C372">
        <v>0.32800000000000001</v>
      </c>
      <c r="D372">
        <v>0.4681208</v>
      </c>
      <c r="E372">
        <v>0.58571428571428563</v>
      </c>
      <c r="F372">
        <v>0.56000000000000005</v>
      </c>
    </row>
    <row r="373" spans="1:6">
      <c r="A373">
        <v>0.93257999999999996</v>
      </c>
      <c r="B373">
        <v>0.224</v>
      </c>
      <c r="C373">
        <v>0.28399999999999997</v>
      </c>
      <c r="D373">
        <v>0.47375064</v>
      </c>
      <c r="E373">
        <v>0.55905511811023612</v>
      </c>
      <c r="F373">
        <v>0.50800000000000001</v>
      </c>
    </row>
    <row r="374" spans="1:6">
      <c r="A374">
        <v>0.88615999999999995</v>
      </c>
      <c r="B374">
        <v>0.21199999999999999</v>
      </c>
      <c r="C374">
        <v>0.28000000000000003</v>
      </c>
      <c r="D374">
        <v>0.43599071999999994</v>
      </c>
      <c r="E374">
        <v>0.56910569105691067</v>
      </c>
      <c r="F374">
        <v>0.49199999999999999</v>
      </c>
    </row>
    <row r="375" spans="1:6">
      <c r="A375">
        <v>0.84982999999999997</v>
      </c>
      <c r="B375">
        <v>0.22</v>
      </c>
      <c r="C375">
        <v>0.27200000000000002</v>
      </c>
      <c r="D375">
        <v>0.41811635999999996</v>
      </c>
      <c r="E375">
        <v>0.55284552845528456</v>
      </c>
      <c r="F375">
        <v>0.49199999999999999</v>
      </c>
    </row>
    <row r="376" spans="1:6">
      <c r="A376">
        <v>0.8306</v>
      </c>
      <c r="B376">
        <v>0.26400000000000001</v>
      </c>
      <c r="C376">
        <v>0.29599999999999999</v>
      </c>
      <c r="D376">
        <v>0.46513600000000005</v>
      </c>
      <c r="E376">
        <v>0.52857142857142847</v>
      </c>
      <c r="F376">
        <v>0.56000000000000005</v>
      </c>
    </row>
    <row r="377" spans="1:6">
      <c r="A377">
        <v>0.73329</v>
      </c>
      <c r="B377">
        <v>0.252</v>
      </c>
      <c r="C377">
        <v>0.34799999999999998</v>
      </c>
      <c r="D377">
        <v>0.43997399999999998</v>
      </c>
      <c r="E377">
        <v>0.57999999999999996</v>
      </c>
      <c r="F377">
        <v>0.6</v>
      </c>
    </row>
    <row r="378" spans="1:6">
      <c r="A378">
        <v>0.79371000000000003</v>
      </c>
      <c r="B378">
        <v>0.2</v>
      </c>
      <c r="C378">
        <v>0.32800000000000001</v>
      </c>
      <c r="D378">
        <v>0.41907888000000004</v>
      </c>
      <c r="E378">
        <v>0.62121212121212122</v>
      </c>
      <c r="F378">
        <v>0.52800000000000002</v>
      </c>
    </row>
    <row r="379" spans="1:6">
      <c r="A379">
        <v>0.89773000000000003</v>
      </c>
      <c r="B379">
        <v>0.22</v>
      </c>
      <c r="C379">
        <v>0.28000000000000003</v>
      </c>
      <c r="D379">
        <v>0.44886500000000001</v>
      </c>
      <c r="E379">
        <v>0.56000000000000005</v>
      </c>
      <c r="F379">
        <v>0.5</v>
      </c>
    </row>
    <row r="380" spans="1:6">
      <c r="A380">
        <v>0.65066999999999997</v>
      </c>
      <c r="B380">
        <v>0.29199999999999998</v>
      </c>
      <c r="C380">
        <v>0.33600000000000002</v>
      </c>
      <c r="D380">
        <v>0.40862075999999997</v>
      </c>
      <c r="E380">
        <v>0.53503184713375795</v>
      </c>
      <c r="F380">
        <v>0.628</v>
      </c>
    </row>
    <row r="381" spans="1:6">
      <c r="A381">
        <v>0.44490000000000002</v>
      </c>
      <c r="B381">
        <v>0.41199999999999998</v>
      </c>
      <c r="C381">
        <v>0.48399999999999999</v>
      </c>
      <c r="D381">
        <v>0.3986304</v>
      </c>
      <c r="E381">
        <v>0.54017857142857151</v>
      </c>
      <c r="F381">
        <v>0.89599999999999991</v>
      </c>
    </row>
    <row r="382" spans="1:6">
      <c r="A382">
        <v>1.6855</v>
      </c>
      <c r="B382">
        <v>0.22800000000000001</v>
      </c>
      <c r="C382">
        <v>0.16</v>
      </c>
      <c r="D382">
        <v>0.65397400000000006</v>
      </c>
      <c r="E382">
        <v>0.41237113402061853</v>
      </c>
      <c r="F382">
        <v>0.38800000000000001</v>
      </c>
    </row>
    <row r="383" spans="1:6">
      <c r="A383">
        <v>1.6940999999999999</v>
      </c>
      <c r="B383">
        <v>0.21199999999999999</v>
      </c>
      <c r="C383">
        <v>0.16400000000000001</v>
      </c>
      <c r="D383">
        <v>0.63698159999999993</v>
      </c>
      <c r="E383">
        <v>0.43617021276595747</v>
      </c>
      <c r="F383">
        <v>0.376</v>
      </c>
    </row>
    <row r="384" spans="1:6">
      <c r="A384">
        <v>1.6006</v>
      </c>
      <c r="B384">
        <v>0.24399999999999999</v>
      </c>
      <c r="C384">
        <v>0.17199999999999999</v>
      </c>
      <c r="D384">
        <v>0.66584959999999993</v>
      </c>
      <c r="E384">
        <v>0.41346153846153844</v>
      </c>
      <c r="F384">
        <v>0.41599999999999998</v>
      </c>
    </row>
    <row r="385" spans="1:6">
      <c r="A385">
        <v>1.286</v>
      </c>
      <c r="B385">
        <v>0.22</v>
      </c>
      <c r="C385">
        <v>0.20399999999999999</v>
      </c>
      <c r="D385">
        <v>0.54526399999999997</v>
      </c>
      <c r="E385">
        <v>0.48113207547169812</v>
      </c>
      <c r="F385">
        <v>0.42399999999999999</v>
      </c>
    </row>
    <row r="386" spans="1:6">
      <c r="A386">
        <v>1.3464</v>
      </c>
      <c r="B386">
        <v>0.20399999999999999</v>
      </c>
      <c r="C386">
        <v>0.188</v>
      </c>
      <c r="D386">
        <v>0.52778880000000006</v>
      </c>
      <c r="E386">
        <v>0.47959183673469385</v>
      </c>
      <c r="F386">
        <v>0.39200000000000002</v>
      </c>
    </row>
    <row r="387" spans="1:6">
      <c r="A387">
        <v>1.2907</v>
      </c>
      <c r="B387">
        <v>0.2</v>
      </c>
      <c r="C387">
        <v>0.2</v>
      </c>
      <c r="D387">
        <v>0.51627999999999996</v>
      </c>
      <c r="E387">
        <v>0.5</v>
      </c>
      <c r="F387">
        <v>0.4</v>
      </c>
    </row>
    <row r="388" spans="1:6">
      <c r="A388">
        <v>1.288</v>
      </c>
      <c r="B388">
        <v>0.252</v>
      </c>
      <c r="C388">
        <v>0.192</v>
      </c>
      <c r="D388">
        <v>0.57187200000000005</v>
      </c>
      <c r="E388">
        <v>0.43243243243243246</v>
      </c>
      <c r="F388">
        <v>0.44400000000000001</v>
      </c>
    </row>
    <row r="389" spans="1:6">
      <c r="A389">
        <v>0.84572000000000003</v>
      </c>
      <c r="B389">
        <v>0.23200000000000001</v>
      </c>
      <c r="C389">
        <v>0.316</v>
      </c>
      <c r="D389">
        <v>0.46345456000000007</v>
      </c>
      <c r="E389">
        <v>0.57664233576642332</v>
      </c>
      <c r="F389">
        <v>0.54800000000000004</v>
      </c>
    </row>
    <row r="390" spans="1:6">
      <c r="A390">
        <v>1.02</v>
      </c>
      <c r="B390">
        <v>0.21199999999999999</v>
      </c>
      <c r="C390">
        <v>0.28799999999999998</v>
      </c>
      <c r="D390">
        <v>0.51</v>
      </c>
      <c r="E390">
        <v>0.57599999999999996</v>
      </c>
      <c r="F390">
        <v>0.5</v>
      </c>
    </row>
    <row r="391" spans="1:6">
      <c r="A391">
        <v>1.0906</v>
      </c>
      <c r="B391">
        <v>0.23200000000000001</v>
      </c>
      <c r="C391">
        <v>0.23599999999999999</v>
      </c>
      <c r="D391">
        <v>0.51040079999999999</v>
      </c>
      <c r="E391">
        <v>0.50427350427350426</v>
      </c>
      <c r="F391">
        <v>0.46799999999999997</v>
      </c>
    </row>
    <row r="392" spans="1:6">
      <c r="A392">
        <v>1.1444000000000001</v>
      </c>
      <c r="B392">
        <v>0.23599999999999999</v>
      </c>
      <c r="C392">
        <v>0.224</v>
      </c>
      <c r="D392">
        <v>0.526424</v>
      </c>
      <c r="E392">
        <v>0.48695652173913051</v>
      </c>
      <c r="F392">
        <v>0.45999999999999996</v>
      </c>
    </row>
    <row r="393" spans="1:6">
      <c r="A393">
        <v>1.1912</v>
      </c>
      <c r="B393">
        <v>0.20799999999999999</v>
      </c>
      <c r="C393">
        <v>0.224</v>
      </c>
      <c r="D393">
        <v>0.51459840000000001</v>
      </c>
      <c r="E393">
        <v>0.51851851851851849</v>
      </c>
      <c r="F393">
        <v>0.432</v>
      </c>
    </row>
    <row r="394" spans="1:6">
      <c r="A394">
        <v>1.373</v>
      </c>
      <c r="B394">
        <v>0.20399999999999999</v>
      </c>
      <c r="C394">
        <v>0.2</v>
      </c>
      <c r="D394">
        <v>0.55469200000000007</v>
      </c>
      <c r="E394">
        <v>0.49504950495049505</v>
      </c>
      <c r="F394">
        <v>0.40400000000000003</v>
      </c>
    </row>
    <row r="395" spans="1:6">
      <c r="A395">
        <v>1.2614000000000001</v>
      </c>
      <c r="B395">
        <v>0.2</v>
      </c>
      <c r="C395">
        <v>0.192</v>
      </c>
      <c r="D395">
        <v>0.49446880000000004</v>
      </c>
      <c r="E395">
        <v>0.48979591836734693</v>
      </c>
      <c r="F395">
        <v>0.39200000000000002</v>
      </c>
    </row>
    <row r="396" spans="1:6">
      <c r="A396">
        <v>1.1821999999999999</v>
      </c>
      <c r="B396">
        <v>0.248</v>
      </c>
      <c r="C396">
        <v>0.21199999999999999</v>
      </c>
      <c r="D396">
        <v>0.54381199999999996</v>
      </c>
      <c r="E396">
        <v>0.46086956521739131</v>
      </c>
      <c r="F396">
        <v>0.45999999999999996</v>
      </c>
    </row>
    <row r="397" spans="1:6">
      <c r="A397">
        <v>1.3977999999999999</v>
      </c>
      <c r="B397">
        <v>0.188</v>
      </c>
      <c r="C397">
        <v>0.20399999999999999</v>
      </c>
      <c r="D397">
        <v>0.54793760000000002</v>
      </c>
      <c r="E397">
        <v>0.52040816326530603</v>
      </c>
      <c r="F397">
        <v>0.39200000000000002</v>
      </c>
    </row>
    <row r="398" spans="1:6">
      <c r="A398">
        <v>1.6887000000000001</v>
      </c>
      <c r="B398">
        <v>0.19600000000000001</v>
      </c>
      <c r="C398">
        <v>0.152</v>
      </c>
      <c r="D398">
        <v>0.58766759999999996</v>
      </c>
      <c r="E398">
        <v>0.43678160919540232</v>
      </c>
      <c r="F398">
        <v>0.34799999999999998</v>
      </c>
    </row>
    <row r="399" spans="1:6">
      <c r="A399">
        <v>1.4944</v>
      </c>
      <c r="B399">
        <v>0.24</v>
      </c>
      <c r="C399">
        <v>0.192</v>
      </c>
      <c r="D399">
        <v>0.64558079999999995</v>
      </c>
      <c r="E399">
        <v>0.44444444444444448</v>
      </c>
      <c r="F399">
        <v>0.432</v>
      </c>
    </row>
    <row r="400" spans="1:6">
      <c r="A400">
        <v>1.5909</v>
      </c>
      <c r="B400">
        <v>0.2</v>
      </c>
      <c r="C400">
        <v>0.18</v>
      </c>
      <c r="D400">
        <v>0.60454200000000002</v>
      </c>
      <c r="E400">
        <v>0.47368421052631576</v>
      </c>
      <c r="F400">
        <v>0.38</v>
      </c>
    </row>
    <row r="401" spans="1:6">
      <c r="A401">
        <v>1.6477999999999999</v>
      </c>
      <c r="B401">
        <v>0.17199999999999999</v>
      </c>
      <c r="C401">
        <v>0.16</v>
      </c>
      <c r="D401">
        <v>0.54706959999999993</v>
      </c>
      <c r="E401">
        <v>0.48192771084337355</v>
      </c>
      <c r="F401">
        <v>0.33199999999999996</v>
      </c>
    </row>
    <row r="402" spans="1:6">
      <c r="A402">
        <v>1.6205000000000001</v>
      </c>
      <c r="B402">
        <v>0.23599999999999999</v>
      </c>
      <c r="C402">
        <v>0.16800000000000001</v>
      </c>
      <c r="D402">
        <v>0.6546820000000001</v>
      </c>
      <c r="E402">
        <v>0.41584158415841582</v>
      </c>
      <c r="F402">
        <v>0.40400000000000003</v>
      </c>
    </row>
    <row r="403" spans="1:6">
      <c r="A403">
        <v>1.5575000000000001</v>
      </c>
      <c r="B403">
        <v>0.21199999999999999</v>
      </c>
      <c r="C403">
        <v>0.18</v>
      </c>
      <c r="D403">
        <v>0.61054000000000008</v>
      </c>
      <c r="E403">
        <v>0.45918367346938771</v>
      </c>
      <c r="F403">
        <v>0.39200000000000002</v>
      </c>
    </row>
    <row r="404" spans="1:6">
      <c r="A404">
        <v>1.5388999999999999</v>
      </c>
      <c r="B404">
        <v>0.17599999999999999</v>
      </c>
      <c r="C404">
        <v>0.16800000000000001</v>
      </c>
      <c r="D404">
        <v>0.5293815999999999</v>
      </c>
      <c r="E404">
        <v>0.4883720930232559</v>
      </c>
      <c r="F404">
        <v>0.34399999999999997</v>
      </c>
    </row>
    <row r="405" spans="1:6">
      <c r="A405">
        <v>1.3593999999999999</v>
      </c>
      <c r="B405">
        <v>0.20399999999999999</v>
      </c>
      <c r="C405">
        <v>0.17599999999999999</v>
      </c>
      <c r="D405">
        <v>0.51657200000000003</v>
      </c>
      <c r="E405">
        <v>0.46315789473684205</v>
      </c>
      <c r="F405">
        <v>0.38</v>
      </c>
    </row>
    <row r="406" spans="1:6">
      <c r="A406">
        <v>1.1595</v>
      </c>
      <c r="B406">
        <v>0.23599999999999999</v>
      </c>
      <c r="C406">
        <v>0.216</v>
      </c>
      <c r="D406">
        <v>0.52409399999999995</v>
      </c>
      <c r="E406">
        <v>0.47787610619469029</v>
      </c>
      <c r="F406">
        <v>0.45199999999999996</v>
      </c>
    </row>
    <row r="407" spans="1:6">
      <c r="A407">
        <v>1.0026999999999999</v>
      </c>
      <c r="B407">
        <v>0.20399999999999999</v>
      </c>
      <c r="C407">
        <v>0.26800000000000002</v>
      </c>
      <c r="D407">
        <v>0.47327439999999993</v>
      </c>
      <c r="E407">
        <v>0.56779661016949157</v>
      </c>
      <c r="F407">
        <v>0.47199999999999998</v>
      </c>
    </row>
    <row r="408" spans="1:6">
      <c r="A408">
        <v>1.3491</v>
      </c>
      <c r="B408">
        <v>0.22</v>
      </c>
      <c r="C408">
        <v>0.2</v>
      </c>
      <c r="D408">
        <v>0.56662200000000007</v>
      </c>
      <c r="E408">
        <v>0.47619047619047616</v>
      </c>
      <c r="F408">
        <v>0.42000000000000004</v>
      </c>
    </row>
    <row r="409" spans="1:6">
      <c r="A409">
        <v>1.5763</v>
      </c>
      <c r="B409">
        <v>0.23599999999999999</v>
      </c>
      <c r="C409">
        <v>0.192</v>
      </c>
      <c r="D409">
        <v>0.67465640000000004</v>
      </c>
      <c r="E409">
        <v>0.44859813084112149</v>
      </c>
      <c r="F409">
        <v>0.42799999999999999</v>
      </c>
    </row>
    <row r="410" spans="1:6">
      <c r="A410">
        <v>1.8008999999999999</v>
      </c>
      <c r="B410">
        <v>0.24399999999999999</v>
      </c>
      <c r="C410">
        <v>0.152</v>
      </c>
      <c r="D410">
        <v>0.71315640000000002</v>
      </c>
      <c r="E410">
        <v>0.38383838383838381</v>
      </c>
      <c r="F410">
        <v>0.39600000000000002</v>
      </c>
    </row>
    <row r="411" spans="1:6">
      <c r="A411">
        <v>1.9523999999999999</v>
      </c>
      <c r="B411">
        <v>0.20799999999999999</v>
      </c>
      <c r="C411">
        <v>0.16400000000000001</v>
      </c>
      <c r="D411">
        <v>0.72629279999999996</v>
      </c>
      <c r="E411">
        <v>0.44086021505376344</v>
      </c>
      <c r="F411">
        <v>0.372</v>
      </c>
    </row>
    <row r="412" spans="1:6">
      <c r="A412">
        <v>1.9990000000000001</v>
      </c>
      <c r="B412">
        <v>0.20799999999999999</v>
      </c>
      <c r="C412">
        <v>0.14000000000000001</v>
      </c>
      <c r="D412">
        <v>0.69565199999999994</v>
      </c>
      <c r="E412">
        <v>0.40229885057471271</v>
      </c>
      <c r="F412">
        <v>0.34799999999999998</v>
      </c>
    </row>
    <row r="413" spans="1:6">
      <c r="A413">
        <v>1.3388</v>
      </c>
      <c r="B413">
        <v>0.188</v>
      </c>
      <c r="C413">
        <v>0.17599999999999999</v>
      </c>
      <c r="D413">
        <v>0.48732319999999996</v>
      </c>
      <c r="E413">
        <v>0.48351648351648352</v>
      </c>
      <c r="F413">
        <v>0.36399999999999999</v>
      </c>
    </row>
    <row r="414" spans="1:6">
      <c r="A414">
        <v>1.4711000000000001</v>
      </c>
      <c r="B414">
        <v>0.188</v>
      </c>
      <c r="C414">
        <v>0.16400000000000001</v>
      </c>
      <c r="D414">
        <v>0.51782720000000004</v>
      </c>
      <c r="E414">
        <v>0.46590909090909094</v>
      </c>
      <c r="F414">
        <v>0.35199999999999998</v>
      </c>
    </row>
    <row r="415" spans="1:6">
      <c r="A415">
        <v>1.3688</v>
      </c>
      <c r="B415">
        <v>0.184</v>
      </c>
      <c r="C415">
        <v>0.18</v>
      </c>
      <c r="D415">
        <v>0.4982432</v>
      </c>
      <c r="E415">
        <v>0.49450549450549453</v>
      </c>
      <c r="F415">
        <v>0.36399999999999999</v>
      </c>
    </row>
    <row r="416" spans="1:6">
      <c r="A416">
        <v>1.4650000000000001</v>
      </c>
      <c r="B416">
        <v>0.20399999999999999</v>
      </c>
      <c r="C416">
        <v>0.16400000000000001</v>
      </c>
      <c r="D416">
        <v>0.53912000000000004</v>
      </c>
      <c r="E416">
        <v>0.44565217391304351</v>
      </c>
      <c r="F416">
        <v>0.36799999999999999</v>
      </c>
    </row>
    <row r="417" spans="1:6">
      <c r="A417">
        <v>1.4798</v>
      </c>
      <c r="B417">
        <v>0.23200000000000001</v>
      </c>
      <c r="C417">
        <v>0.184</v>
      </c>
      <c r="D417">
        <v>0.61559680000000006</v>
      </c>
      <c r="E417">
        <v>0.44230769230769224</v>
      </c>
      <c r="F417">
        <v>0.41600000000000004</v>
      </c>
    </row>
    <row r="418" spans="1:6">
      <c r="A418">
        <v>1.5103</v>
      </c>
      <c r="B418">
        <v>0.23599999999999999</v>
      </c>
      <c r="C418">
        <v>0.18</v>
      </c>
      <c r="D418">
        <v>0.62828479999999998</v>
      </c>
      <c r="E418">
        <v>0.43269230769230771</v>
      </c>
      <c r="F418">
        <v>0.41599999999999998</v>
      </c>
    </row>
    <row r="419" spans="1:6">
      <c r="A419">
        <v>1.6826000000000001</v>
      </c>
      <c r="B419">
        <v>0.216</v>
      </c>
      <c r="C419">
        <v>0.16800000000000001</v>
      </c>
      <c r="D419">
        <v>0.64611840000000009</v>
      </c>
      <c r="E419">
        <v>0.4375</v>
      </c>
      <c r="F419">
        <v>0.38400000000000001</v>
      </c>
    </row>
    <row r="420" spans="1:6">
      <c r="A420">
        <v>1.8479000000000001</v>
      </c>
      <c r="B420">
        <v>0.22800000000000001</v>
      </c>
      <c r="C420">
        <v>0.16</v>
      </c>
      <c r="D420">
        <v>0.7169852000000001</v>
      </c>
      <c r="E420">
        <v>0.41237113402061853</v>
      </c>
      <c r="F420">
        <v>0.38800000000000001</v>
      </c>
    </row>
    <row r="421" spans="1:6">
      <c r="A421">
        <v>1.4732000000000001</v>
      </c>
      <c r="B421">
        <v>0.21199999999999999</v>
      </c>
      <c r="C421">
        <v>0.188</v>
      </c>
      <c r="D421">
        <v>0.58928000000000003</v>
      </c>
      <c r="E421">
        <v>0.47</v>
      </c>
      <c r="F421">
        <v>0.4</v>
      </c>
    </row>
    <row r="422" spans="1:6">
      <c r="A422">
        <v>1.8274999999999999</v>
      </c>
      <c r="B422">
        <v>0.20399999999999999</v>
      </c>
      <c r="C422">
        <v>0.152</v>
      </c>
      <c r="D422">
        <v>0.65058999999999989</v>
      </c>
      <c r="E422">
        <v>0.42696629213483145</v>
      </c>
      <c r="F422">
        <v>0.35599999999999998</v>
      </c>
    </row>
    <row r="423" spans="1:6">
      <c r="A423">
        <v>1.7062999999999999</v>
      </c>
      <c r="B423">
        <v>0.192</v>
      </c>
      <c r="C423">
        <v>0.152</v>
      </c>
      <c r="D423">
        <v>0.58696719999999991</v>
      </c>
      <c r="E423">
        <v>0.44186046511627908</v>
      </c>
      <c r="F423">
        <v>0.34399999999999997</v>
      </c>
    </row>
    <row r="424" spans="1:6">
      <c r="A424">
        <v>1.6328</v>
      </c>
      <c r="B424">
        <v>0.19600000000000001</v>
      </c>
      <c r="C424">
        <v>0.16</v>
      </c>
      <c r="D424">
        <v>0.58127680000000004</v>
      </c>
      <c r="E424">
        <v>0.44943820224719105</v>
      </c>
      <c r="F424">
        <v>0.35599999999999998</v>
      </c>
    </row>
    <row r="425" spans="1:6">
      <c r="A425">
        <v>1.589</v>
      </c>
      <c r="B425">
        <v>0.2</v>
      </c>
      <c r="C425">
        <v>0.16400000000000001</v>
      </c>
      <c r="D425">
        <v>0.57839600000000002</v>
      </c>
      <c r="E425">
        <v>0.45054945054945056</v>
      </c>
      <c r="F425">
        <v>0.36399999999999999</v>
      </c>
    </row>
    <row r="426" spans="1:6">
      <c r="A426">
        <v>2.2982</v>
      </c>
      <c r="B426">
        <v>0.184</v>
      </c>
      <c r="C426">
        <v>0.128</v>
      </c>
      <c r="D426">
        <v>0.71703839999999996</v>
      </c>
      <c r="E426">
        <v>0.41025641025641024</v>
      </c>
      <c r="F426">
        <v>0.312</v>
      </c>
    </row>
    <row r="427" spans="1:6">
      <c r="A427">
        <v>1.8314999999999999</v>
      </c>
      <c r="B427">
        <v>0.20399999999999999</v>
      </c>
      <c r="C427">
        <v>0.14799999999999999</v>
      </c>
      <c r="D427">
        <v>0.64468799999999993</v>
      </c>
      <c r="E427">
        <v>0.42045454545454547</v>
      </c>
      <c r="F427">
        <v>0.35199999999999998</v>
      </c>
    </row>
    <row r="428" spans="1:6">
      <c r="A428">
        <v>1.8645</v>
      </c>
      <c r="B428">
        <v>0.21199999999999999</v>
      </c>
      <c r="C428">
        <v>0.152</v>
      </c>
      <c r="D428">
        <v>0.678678</v>
      </c>
      <c r="E428">
        <v>0.4175824175824176</v>
      </c>
      <c r="F428">
        <v>0.36399999999999999</v>
      </c>
    </row>
    <row r="429" spans="1:6">
      <c r="A429">
        <v>1.7718</v>
      </c>
      <c r="B429">
        <v>0.20799999999999999</v>
      </c>
      <c r="C429">
        <v>0.16400000000000001</v>
      </c>
      <c r="D429">
        <v>0.65910959999999996</v>
      </c>
      <c r="E429">
        <v>0.44086021505376344</v>
      </c>
      <c r="F429">
        <v>0.372</v>
      </c>
    </row>
    <row r="430" spans="1:6">
      <c r="A430">
        <v>1.8819999999999999</v>
      </c>
      <c r="B430">
        <v>0.188</v>
      </c>
      <c r="C430">
        <v>0.152</v>
      </c>
      <c r="D430">
        <v>0.63987999999999989</v>
      </c>
      <c r="E430">
        <v>0.44705882352941179</v>
      </c>
      <c r="F430">
        <v>0.33999999999999997</v>
      </c>
    </row>
    <row r="431" spans="1:6">
      <c r="A431">
        <v>1.9968999999999999</v>
      </c>
      <c r="B431">
        <v>0.22</v>
      </c>
      <c r="C431">
        <v>0.13600000000000001</v>
      </c>
      <c r="D431">
        <v>0.71089639999999998</v>
      </c>
      <c r="E431">
        <v>0.3820224719101124</v>
      </c>
      <c r="F431">
        <v>0.35599999999999998</v>
      </c>
    </row>
    <row r="432" spans="1:6">
      <c r="A432">
        <v>1.8006</v>
      </c>
      <c r="B432">
        <v>0.20399999999999999</v>
      </c>
      <c r="C432">
        <v>0.156</v>
      </c>
      <c r="D432">
        <v>0.64821600000000001</v>
      </c>
      <c r="E432">
        <v>0.43333333333333335</v>
      </c>
      <c r="F432">
        <v>0.36</v>
      </c>
    </row>
    <row r="433" spans="1:6">
      <c r="A433">
        <v>1.7581</v>
      </c>
      <c r="B433">
        <v>0.16800000000000001</v>
      </c>
      <c r="C433">
        <v>0.14799999999999999</v>
      </c>
      <c r="D433">
        <v>0.55555960000000004</v>
      </c>
      <c r="E433">
        <v>0.46835443037974683</v>
      </c>
      <c r="F433">
        <v>0.316</v>
      </c>
    </row>
    <row r="434" spans="1:6">
      <c r="A434">
        <v>1.6056999999999999</v>
      </c>
      <c r="B434">
        <v>0.22</v>
      </c>
      <c r="C434">
        <v>0.156</v>
      </c>
      <c r="D434">
        <v>0.60374319999999992</v>
      </c>
      <c r="E434">
        <v>0.41489361702127658</v>
      </c>
      <c r="F434">
        <v>0.376</v>
      </c>
    </row>
    <row r="435" spans="1:6">
      <c r="A435">
        <v>1.5462</v>
      </c>
      <c r="B435">
        <v>0.19600000000000001</v>
      </c>
      <c r="C435">
        <v>0.192</v>
      </c>
      <c r="D435">
        <v>0.59992560000000006</v>
      </c>
      <c r="E435">
        <v>0.49484536082474229</v>
      </c>
      <c r="F435">
        <v>0.38800000000000001</v>
      </c>
    </row>
    <row r="436" spans="1:6">
      <c r="A436">
        <v>1.7231000000000001</v>
      </c>
      <c r="B436">
        <v>0.192</v>
      </c>
      <c r="C436">
        <v>0.14799999999999999</v>
      </c>
      <c r="D436">
        <v>0.58585399999999999</v>
      </c>
      <c r="E436">
        <v>0.43529411764705883</v>
      </c>
      <c r="F436">
        <v>0.33999999999999997</v>
      </c>
    </row>
    <row r="437" spans="1:6">
      <c r="A437">
        <v>1.7234</v>
      </c>
      <c r="B437">
        <v>0.24</v>
      </c>
      <c r="C437">
        <v>0.156</v>
      </c>
      <c r="D437">
        <v>0.68246640000000003</v>
      </c>
      <c r="E437">
        <v>0.39393939393939392</v>
      </c>
      <c r="F437">
        <v>0.39600000000000002</v>
      </c>
    </row>
    <row r="438" spans="1:6">
      <c r="A438">
        <v>1.7473000000000001</v>
      </c>
      <c r="B438">
        <v>0.20399999999999999</v>
      </c>
      <c r="C438">
        <v>0.16</v>
      </c>
      <c r="D438">
        <v>0.63601720000000006</v>
      </c>
      <c r="E438">
        <v>0.43956043956043961</v>
      </c>
      <c r="F438">
        <v>0.36399999999999999</v>
      </c>
    </row>
    <row r="439" spans="1:6">
      <c r="A439">
        <v>1.7559</v>
      </c>
      <c r="B439">
        <v>0.19600000000000001</v>
      </c>
      <c r="C439">
        <v>0.152</v>
      </c>
      <c r="D439">
        <v>0.61105319999999996</v>
      </c>
      <c r="E439">
        <v>0.43678160919540232</v>
      </c>
      <c r="F439">
        <v>0.34799999999999998</v>
      </c>
    </row>
    <row r="440" spans="1:6">
      <c r="A440">
        <v>1.7902</v>
      </c>
      <c r="B440">
        <v>0.2</v>
      </c>
      <c r="C440">
        <v>0.152</v>
      </c>
      <c r="D440">
        <v>0.6301504</v>
      </c>
      <c r="E440">
        <v>0.43181818181818182</v>
      </c>
      <c r="F440">
        <v>0.35199999999999998</v>
      </c>
    </row>
    <row r="441" spans="1:6">
      <c r="A441">
        <v>2.0569000000000002</v>
      </c>
      <c r="B441">
        <v>0.20799999999999999</v>
      </c>
      <c r="C441">
        <v>0.14799999999999999</v>
      </c>
      <c r="D441">
        <v>0.73225640000000003</v>
      </c>
      <c r="E441">
        <v>0.4157303370786517</v>
      </c>
      <c r="F441">
        <v>0.35599999999999998</v>
      </c>
    </row>
    <row r="442" spans="1:6">
      <c r="A442">
        <v>2.1061999999999999</v>
      </c>
      <c r="B442">
        <v>0.2</v>
      </c>
      <c r="C442">
        <v>0.14399999999999999</v>
      </c>
      <c r="D442">
        <v>0.72453279999999987</v>
      </c>
      <c r="E442">
        <v>0.41860465116279072</v>
      </c>
      <c r="F442">
        <v>0.34399999999999997</v>
      </c>
    </row>
    <row r="443" spans="1:6">
      <c r="A443">
        <v>2.1139000000000001</v>
      </c>
      <c r="B443">
        <v>0.17599999999999999</v>
      </c>
      <c r="C443">
        <v>0.14799999999999999</v>
      </c>
      <c r="D443">
        <v>0.68490359999999995</v>
      </c>
      <c r="E443">
        <v>0.45679012345679015</v>
      </c>
      <c r="F443">
        <v>0.32399999999999995</v>
      </c>
    </row>
    <row r="444" spans="1:6">
      <c r="A444">
        <v>2.1640000000000001</v>
      </c>
      <c r="B444">
        <v>0.184</v>
      </c>
      <c r="C444">
        <v>0.124</v>
      </c>
      <c r="D444">
        <v>0.66651199999999999</v>
      </c>
      <c r="E444">
        <v>0.40259740259740262</v>
      </c>
      <c r="F444">
        <v>0.308</v>
      </c>
    </row>
    <row r="445" spans="1:6">
      <c r="A445">
        <v>1.9576</v>
      </c>
      <c r="B445">
        <v>0.192</v>
      </c>
      <c r="C445">
        <v>0.14000000000000001</v>
      </c>
      <c r="D445">
        <v>0.64992320000000003</v>
      </c>
      <c r="E445">
        <v>0.42168674698795183</v>
      </c>
      <c r="F445">
        <v>0.33200000000000002</v>
      </c>
    </row>
    <row r="446" spans="1:6">
      <c r="A446">
        <v>1.7992999999999999</v>
      </c>
      <c r="B446">
        <v>0.20399999999999999</v>
      </c>
      <c r="C446">
        <v>0.14000000000000001</v>
      </c>
      <c r="D446">
        <v>0.61895919999999993</v>
      </c>
      <c r="E446">
        <v>0.40697674418604657</v>
      </c>
      <c r="F446">
        <v>0.34399999999999997</v>
      </c>
    </row>
    <row r="447" spans="1:6">
      <c r="A447">
        <v>1.7222</v>
      </c>
      <c r="B447">
        <v>0.19600000000000001</v>
      </c>
      <c r="C447">
        <v>0.152</v>
      </c>
      <c r="D447">
        <v>0.5993255999999999</v>
      </c>
      <c r="E447">
        <v>0.43678160919540232</v>
      </c>
      <c r="F447">
        <v>0.34799999999999998</v>
      </c>
    </row>
    <row r="448" spans="1:6">
      <c r="A448">
        <v>1.6595</v>
      </c>
      <c r="B448">
        <v>0.19600000000000001</v>
      </c>
      <c r="C448">
        <v>0.16</v>
      </c>
      <c r="D448">
        <v>0.59078199999999992</v>
      </c>
      <c r="E448">
        <v>0.44943820224719105</v>
      </c>
      <c r="F448">
        <v>0.35599999999999998</v>
      </c>
    </row>
    <row r="449" spans="1:6">
      <c r="A449">
        <v>1.6512</v>
      </c>
      <c r="B449">
        <v>0.216</v>
      </c>
      <c r="C449">
        <v>0.16</v>
      </c>
      <c r="D449">
        <v>0.62085120000000005</v>
      </c>
      <c r="E449">
        <v>0.42553191489361702</v>
      </c>
      <c r="F449">
        <v>0.376</v>
      </c>
    </row>
    <row r="450" spans="1:6">
      <c r="A450">
        <v>1.8721000000000001</v>
      </c>
      <c r="B450">
        <v>0.20799999999999999</v>
      </c>
      <c r="C450">
        <v>0.14000000000000001</v>
      </c>
      <c r="D450">
        <v>0.65149080000000004</v>
      </c>
      <c r="E450">
        <v>0.40229885057471271</v>
      </c>
      <c r="F450">
        <v>0.34799999999999998</v>
      </c>
    </row>
    <row r="451" spans="1:6">
      <c r="A451">
        <v>1.9185000000000001</v>
      </c>
      <c r="B451">
        <v>0.17599999999999999</v>
      </c>
      <c r="C451">
        <v>0.14000000000000001</v>
      </c>
      <c r="D451">
        <v>0.60624600000000006</v>
      </c>
      <c r="E451">
        <v>0.44303797468354433</v>
      </c>
      <c r="F451">
        <v>0.316</v>
      </c>
    </row>
    <row r="452" spans="1:6">
      <c r="A452">
        <v>1.9125000000000001</v>
      </c>
      <c r="B452">
        <v>0.152</v>
      </c>
      <c r="C452">
        <v>0.13600000000000001</v>
      </c>
      <c r="D452">
        <v>0.55080000000000007</v>
      </c>
      <c r="E452">
        <v>0.47222222222222221</v>
      </c>
      <c r="F452">
        <v>0.28800000000000003</v>
      </c>
    </row>
    <row r="453" spans="1:6">
      <c r="A453">
        <v>1.7326999999999999</v>
      </c>
      <c r="B453">
        <v>0.22800000000000001</v>
      </c>
      <c r="C453">
        <v>0.14399999999999999</v>
      </c>
      <c r="D453">
        <v>0.64456439999999993</v>
      </c>
      <c r="E453">
        <v>0.38709677419354838</v>
      </c>
      <c r="F453">
        <v>0.372</v>
      </c>
    </row>
    <row r="454" spans="1:6">
      <c r="A454">
        <v>1.5179</v>
      </c>
      <c r="B454">
        <v>0.23200000000000001</v>
      </c>
      <c r="C454">
        <v>0.17599999999999999</v>
      </c>
      <c r="D454">
        <v>0.61930320000000005</v>
      </c>
      <c r="E454">
        <v>0.43137254901960781</v>
      </c>
      <c r="F454">
        <v>0.40800000000000003</v>
      </c>
    </row>
    <row r="455" spans="1:6">
      <c r="A455">
        <v>0.62126000000000003</v>
      </c>
      <c r="B455">
        <v>0.23200000000000001</v>
      </c>
      <c r="C455">
        <v>0.36799999999999999</v>
      </c>
      <c r="D455">
        <v>0.37275600000000003</v>
      </c>
      <c r="E455">
        <v>0.6133333333333334</v>
      </c>
      <c r="F455">
        <v>0.6</v>
      </c>
    </row>
    <row r="456" spans="1:6">
      <c r="A456">
        <v>0.71928999999999998</v>
      </c>
      <c r="B456">
        <v>0.23599999999999999</v>
      </c>
      <c r="C456">
        <v>0.32400000000000001</v>
      </c>
      <c r="D456">
        <v>0.4028024</v>
      </c>
      <c r="E456">
        <v>0.57857142857142851</v>
      </c>
      <c r="F456">
        <v>0.56000000000000005</v>
      </c>
    </row>
    <row r="457" spans="1:6">
      <c r="A457">
        <v>0.66027000000000002</v>
      </c>
      <c r="B457">
        <v>0.24399999999999999</v>
      </c>
      <c r="C457">
        <v>0.32400000000000001</v>
      </c>
      <c r="D457">
        <v>0.37503336000000004</v>
      </c>
      <c r="E457">
        <v>0.57042253521126751</v>
      </c>
      <c r="F457">
        <v>0.56800000000000006</v>
      </c>
    </row>
    <row r="458" spans="1:6">
      <c r="A458">
        <v>0.67071000000000003</v>
      </c>
      <c r="B458">
        <v>0.26800000000000002</v>
      </c>
      <c r="C458">
        <v>0.33200000000000002</v>
      </c>
      <c r="D458">
        <v>0.40242600000000006</v>
      </c>
      <c r="E458">
        <v>0.55333333333333323</v>
      </c>
      <c r="F458">
        <v>0.60000000000000009</v>
      </c>
    </row>
    <row r="459" spans="1:6">
      <c r="A459">
        <v>0.67947999999999997</v>
      </c>
      <c r="B459">
        <v>0.248</v>
      </c>
      <c r="C459">
        <v>0.35599999999999998</v>
      </c>
      <c r="D459">
        <v>0.41040591999999998</v>
      </c>
      <c r="E459">
        <v>0.58940397350993379</v>
      </c>
      <c r="F459">
        <v>0.60399999999999998</v>
      </c>
    </row>
    <row r="460" spans="1:6">
      <c r="A460">
        <v>0.66713</v>
      </c>
      <c r="B460">
        <v>0.23200000000000001</v>
      </c>
      <c r="C460">
        <v>0.34799999999999998</v>
      </c>
      <c r="D460">
        <v>0.38693539999999998</v>
      </c>
      <c r="E460">
        <v>0.6</v>
      </c>
      <c r="F460">
        <v>0.57999999999999996</v>
      </c>
    </row>
    <row r="461" spans="1:6">
      <c r="A461">
        <v>0.69088000000000005</v>
      </c>
      <c r="B461">
        <v>0.23599999999999999</v>
      </c>
      <c r="C461">
        <v>0.32800000000000001</v>
      </c>
      <c r="D461">
        <v>0.38965632000000006</v>
      </c>
      <c r="E461">
        <v>0.58156028368794321</v>
      </c>
      <c r="F461">
        <v>0.56400000000000006</v>
      </c>
    </row>
    <row r="462" spans="1:6">
      <c r="A462">
        <v>0.66649999999999998</v>
      </c>
      <c r="B462">
        <v>0.23599999999999999</v>
      </c>
      <c r="C462">
        <v>0.32</v>
      </c>
      <c r="D462">
        <v>0.37057400000000001</v>
      </c>
      <c r="E462">
        <v>0.57553956834532372</v>
      </c>
      <c r="F462">
        <v>0.55600000000000005</v>
      </c>
    </row>
    <row r="463" spans="1:6">
      <c r="A463">
        <v>0.70223999999999998</v>
      </c>
      <c r="B463">
        <v>0.24</v>
      </c>
      <c r="C463">
        <v>0.32400000000000001</v>
      </c>
      <c r="D463">
        <v>0.39606336000000003</v>
      </c>
      <c r="E463">
        <v>0.57446808510638292</v>
      </c>
      <c r="F463">
        <v>0.56400000000000006</v>
      </c>
    </row>
    <row r="464" spans="1:6">
      <c r="A464">
        <v>0.76466000000000001</v>
      </c>
      <c r="B464">
        <v>0.25600000000000001</v>
      </c>
      <c r="C464">
        <v>0.32800000000000001</v>
      </c>
      <c r="D464">
        <v>0.44656144000000009</v>
      </c>
      <c r="E464">
        <v>0.56164383561643827</v>
      </c>
      <c r="F464">
        <v>0.58400000000000007</v>
      </c>
    </row>
    <row r="465" spans="1:6">
      <c r="A465">
        <v>0.79651000000000005</v>
      </c>
      <c r="B465">
        <v>0.20799999999999999</v>
      </c>
      <c r="C465">
        <v>0.32400000000000001</v>
      </c>
      <c r="D465">
        <v>0.42374332000000003</v>
      </c>
      <c r="E465">
        <v>0.60902255639097747</v>
      </c>
      <c r="F465">
        <v>0.53200000000000003</v>
      </c>
    </row>
    <row r="466" spans="1:6">
      <c r="A466">
        <v>0.88205</v>
      </c>
      <c r="B466">
        <v>0.216</v>
      </c>
      <c r="C466">
        <v>0.27600000000000002</v>
      </c>
      <c r="D466">
        <v>0.43396859999999998</v>
      </c>
      <c r="E466">
        <v>0.56097560975609762</v>
      </c>
      <c r="F466">
        <v>0.49199999999999999</v>
      </c>
    </row>
    <row r="467" spans="1:6">
      <c r="A467">
        <v>0.62670000000000003</v>
      </c>
      <c r="B467">
        <v>0.312</v>
      </c>
      <c r="C467">
        <v>0.32</v>
      </c>
      <c r="D467">
        <v>0.39607440000000005</v>
      </c>
      <c r="E467">
        <v>0.50632911392405067</v>
      </c>
      <c r="F467">
        <v>0.63200000000000001</v>
      </c>
    </row>
    <row r="468" spans="1:6">
      <c r="A468">
        <v>0.58904000000000001</v>
      </c>
      <c r="B468">
        <v>0.23599999999999999</v>
      </c>
      <c r="C468">
        <v>0.42</v>
      </c>
      <c r="D468">
        <v>0.38641023999999996</v>
      </c>
      <c r="E468">
        <v>0.6402439024390244</v>
      </c>
      <c r="F468">
        <v>0.65599999999999992</v>
      </c>
    </row>
    <row r="469" spans="1:6">
      <c r="A469">
        <v>0.64651000000000003</v>
      </c>
      <c r="B469">
        <v>0.216</v>
      </c>
      <c r="C469">
        <v>0.41199999999999998</v>
      </c>
      <c r="D469">
        <v>0.40600828</v>
      </c>
      <c r="E469">
        <v>0.6560509554140127</v>
      </c>
      <c r="F469">
        <v>0.628</v>
      </c>
    </row>
    <row r="470" spans="1:6">
      <c r="A470">
        <v>0.85319999999999996</v>
      </c>
      <c r="B470">
        <v>0.192</v>
      </c>
      <c r="C470">
        <v>0.312</v>
      </c>
      <c r="D470">
        <v>0.43001279999999997</v>
      </c>
      <c r="E470">
        <v>0.61904761904761907</v>
      </c>
      <c r="F470">
        <v>0.504</v>
      </c>
    </row>
    <row r="471" spans="1:6">
      <c r="A471">
        <v>0.89980000000000004</v>
      </c>
      <c r="B471">
        <v>0.216</v>
      </c>
      <c r="C471">
        <v>0.28399999999999997</v>
      </c>
      <c r="D471">
        <v>0.44990000000000002</v>
      </c>
      <c r="E471">
        <v>0.56799999999999995</v>
      </c>
      <c r="F471">
        <v>0.5</v>
      </c>
    </row>
    <row r="472" spans="1:6">
      <c r="A472">
        <v>0.77541000000000004</v>
      </c>
      <c r="B472">
        <v>0.248</v>
      </c>
      <c r="C472">
        <v>0.33200000000000002</v>
      </c>
      <c r="D472">
        <v>0.44973780000000008</v>
      </c>
      <c r="E472">
        <v>0.5724137931034482</v>
      </c>
      <c r="F472">
        <v>0.58000000000000007</v>
      </c>
    </row>
    <row r="473" spans="1:6">
      <c r="A473">
        <v>0.88741999999999999</v>
      </c>
      <c r="B473">
        <v>0.24399999999999999</v>
      </c>
      <c r="C473">
        <v>0.28000000000000003</v>
      </c>
      <c r="D473">
        <v>0.46500807999999999</v>
      </c>
      <c r="E473">
        <v>0.53435114503816794</v>
      </c>
      <c r="F473">
        <v>0.52400000000000002</v>
      </c>
    </row>
    <row r="474" spans="1:6">
      <c r="A474">
        <v>0.41925000000000001</v>
      </c>
      <c r="B474">
        <v>0.29199999999999998</v>
      </c>
      <c r="C474">
        <v>0.52800000000000002</v>
      </c>
      <c r="D474">
        <v>0.34378500000000006</v>
      </c>
      <c r="E474">
        <v>0.64390243902439026</v>
      </c>
      <c r="F474">
        <v>0.82000000000000006</v>
      </c>
    </row>
    <row r="475" spans="1:6">
      <c r="A475">
        <v>0.47710000000000002</v>
      </c>
      <c r="B475">
        <v>0.33600000000000002</v>
      </c>
      <c r="C475">
        <v>0.47199999999999998</v>
      </c>
      <c r="D475">
        <v>0.38549680000000003</v>
      </c>
      <c r="E475">
        <v>0.58415841584158412</v>
      </c>
      <c r="F475">
        <v>0.80800000000000005</v>
      </c>
    </row>
    <row r="476" spans="1:6">
      <c r="A476">
        <v>0.41696</v>
      </c>
      <c r="B476">
        <v>0.25600000000000001</v>
      </c>
      <c r="C476">
        <v>0.52800000000000002</v>
      </c>
      <c r="D476">
        <v>0.32689664000000002</v>
      </c>
      <c r="E476">
        <v>0.67346938775510201</v>
      </c>
      <c r="F476">
        <v>0.78400000000000003</v>
      </c>
    </row>
    <row r="477" spans="1:6">
      <c r="A477">
        <v>0.65400000000000003</v>
      </c>
      <c r="B477">
        <v>0.26400000000000001</v>
      </c>
      <c r="C477">
        <v>0.41199999999999998</v>
      </c>
      <c r="D477">
        <v>0.442104</v>
      </c>
      <c r="E477">
        <v>0.60946745562130178</v>
      </c>
      <c r="F477">
        <v>0.67599999999999993</v>
      </c>
    </row>
    <row r="478" spans="1:6">
      <c r="A478">
        <v>0.60536000000000001</v>
      </c>
      <c r="B478">
        <v>0.44800000000000001</v>
      </c>
      <c r="C478">
        <v>0.38800000000000001</v>
      </c>
      <c r="D478">
        <v>0.50608096000000002</v>
      </c>
      <c r="E478">
        <v>0.46411483253588515</v>
      </c>
      <c r="F478">
        <v>0.83600000000000008</v>
      </c>
    </row>
    <row r="479" spans="1:6">
      <c r="A479">
        <v>0.62039999999999995</v>
      </c>
      <c r="B479">
        <v>0.28399999999999997</v>
      </c>
      <c r="C479">
        <v>0.40400000000000003</v>
      </c>
      <c r="D479">
        <v>0.42683519999999991</v>
      </c>
      <c r="E479">
        <v>0.58720930232558144</v>
      </c>
      <c r="F479">
        <v>0.68799999999999994</v>
      </c>
    </row>
    <row r="480" spans="1:6">
      <c r="A480">
        <v>0.54564999999999997</v>
      </c>
      <c r="B480">
        <v>0.32800000000000001</v>
      </c>
      <c r="C480">
        <v>0.21199999999999999</v>
      </c>
      <c r="D480">
        <v>0.294651</v>
      </c>
      <c r="E480">
        <v>0.39259259259259255</v>
      </c>
      <c r="F480">
        <v>0.54</v>
      </c>
    </row>
    <row r="481" spans="1:6">
      <c r="A481">
        <v>0.64961000000000002</v>
      </c>
      <c r="B481">
        <v>0.27600000000000002</v>
      </c>
      <c r="C481">
        <v>0.40400000000000003</v>
      </c>
      <c r="D481">
        <v>0.44173480000000004</v>
      </c>
      <c r="E481">
        <v>0.59411764705882353</v>
      </c>
      <c r="F481">
        <v>0.68</v>
      </c>
    </row>
    <row r="482" spans="1:6">
      <c r="A482">
        <v>0.59901000000000004</v>
      </c>
      <c r="B482">
        <v>0.39200000000000002</v>
      </c>
      <c r="C482">
        <v>0.376</v>
      </c>
      <c r="D482">
        <v>0.46003968000000006</v>
      </c>
      <c r="E482">
        <v>0.48958333333333331</v>
      </c>
      <c r="F482">
        <v>0.76800000000000002</v>
      </c>
    </row>
    <row r="483" spans="1:6">
      <c r="A483">
        <v>0.65688000000000002</v>
      </c>
      <c r="B483">
        <v>0.26800000000000002</v>
      </c>
      <c r="C483">
        <v>0.38400000000000001</v>
      </c>
      <c r="D483">
        <v>0.42828576000000002</v>
      </c>
      <c r="E483">
        <v>0.58895705521472397</v>
      </c>
      <c r="F483">
        <v>0.65200000000000002</v>
      </c>
    </row>
    <row r="484" spans="1:6">
      <c r="A484">
        <v>0.58082</v>
      </c>
      <c r="B484">
        <v>0.27200000000000002</v>
      </c>
      <c r="C484">
        <v>0.26400000000000001</v>
      </c>
      <c r="D484">
        <v>0.31131952000000002</v>
      </c>
      <c r="E484">
        <v>0.4925373134328358</v>
      </c>
      <c r="F484">
        <v>0.53600000000000003</v>
      </c>
    </row>
    <row r="485" spans="1:6">
      <c r="A485">
        <v>0.64905999999999997</v>
      </c>
      <c r="B485">
        <v>0.26400000000000001</v>
      </c>
      <c r="C485">
        <v>0.40400000000000003</v>
      </c>
      <c r="D485">
        <v>0.43357208000000003</v>
      </c>
      <c r="E485">
        <v>0.60479041916167664</v>
      </c>
      <c r="F485">
        <v>0.66800000000000004</v>
      </c>
    </row>
    <row r="486" spans="1:6">
      <c r="A486">
        <v>0.66376999999999997</v>
      </c>
      <c r="B486">
        <v>0.248</v>
      </c>
      <c r="C486">
        <v>0.38</v>
      </c>
      <c r="D486">
        <v>0.41684756000000001</v>
      </c>
      <c r="E486">
        <v>0.60509554140127386</v>
      </c>
      <c r="F486">
        <v>0.628</v>
      </c>
    </row>
    <row r="487" spans="1:6">
      <c r="A487">
        <v>0.69103999999999999</v>
      </c>
      <c r="B487">
        <v>0.25600000000000001</v>
      </c>
      <c r="C487">
        <v>0.36399999999999999</v>
      </c>
      <c r="D487">
        <v>0.42844480000000001</v>
      </c>
      <c r="E487">
        <v>0.58709677419354833</v>
      </c>
      <c r="F487">
        <v>0.62</v>
      </c>
    </row>
    <row r="488" spans="1:6">
      <c r="A488">
        <v>0.61556</v>
      </c>
      <c r="B488">
        <v>0.29199999999999998</v>
      </c>
      <c r="C488">
        <v>0.39200000000000002</v>
      </c>
      <c r="D488">
        <v>0.42104303999999998</v>
      </c>
      <c r="E488">
        <v>0.57309941520467844</v>
      </c>
      <c r="F488">
        <v>0.68399999999999994</v>
      </c>
    </row>
    <row r="489" spans="1:6">
      <c r="A489">
        <v>0.67591000000000001</v>
      </c>
      <c r="B489">
        <v>0.24</v>
      </c>
      <c r="C489">
        <v>0.35599999999999998</v>
      </c>
      <c r="D489">
        <v>0.40284236000000001</v>
      </c>
      <c r="E489">
        <v>0.59731543624161076</v>
      </c>
      <c r="F489">
        <v>0.59599999999999997</v>
      </c>
    </row>
    <row r="490" spans="1:6">
      <c r="A490">
        <v>0.78193999999999997</v>
      </c>
      <c r="B490">
        <v>0.224</v>
      </c>
      <c r="C490">
        <v>0.33200000000000002</v>
      </c>
      <c r="D490">
        <v>0.43475864000000003</v>
      </c>
      <c r="E490">
        <v>0.59712230215827333</v>
      </c>
      <c r="F490">
        <v>0.55600000000000005</v>
      </c>
    </row>
    <row r="491" spans="1:6">
      <c r="A491">
        <v>0.74546999999999997</v>
      </c>
      <c r="B491">
        <v>0.47599999999999998</v>
      </c>
      <c r="C491">
        <v>0.312</v>
      </c>
      <c r="D491">
        <v>0.58743036000000004</v>
      </c>
      <c r="E491">
        <v>0.39593908629441621</v>
      </c>
      <c r="F491">
        <v>0.78800000000000003</v>
      </c>
    </row>
    <row r="492" spans="1:6">
      <c r="A492">
        <v>0.66066000000000003</v>
      </c>
      <c r="B492">
        <v>0.24399999999999999</v>
      </c>
      <c r="C492">
        <v>0.38400000000000001</v>
      </c>
      <c r="D492">
        <v>0.41489448000000001</v>
      </c>
      <c r="E492">
        <v>0.61146496815286622</v>
      </c>
      <c r="F492">
        <v>0.628</v>
      </c>
    </row>
    <row r="493" spans="1:6">
      <c r="A493">
        <v>0.61475999999999997</v>
      </c>
      <c r="B493">
        <v>0.27200000000000002</v>
      </c>
      <c r="C493">
        <v>0.156</v>
      </c>
      <c r="D493">
        <v>0.26311728000000001</v>
      </c>
      <c r="E493">
        <v>0.3644859813084112</v>
      </c>
      <c r="F493">
        <v>0.42800000000000005</v>
      </c>
    </row>
    <row r="494" spans="1:6">
      <c r="A494">
        <v>0.63700999999999997</v>
      </c>
      <c r="B494">
        <v>0.26</v>
      </c>
      <c r="C494">
        <v>0.39200000000000002</v>
      </c>
      <c r="D494">
        <v>0.41533051999999998</v>
      </c>
      <c r="E494">
        <v>0.60122699386503065</v>
      </c>
      <c r="F494">
        <v>0.65200000000000002</v>
      </c>
    </row>
    <row r="495" spans="1:6">
      <c r="A495">
        <v>0.57648999999999995</v>
      </c>
      <c r="B495">
        <v>0.28799999999999998</v>
      </c>
      <c r="C495">
        <v>0.38800000000000001</v>
      </c>
      <c r="D495">
        <v>0.3897072399999999</v>
      </c>
      <c r="E495">
        <v>0.57396449704142016</v>
      </c>
      <c r="F495">
        <v>0.67599999999999993</v>
      </c>
    </row>
    <row r="496" spans="1:6">
      <c r="A496">
        <v>0.65222000000000002</v>
      </c>
      <c r="B496">
        <v>0.26</v>
      </c>
      <c r="C496">
        <v>0.4</v>
      </c>
      <c r="D496">
        <v>0.43046520000000005</v>
      </c>
      <c r="E496">
        <v>0.60606060606060608</v>
      </c>
      <c r="F496">
        <v>0.66</v>
      </c>
    </row>
    <row r="497" spans="1:6">
      <c r="A497">
        <v>0.66222000000000003</v>
      </c>
      <c r="B497">
        <v>0.23200000000000001</v>
      </c>
      <c r="C497">
        <v>0.372</v>
      </c>
      <c r="D497">
        <v>0.39998087999999998</v>
      </c>
      <c r="E497">
        <v>0.61589403973509937</v>
      </c>
      <c r="F497">
        <v>0.60399999999999998</v>
      </c>
    </row>
    <row r="498" spans="1:6">
      <c r="A498">
        <v>0.77964</v>
      </c>
      <c r="B498">
        <v>0.23599999999999999</v>
      </c>
      <c r="C498">
        <v>0.33600000000000002</v>
      </c>
      <c r="D498">
        <v>0.44595408000000003</v>
      </c>
      <c r="E498">
        <v>0.58741258741258739</v>
      </c>
      <c r="F498">
        <v>0.57200000000000006</v>
      </c>
    </row>
    <row r="499" spans="1:6">
      <c r="A499">
        <v>0.69586000000000003</v>
      </c>
      <c r="B499">
        <v>0.26800000000000002</v>
      </c>
      <c r="C499">
        <v>0.32400000000000001</v>
      </c>
      <c r="D499">
        <v>0.41194912000000006</v>
      </c>
      <c r="E499">
        <v>0.54729729729729726</v>
      </c>
      <c r="F499">
        <v>0.59200000000000008</v>
      </c>
    </row>
    <row r="500" spans="1:6">
      <c r="A500">
        <v>0.67176000000000002</v>
      </c>
      <c r="B500">
        <v>0.28399999999999997</v>
      </c>
      <c r="C500">
        <v>0.372</v>
      </c>
      <c r="D500">
        <v>0.44067455999999994</v>
      </c>
      <c r="E500">
        <v>0.56707317073170738</v>
      </c>
      <c r="F500">
        <v>0.65599999999999992</v>
      </c>
    </row>
    <row r="501" spans="1:6">
      <c r="A501">
        <v>0.55379</v>
      </c>
      <c r="B501">
        <v>0.29199999999999998</v>
      </c>
      <c r="C501">
        <v>0.42799999999999999</v>
      </c>
      <c r="D501">
        <v>0.39872879999999999</v>
      </c>
      <c r="E501">
        <v>0.59444444444444444</v>
      </c>
      <c r="F501">
        <v>0.72</v>
      </c>
    </row>
    <row r="502" spans="1:6">
      <c r="A502">
        <v>0.57547000000000004</v>
      </c>
      <c r="B502">
        <v>0.27600000000000002</v>
      </c>
      <c r="C502">
        <v>0.42799999999999999</v>
      </c>
      <c r="D502">
        <v>0.40513088000000003</v>
      </c>
      <c r="E502">
        <v>0.60795454545454553</v>
      </c>
      <c r="F502">
        <v>0.70399999999999996</v>
      </c>
    </row>
    <row r="503" spans="1:6">
      <c r="A503">
        <v>0.56791000000000003</v>
      </c>
      <c r="B503">
        <v>0.312</v>
      </c>
      <c r="C503">
        <v>0.36799999999999999</v>
      </c>
      <c r="D503">
        <v>0.38617879999999999</v>
      </c>
      <c r="E503">
        <v>0.54117647058823537</v>
      </c>
      <c r="F503">
        <v>0.67999999999999994</v>
      </c>
    </row>
    <row r="504" spans="1:6">
      <c r="A504">
        <v>0.62185999999999997</v>
      </c>
      <c r="B504">
        <v>0.28399999999999997</v>
      </c>
      <c r="C504">
        <v>0.38800000000000001</v>
      </c>
      <c r="D504">
        <v>0.41788991999999991</v>
      </c>
      <c r="E504">
        <v>0.57738095238095244</v>
      </c>
      <c r="F504">
        <v>0.67199999999999993</v>
      </c>
    </row>
    <row r="505" spans="1:6">
      <c r="A505">
        <v>0.57355</v>
      </c>
      <c r="B505">
        <v>0.29199999999999998</v>
      </c>
      <c r="C505">
        <v>0.38800000000000001</v>
      </c>
      <c r="D505">
        <v>0.39001399999999997</v>
      </c>
      <c r="E505">
        <v>0.57058823529411773</v>
      </c>
      <c r="F505">
        <v>0.67999999999999994</v>
      </c>
    </row>
    <row r="506" spans="1:6">
      <c r="A506">
        <v>0.63815999999999995</v>
      </c>
      <c r="B506">
        <v>0.248</v>
      </c>
      <c r="C506">
        <v>0.41599999999999998</v>
      </c>
      <c r="D506">
        <v>0.42373823999999993</v>
      </c>
      <c r="E506">
        <v>0.62650602409638556</v>
      </c>
      <c r="F506">
        <v>0.66399999999999992</v>
      </c>
    </row>
    <row r="507" spans="1:6">
      <c r="A507">
        <v>0.62429000000000001</v>
      </c>
      <c r="B507">
        <v>0.312</v>
      </c>
      <c r="C507">
        <v>0.33200000000000002</v>
      </c>
      <c r="D507">
        <v>0.40204276</v>
      </c>
      <c r="E507">
        <v>0.51552795031055898</v>
      </c>
      <c r="F507">
        <v>0.64400000000000002</v>
      </c>
    </row>
    <row r="508" spans="1:6">
      <c r="A508">
        <v>0.64248000000000005</v>
      </c>
      <c r="B508">
        <v>0.26800000000000002</v>
      </c>
      <c r="C508">
        <v>0.38400000000000001</v>
      </c>
      <c r="D508">
        <v>0.41889696000000004</v>
      </c>
      <c r="E508">
        <v>0.58895705521472397</v>
      </c>
      <c r="F508">
        <v>0.65200000000000002</v>
      </c>
    </row>
    <row r="509" spans="1:6">
      <c r="A509">
        <v>0.56235999999999997</v>
      </c>
      <c r="B509">
        <v>0.3</v>
      </c>
      <c r="C509">
        <v>0.39600000000000002</v>
      </c>
      <c r="D509">
        <v>0.39140255999999995</v>
      </c>
      <c r="E509">
        <v>0.56896551724137934</v>
      </c>
      <c r="F509">
        <v>0.69599999999999995</v>
      </c>
    </row>
    <row r="510" spans="1:6">
      <c r="A510">
        <v>0.74729000000000001</v>
      </c>
      <c r="B510">
        <v>0.224</v>
      </c>
      <c r="C510">
        <v>0.32</v>
      </c>
      <c r="D510">
        <v>0.40652576000000001</v>
      </c>
      <c r="E510">
        <v>0.58823529411764708</v>
      </c>
      <c r="F510">
        <v>0.54400000000000004</v>
      </c>
    </row>
    <row r="511" spans="1:6">
      <c r="A511">
        <v>0.69191000000000003</v>
      </c>
      <c r="B511">
        <v>0.248</v>
      </c>
      <c r="C511">
        <v>0.34</v>
      </c>
      <c r="D511">
        <v>0.40684308000000008</v>
      </c>
      <c r="E511">
        <v>0.57823129251700678</v>
      </c>
      <c r="F511">
        <v>0.58800000000000008</v>
      </c>
    </row>
    <row r="512" spans="1:6">
      <c r="A512">
        <v>0.63231999999999999</v>
      </c>
      <c r="B512">
        <v>0.26</v>
      </c>
      <c r="C512">
        <v>0.35599999999999998</v>
      </c>
      <c r="D512">
        <v>0.38950911999999999</v>
      </c>
      <c r="E512">
        <v>0.57792207792207795</v>
      </c>
      <c r="F512">
        <v>0.61599999999999999</v>
      </c>
    </row>
    <row r="513" spans="1:6">
      <c r="A513">
        <v>0.64881999999999995</v>
      </c>
      <c r="B513">
        <v>0.28799999999999998</v>
      </c>
      <c r="C513">
        <v>0.372</v>
      </c>
      <c r="D513">
        <v>0.42822119999999991</v>
      </c>
      <c r="E513">
        <v>0.56363636363636371</v>
      </c>
      <c r="F513">
        <v>0.65999999999999992</v>
      </c>
    </row>
    <row r="514" spans="1:6">
      <c r="A514">
        <v>0.61102000000000001</v>
      </c>
      <c r="B514">
        <v>0.24399999999999999</v>
      </c>
      <c r="C514">
        <v>0.40799999999999997</v>
      </c>
      <c r="D514">
        <v>0.39838503999999997</v>
      </c>
      <c r="E514">
        <v>0.62576687116564422</v>
      </c>
      <c r="F514">
        <v>0.65199999999999991</v>
      </c>
    </row>
    <row r="515" spans="1:6">
      <c r="A515">
        <v>0.72121000000000002</v>
      </c>
      <c r="B515">
        <v>0.22800000000000001</v>
      </c>
      <c r="C515">
        <v>0.36399999999999999</v>
      </c>
      <c r="D515">
        <v>0.42695632</v>
      </c>
      <c r="E515">
        <v>0.61486486486486491</v>
      </c>
      <c r="F515">
        <v>0.59199999999999997</v>
      </c>
    </row>
    <row r="516" spans="1:6">
      <c r="A516">
        <v>0.69989000000000001</v>
      </c>
      <c r="B516">
        <v>0.252</v>
      </c>
      <c r="C516">
        <v>0.32800000000000001</v>
      </c>
      <c r="D516">
        <v>0.40593620000000008</v>
      </c>
      <c r="E516">
        <v>0.56551724137931025</v>
      </c>
      <c r="F516">
        <v>0.58000000000000007</v>
      </c>
    </row>
    <row r="517" spans="1:6">
      <c r="A517">
        <v>0.65117999999999998</v>
      </c>
      <c r="B517">
        <v>0.28399999999999997</v>
      </c>
      <c r="C517">
        <v>0.36</v>
      </c>
      <c r="D517">
        <v>0.41935991999999994</v>
      </c>
      <c r="E517">
        <v>0.55900621118012428</v>
      </c>
      <c r="F517">
        <v>0.64399999999999991</v>
      </c>
    </row>
    <row r="518" spans="1:6">
      <c r="A518">
        <v>0.59016000000000002</v>
      </c>
      <c r="B518">
        <v>0.252</v>
      </c>
      <c r="C518">
        <v>0.42</v>
      </c>
      <c r="D518">
        <v>0.39658751999999997</v>
      </c>
      <c r="E518">
        <v>0.625</v>
      </c>
      <c r="F518">
        <v>0.67199999999999993</v>
      </c>
    </row>
    <row r="519" spans="1:6">
      <c r="A519">
        <v>0.72045000000000003</v>
      </c>
      <c r="B519">
        <v>0.24399999999999999</v>
      </c>
      <c r="C519">
        <v>0.36399999999999999</v>
      </c>
      <c r="D519">
        <v>0.43803360000000002</v>
      </c>
      <c r="E519">
        <v>0.59868421052631582</v>
      </c>
      <c r="F519">
        <v>0.60799999999999998</v>
      </c>
    </row>
    <row r="520" spans="1:6">
      <c r="A520">
        <v>0.71567999999999998</v>
      </c>
      <c r="B520">
        <v>0.224</v>
      </c>
      <c r="C520">
        <v>0.33600000000000002</v>
      </c>
      <c r="D520">
        <v>0.40078080000000005</v>
      </c>
      <c r="E520">
        <v>0.6</v>
      </c>
      <c r="F520">
        <v>0.56000000000000005</v>
      </c>
    </row>
    <row r="521" spans="1:6">
      <c r="A521">
        <v>0.77322000000000002</v>
      </c>
      <c r="B521">
        <v>0.25600000000000001</v>
      </c>
      <c r="C521">
        <v>0.32</v>
      </c>
      <c r="D521">
        <v>0.44537472000000006</v>
      </c>
      <c r="E521">
        <v>0.55555555555555547</v>
      </c>
      <c r="F521">
        <v>0.57600000000000007</v>
      </c>
    </row>
    <row r="522" spans="1:6">
      <c r="A522">
        <v>0.68152000000000001</v>
      </c>
      <c r="B522">
        <v>0.248</v>
      </c>
      <c r="C522">
        <v>0.36</v>
      </c>
      <c r="D522">
        <v>0.41436415999999998</v>
      </c>
      <c r="E522">
        <v>0.59210526315789469</v>
      </c>
      <c r="F522">
        <v>0.60799999999999998</v>
      </c>
    </row>
    <row r="523" spans="1:6">
      <c r="A523">
        <v>0.99422999999999995</v>
      </c>
      <c r="B523">
        <v>0.22</v>
      </c>
      <c r="C523">
        <v>0.248</v>
      </c>
      <c r="D523">
        <v>0.46529963999999996</v>
      </c>
      <c r="E523">
        <v>0.52991452991452992</v>
      </c>
      <c r="F523">
        <v>0.46799999999999997</v>
      </c>
    </row>
    <row r="524" spans="1:6">
      <c r="A524">
        <v>0.97970999999999997</v>
      </c>
      <c r="B524">
        <v>0.21199999999999999</v>
      </c>
      <c r="C524">
        <v>0.248</v>
      </c>
      <c r="D524">
        <v>0.45066659999999997</v>
      </c>
      <c r="E524">
        <v>0.53913043478260869</v>
      </c>
      <c r="F524">
        <v>0.45999999999999996</v>
      </c>
    </row>
    <row r="525" spans="1:6">
      <c r="A525">
        <v>1.002</v>
      </c>
      <c r="B525">
        <v>0.22</v>
      </c>
      <c r="C525">
        <v>0.248</v>
      </c>
      <c r="D525">
        <v>0.46893599999999996</v>
      </c>
      <c r="E525">
        <v>0.52991452991452992</v>
      </c>
      <c r="F525">
        <v>0.46799999999999997</v>
      </c>
    </row>
    <row r="526" spans="1:6">
      <c r="A526">
        <v>0.89578999999999998</v>
      </c>
      <c r="B526">
        <v>0.21199999999999999</v>
      </c>
      <c r="C526">
        <v>0.26800000000000002</v>
      </c>
      <c r="D526">
        <v>0.42997919999999995</v>
      </c>
      <c r="E526">
        <v>0.55833333333333335</v>
      </c>
      <c r="F526">
        <v>0.48</v>
      </c>
    </row>
    <row r="527" spans="1:6">
      <c r="A527">
        <v>0.96926999999999996</v>
      </c>
      <c r="B527">
        <v>0.21199999999999999</v>
      </c>
      <c r="C527">
        <v>0.26800000000000002</v>
      </c>
      <c r="D527">
        <v>0.46524959999999999</v>
      </c>
      <c r="E527">
        <v>0.55833333333333335</v>
      </c>
      <c r="F527">
        <v>0.48</v>
      </c>
    </row>
    <row r="528" spans="1:6">
      <c r="A528">
        <v>0.85689000000000004</v>
      </c>
      <c r="B528">
        <v>0.216</v>
      </c>
      <c r="C528">
        <v>0.28000000000000003</v>
      </c>
      <c r="D528">
        <v>0.42501744000000002</v>
      </c>
      <c r="E528">
        <v>0.56451612903225812</v>
      </c>
      <c r="F528">
        <v>0.496</v>
      </c>
    </row>
    <row r="529" spans="1:6">
      <c r="A529">
        <v>0.80579999999999996</v>
      </c>
      <c r="B529">
        <v>0.224</v>
      </c>
      <c r="C529">
        <v>0.312</v>
      </c>
      <c r="D529">
        <v>0.43190879999999998</v>
      </c>
      <c r="E529">
        <v>0.58208955223880599</v>
      </c>
      <c r="F529">
        <v>0.53600000000000003</v>
      </c>
    </row>
    <row r="530" spans="1:6">
      <c r="A530">
        <v>0.77180000000000004</v>
      </c>
      <c r="B530">
        <v>0.216</v>
      </c>
      <c r="C530">
        <v>0.316</v>
      </c>
      <c r="D530">
        <v>0.41059760000000006</v>
      </c>
      <c r="E530">
        <v>0.59398496240601506</v>
      </c>
      <c r="F530">
        <v>0.53200000000000003</v>
      </c>
    </row>
    <row r="531" spans="1:6">
      <c r="A531">
        <v>0.9093</v>
      </c>
      <c r="B531">
        <v>0.20399999999999999</v>
      </c>
      <c r="C531">
        <v>0.27600000000000002</v>
      </c>
      <c r="D531">
        <v>0.43646399999999996</v>
      </c>
      <c r="E531">
        <v>0.57500000000000007</v>
      </c>
      <c r="F531">
        <v>0.48</v>
      </c>
    </row>
    <row r="532" spans="1:6">
      <c r="A532">
        <v>0.89729999999999999</v>
      </c>
      <c r="B532">
        <v>0.188</v>
      </c>
      <c r="C532">
        <v>0.27600000000000002</v>
      </c>
      <c r="D532">
        <v>0.41634720000000003</v>
      </c>
      <c r="E532">
        <v>0.59482758620689657</v>
      </c>
      <c r="F532">
        <v>0.46400000000000002</v>
      </c>
    </row>
    <row r="533" spans="1:6">
      <c r="A533">
        <v>0.92298000000000002</v>
      </c>
      <c r="B533">
        <v>0.21199999999999999</v>
      </c>
      <c r="C533">
        <v>0.252</v>
      </c>
      <c r="D533">
        <v>0.42826271999999999</v>
      </c>
      <c r="E533">
        <v>0.5431034482758621</v>
      </c>
      <c r="F533">
        <v>0.46399999999999997</v>
      </c>
    </row>
    <row r="534" spans="1:6">
      <c r="A534">
        <v>0.86609999999999998</v>
      </c>
      <c r="B534">
        <v>0.252</v>
      </c>
      <c r="C534">
        <v>0.26400000000000001</v>
      </c>
      <c r="D534">
        <v>0.44690760000000002</v>
      </c>
      <c r="E534">
        <v>0.51162790697674421</v>
      </c>
      <c r="F534">
        <v>0.51600000000000001</v>
      </c>
    </row>
    <row r="535" spans="1:6">
      <c r="A535">
        <v>0.79554000000000002</v>
      </c>
      <c r="B535">
        <v>0.24</v>
      </c>
      <c r="C535">
        <v>0.32400000000000001</v>
      </c>
      <c r="D535">
        <v>0.44868456000000007</v>
      </c>
      <c r="E535">
        <v>0.57446808510638292</v>
      </c>
      <c r="F535">
        <v>0.56400000000000006</v>
      </c>
    </row>
    <row r="536" spans="1:6">
      <c r="A536">
        <v>0.77798</v>
      </c>
      <c r="B536">
        <v>0.23599999999999999</v>
      </c>
      <c r="C536">
        <v>0.316</v>
      </c>
      <c r="D536">
        <v>0.42944496000000004</v>
      </c>
      <c r="E536">
        <v>0.57246376811594202</v>
      </c>
      <c r="F536">
        <v>0.55200000000000005</v>
      </c>
    </row>
    <row r="537" spans="1:6">
      <c r="A537">
        <v>1.1677999999999999</v>
      </c>
      <c r="B537">
        <v>0.16</v>
      </c>
      <c r="C537">
        <v>0.23200000000000001</v>
      </c>
      <c r="D537">
        <v>0.45777760000000001</v>
      </c>
      <c r="E537">
        <v>0.59183673469387754</v>
      </c>
      <c r="F537">
        <v>0.39200000000000002</v>
      </c>
    </row>
    <row r="538" spans="1:6">
      <c r="A538">
        <v>1.1873</v>
      </c>
      <c r="B538">
        <v>0.2</v>
      </c>
      <c r="C538">
        <v>0.188</v>
      </c>
      <c r="D538">
        <v>0.46067240000000004</v>
      </c>
      <c r="E538">
        <v>0.4845360824742268</v>
      </c>
      <c r="F538">
        <v>0.38800000000000001</v>
      </c>
    </row>
    <row r="539" spans="1:6">
      <c r="A539">
        <v>1.1435999999999999</v>
      </c>
      <c r="B539">
        <v>0.20399999999999999</v>
      </c>
      <c r="C539">
        <v>0.22</v>
      </c>
      <c r="D539">
        <v>0.48488639999999994</v>
      </c>
      <c r="E539">
        <v>0.51886792452830188</v>
      </c>
      <c r="F539">
        <v>0.42399999999999999</v>
      </c>
    </row>
    <row r="540" spans="1:6">
      <c r="A540">
        <v>0.95911999999999997</v>
      </c>
      <c r="B540">
        <v>0.22</v>
      </c>
      <c r="C540">
        <v>0.216</v>
      </c>
      <c r="D540">
        <v>0.41817631999999999</v>
      </c>
      <c r="E540">
        <v>0.49541284403669722</v>
      </c>
      <c r="F540">
        <v>0.436</v>
      </c>
    </row>
    <row r="541" spans="1:6">
      <c r="A541">
        <v>1.1203000000000001</v>
      </c>
      <c r="B541">
        <v>0.23200000000000001</v>
      </c>
      <c r="C541">
        <v>0.23599999999999999</v>
      </c>
      <c r="D541">
        <v>0.5243004</v>
      </c>
      <c r="E541">
        <v>0.50427350427350426</v>
      </c>
      <c r="F541">
        <v>0.46799999999999997</v>
      </c>
    </row>
    <row r="542" spans="1:6">
      <c r="A542">
        <v>1.1374</v>
      </c>
      <c r="B542">
        <v>0.2</v>
      </c>
      <c r="C542">
        <v>0.252</v>
      </c>
      <c r="D542">
        <v>0.51410480000000003</v>
      </c>
      <c r="E542">
        <v>0.55752212389380529</v>
      </c>
      <c r="F542">
        <v>0.45200000000000001</v>
      </c>
    </row>
    <row r="543" spans="1:6">
      <c r="A543">
        <v>1.2472000000000001</v>
      </c>
      <c r="B543">
        <v>0.216</v>
      </c>
      <c r="C543">
        <v>0.22800000000000001</v>
      </c>
      <c r="D543">
        <v>0.55375680000000005</v>
      </c>
      <c r="E543">
        <v>0.51351351351351349</v>
      </c>
      <c r="F543">
        <v>0.44400000000000001</v>
      </c>
    </row>
    <row r="544" spans="1:6">
      <c r="A544">
        <v>1.3185</v>
      </c>
      <c r="B544">
        <v>0.18</v>
      </c>
      <c r="C544">
        <v>0.21199999999999999</v>
      </c>
      <c r="D544">
        <v>0.51685199999999998</v>
      </c>
      <c r="E544">
        <v>0.54081632653061218</v>
      </c>
      <c r="F544">
        <v>0.39200000000000002</v>
      </c>
    </row>
    <row r="545" spans="1:6">
      <c r="A545">
        <v>1.38</v>
      </c>
      <c r="B545">
        <v>0.192</v>
      </c>
      <c r="C545">
        <v>0.14799999999999999</v>
      </c>
      <c r="D545">
        <v>0.46919999999999989</v>
      </c>
      <c r="E545">
        <v>0.43529411764705883</v>
      </c>
      <c r="F545">
        <v>0.33999999999999997</v>
      </c>
    </row>
    <row r="546" spans="1:6">
      <c r="A546">
        <v>1.6927000000000001</v>
      </c>
      <c r="B546">
        <v>0.19600000000000001</v>
      </c>
      <c r="C546">
        <v>0.17199999999999999</v>
      </c>
      <c r="D546">
        <v>0.62291360000000007</v>
      </c>
      <c r="E546">
        <v>0.46739130434782605</v>
      </c>
      <c r="F546">
        <v>0.36799999999999999</v>
      </c>
    </row>
    <row r="547" spans="1:6">
      <c r="A547">
        <v>1.5858000000000001</v>
      </c>
      <c r="B547">
        <v>0.2</v>
      </c>
      <c r="C547">
        <v>0.156</v>
      </c>
      <c r="D547">
        <v>0.56454479999999996</v>
      </c>
      <c r="E547">
        <v>0.43820224719101125</v>
      </c>
      <c r="F547">
        <v>0.35599999999999998</v>
      </c>
    </row>
    <row r="548" spans="1:6">
      <c r="A548">
        <v>1.7110000000000001</v>
      </c>
      <c r="B548">
        <v>0.19600000000000001</v>
      </c>
      <c r="C548">
        <v>0.16</v>
      </c>
      <c r="D548">
        <v>0.60911599999999999</v>
      </c>
      <c r="E548">
        <v>0.44943820224719105</v>
      </c>
      <c r="F548">
        <v>0.35599999999999998</v>
      </c>
    </row>
    <row r="549" spans="1:6">
      <c r="A549">
        <v>1.5479000000000001</v>
      </c>
      <c r="B549">
        <v>0.192</v>
      </c>
      <c r="C549">
        <v>0.16800000000000001</v>
      </c>
      <c r="D549">
        <v>0.55724399999999996</v>
      </c>
      <c r="E549">
        <v>0.46666666666666673</v>
      </c>
      <c r="F549">
        <v>0.36</v>
      </c>
    </row>
    <row r="550" spans="1:6">
      <c r="A550">
        <v>1.6540999999999999</v>
      </c>
      <c r="B550">
        <v>0.184</v>
      </c>
      <c r="C550">
        <v>0.16800000000000001</v>
      </c>
      <c r="D550">
        <v>0.58224319999999996</v>
      </c>
      <c r="E550">
        <v>0.47727272727272735</v>
      </c>
      <c r="F550">
        <v>0.35199999999999998</v>
      </c>
    </row>
    <row r="551" spans="1:6">
      <c r="A551">
        <v>1.452</v>
      </c>
      <c r="B551">
        <v>0.216</v>
      </c>
      <c r="C551">
        <v>0.16400000000000001</v>
      </c>
      <c r="D551">
        <v>0.55176000000000003</v>
      </c>
      <c r="E551">
        <v>0.43157894736842106</v>
      </c>
      <c r="F551">
        <v>0.38</v>
      </c>
    </row>
    <row r="552" spans="1:6">
      <c r="A552">
        <v>1.5135000000000001</v>
      </c>
      <c r="B552">
        <v>0.188</v>
      </c>
      <c r="C552">
        <v>0.188</v>
      </c>
      <c r="D552">
        <v>0.56907600000000003</v>
      </c>
      <c r="E552">
        <v>0.5</v>
      </c>
      <c r="F552">
        <v>0.376</v>
      </c>
    </row>
    <row r="553" spans="1:6">
      <c r="A553">
        <v>1.7182999999999999</v>
      </c>
      <c r="B553">
        <v>0.18</v>
      </c>
      <c r="C553">
        <v>0.16800000000000001</v>
      </c>
      <c r="D553">
        <v>0.59796839999999996</v>
      </c>
      <c r="E553">
        <v>0.48275862068965525</v>
      </c>
      <c r="F553">
        <v>0.34799999999999998</v>
      </c>
    </row>
    <row r="554" spans="1:6">
      <c r="A554">
        <v>1.8741000000000001</v>
      </c>
      <c r="B554">
        <v>0.21199999999999999</v>
      </c>
      <c r="C554">
        <v>0.13600000000000001</v>
      </c>
      <c r="D554">
        <v>0.65218679999999996</v>
      </c>
      <c r="E554">
        <v>0.3908045977011495</v>
      </c>
      <c r="F554">
        <v>0.34799999999999998</v>
      </c>
    </row>
    <row r="555" spans="1:6">
      <c r="A555">
        <v>1.8925000000000001</v>
      </c>
      <c r="B555">
        <v>0.2</v>
      </c>
      <c r="C555">
        <v>0.14799999999999999</v>
      </c>
      <c r="D555">
        <v>0.65859000000000001</v>
      </c>
      <c r="E555">
        <v>0.42528735632183912</v>
      </c>
      <c r="F555">
        <v>0.34799999999999998</v>
      </c>
    </row>
    <row r="556" spans="1:6">
      <c r="A556">
        <v>1.8445</v>
      </c>
      <c r="B556">
        <v>0.19600000000000001</v>
      </c>
      <c r="C556">
        <v>0.14399999999999999</v>
      </c>
      <c r="D556">
        <v>0.62712999999999997</v>
      </c>
      <c r="E556">
        <v>0.42352941176470588</v>
      </c>
      <c r="F556">
        <v>0.33999999999999997</v>
      </c>
    </row>
    <row r="557" spans="1:6">
      <c r="A557">
        <v>1.9850000000000001</v>
      </c>
      <c r="B557">
        <v>0.16</v>
      </c>
      <c r="C557">
        <v>0.14000000000000001</v>
      </c>
      <c r="D557">
        <v>0.59550000000000014</v>
      </c>
      <c r="E557">
        <v>0.46666666666666662</v>
      </c>
      <c r="F557">
        <v>0.30000000000000004</v>
      </c>
    </row>
    <row r="558" spans="1:6">
      <c r="A558">
        <v>1.8289</v>
      </c>
      <c r="B558">
        <v>0.20399999999999999</v>
      </c>
      <c r="C558">
        <v>0.14799999999999999</v>
      </c>
      <c r="D558">
        <v>0.64377279999999992</v>
      </c>
      <c r="E558">
        <v>0.42045454545454547</v>
      </c>
      <c r="F558">
        <v>0.35199999999999998</v>
      </c>
    </row>
    <row r="559" spans="1:6">
      <c r="A559">
        <v>1.8967000000000001</v>
      </c>
      <c r="B559">
        <v>0.19600000000000001</v>
      </c>
      <c r="C559">
        <v>0.156</v>
      </c>
      <c r="D559">
        <v>0.66763839999999997</v>
      </c>
      <c r="E559">
        <v>0.44318181818181823</v>
      </c>
      <c r="F559">
        <v>0.35199999999999998</v>
      </c>
    </row>
    <row r="560" spans="1:6">
      <c r="A560">
        <v>1.8571</v>
      </c>
      <c r="B560">
        <v>0.19600000000000001</v>
      </c>
      <c r="C560">
        <v>0.152</v>
      </c>
      <c r="D560">
        <v>0.64627079999999992</v>
      </c>
      <c r="E560">
        <v>0.43678160919540232</v>
      </c>
      <c r="F560">
        <v>0.34799999999999998</v>
      </c>
    </row>
    <row r="561" spans="1:6">
      <c r="A561">
        <v>1.9253</v>
      </c>
      <c r="B561">
        <v>0.2</v>
      </c>
      <c r="C561">
        <v>0.152</v>
      </c>
      <c r="D561">
        <v>0.67770560000000002</v>
      </c>
      <c r="E561">
        <v>0.43181818181818182</v>
      </c>
      <c r="F561">
        <v>0.35199999999999998</v>
      </c>
    </row>
    <row r="562" spans="1:6">
      <c r="A562">
        <v>1.9503999999999999</v>
      </c>
      <c r="B562">
        <v>0.21199999999999999</v>
      </c>
      <c r="C562">
        <v>0.16400000000000001</v>
      </c>
      <c r="D562">
        <v>0.73335039999999996</v>
      </c>
      <c r="E562">
        <v>0.43617021276595747</v>
      </c>
      <c r="F562">
        <v>0.376</v>
      </c>
    </row>
    <row r="563" spans="1:6">
      <c r="A563">
        <v>2.2873000000000001</v>
      </c>
      <c r="B563">
        <v>0.192</v>
      </c>
      <c r="C563">
        <v>0.13600000000000001</v>
      </c>
      <c r="D563">
        <v>0.75023440000000008</v>
      </c>
      <c r="E563">
        <v>0.41463414634146345</v>
      </c>
      <c r="F563">
        <v>0.32800000000000001</v>
      </c>
    </row>
    <row r="564" spans="1:6">
      <c r="A564">
        <v>2.4792999999999998</v>
      </c>
      <c r="B564">
        <v>0.18</v>
      </c>
      <c r="C564">
        <v>0.124</v>
      </c>
      <c r="D564">
        <v>0.75370719999999991</v>
      </c>
      <c r="E564">
        <v>0.40789473684210525</v>
      </c>
      <c r="F564">
        <v>0.30399999999999999</v>
      </c>
    </row>
    <row r="565" spans="1:6">
      <c r="A565">
        <v>2.6132</v>
      </c>
      <c r="B565">
        <v>0.18</v>
      </c>
      <c r="C565">
        <v>0.112</v>
      </c>
      <c r="D565">
        <v>0.76305439999999991</v>
      </c>
      <c r="E565">
        <v>0.38356164383561647</v>
      </c>
      <c r="F565">
        <v>0.29199999999999998</v>
      </c>
    </row>
    <row r="566" spans="1:6">
      <c r="A566">
        <v>1.7266999999999999</v>
      </c>
      <c r="B566">
        <v>0.20399999999999999</v>
      </c>
      <c r="C566">
        <v>0.16800000000000001</v>
      </c>
      <c r="D566">
        <v>0.64233239999999991</v>
      </c>
      <c r="E566">
        <v>0.45161290322580649</v>
      </c>
      <c r="F566">
        <v>0.372</v>
      </c>
    </row>
    <row r="567" spans="1:6">
      <c r="A567">
        <v>1.9685999999999999</v>
      </c>
      <c r="B567">
        <v>0.188</v>
      </c>
      <c r="C567">
        <v>0.14799999999999999</v>
      </c>
      <c r="D567">
        <v>0.66144959999999986</v>
      </c>
      <c r="E567">
        <v>0.44047619047619052</v>
      </c>
      <c r="F567">
        <v>0.33599999999999997</v>
      </c>
    </row>
    <row r="568" spans="1:6">
      <c r="A568">
        <v>2.2469999999999999</v>
      </c>
      <c r="B568">
        <v>0.20799999999999999</v>
      </c>
      <c r="C568">
        <v>0.13600000000000001</v>
      </c>
      <c r="D568">
        <v>0.77296799999999988</v>
      </c>
      <c r="E568">
        <v>0.39534883720930236</v>
      </c>
      <c r="F568">
        <v>0.34399999999999997</v>
      </c>
    </row>
    <row r="569" spans="1:6">
      <c r="A569">
        <v>2.2290000000000001</v>
      </c>
      <c r="B569">
        <v>0.192</v>
      </c>
      <c r="C569">
        <v>0.14000000000000001</v>
      </c>
      <c r="D569">
        <v>0.74002800000000002</v>
      </c>
      <c r="E569">
        <v>0.42168674698795183</v>
      </c>
      <c r="F569">
        <v>0.33200000000000002</v>
      </c>
    </row>
    <row r="570" spans="1:6">
      <c r="A570">
        <v>2.3222999999999998</v>
      </c>
      <c r="B570">
        <v>0.19600000000000001</v>
      </c>
      <c r="C570">
        <v>0.13200000000000001</v>
      </c>
      <c r="D570">
        <v>0.76171440000000001</v>
      </c>
      <c r="E570">
        <v>0.40243902439024393</v>
      </c>
      <c r="F570">
        <v>0.32800000000000001</v>
      </c>
    </row>
    <row r="571" spans="1:6">
      <c r="A571">
        <v>1.7804</v>
      </c>
      <c r="B571">
        <v>0.21199999999999999</v>
      </c>
      <c r="C571">
        <v>0.152</v>
      </c>
      <c r="D571">
        <v>0.64806560000000002</v>
      </c>
      <c r="E571">
        <v>0.4175824175824176</v>
      </c>
      <c r="F571">
        <v>0.36399999999999999</v>
      </c>
    </row>
    <row r="572" spans="1:6">
      <c r="A572">
        <v>2.0299</v>
      </c>
      <c r="B572">
        <v>0.22</v>
      </c>
      <c r="C572">
        <v>0.14799999999999999</v>
      </c>
      <c r="D572">
        <v>0.74700319999999998</v>
      </c>
      <c r="E572">
        <v>0.40217391304347827</v>
      </c>
      <c r="F572">
        <v>0.36799999999999999</v>
      </c>
    </row>
    <row r="573" spans="1:6">
      <c r="A573">
        <v>2.323</v>
      </c>
      <c r="B573">
        <v>0.184</v>
      </c>
      <c r="C573">
        <v>0.13200000000000001</v>
      </c>
      <c r="D573">
        <v>0.73406799999999994</v>
      </c>
      <c r="E573">
        <v>0.41772151898734178</v>
      </c>
      <c r="F573">
        <v>0.316</v>
      </c>
    </row>
    <row r="574" spans="1:6">
      <c r="A574">
        <v>2.3069999999999999</v>
      </c>
      <c r="B574">
        <v>0.16400000000000001</v>
      </c>
      <c r="C574">
        <v>0.12</v>
      </c>
      <c r="D574">
        <v>0.6551880000000001</v>
      </c>
      <c r="E574">
        <v>0.42253521126760557</v>
      </c>
      <c r="F574">
        <v>0.28400000000000003</v>
      </c>
    </row>
    <row r="575" spans="1:6">
      <c r="A575">
        <v>2.3006000000000002</v>
      </c>
      <c r="B575">
        <v>0.188</v>
      </c>
      <c r="C575">
        <v>0.124</v>
      </c>
      <c r="D575">
        <v>0.71778720000000007</v>
      </c>
      <c r="E575">
        <v>0.39743589743589741</v>
      </c>
      <c r="F575">
        <v>0.312</v>
      </c>
    </row>
    <row r="576" spans="1:6">
      <c r="A576">
        <v>2.1002999999999998</v>
      </c>
      <c r="B576">
        <v>0.192</v>
      </c>
      <c r="C576">
        <v>0.13200000000000001</v>
      </c>
      <c r="D576">
        <v>0.68049719999999991</v>
      </c>
      <c r="E576">
        <v>0.40740740740740744</v>
      </c>
      <c r="F576">
        <v>0.32400000000000001</v>
      </c>
    </row>
    <row r="577" spans="1:6">
      <c r="A577">
        <v>2.5682999999999998</v>
      </c>
      <c r="B577">
        <v>0.188</v>
      </c>
      <c r="C577">
        <v>0.12</v>
      </c>
      <c r="D577">
        <v>0.79103639999999997</v>
      </c>
      <c r="E577">
        <v>0.38961038961038957</v>
      </c>
      <c r="F577">
        <v>0.308</v>
      </c>
    </row>
    <row r="578" spans="1:6">
      <c r="A578">
        <v>2.6190000000000002</v>
      </c>
      <c r="B578">
        <v>0.20399999999999999</v>
      </c>
      <c r="C578">
        <v>0.124</v>
      </c>
      <c r="D578">
        <v>0.85903199999999991</v>
      </c>
      <c r="E578">
        <v>0.37804878048780494</v>
      </c>
      <c r="F578">
        <v>0.32799999999999996</v>
      </c>
    </row>
    <row r="579" spans="1:6">
      <c r="A579">
        <v>2.7305999999999999</v>
      </c>
      <c r="B579">
        <v>0.19600000000000001</v>
      </c>
      <c r="C579">
        <v>0.12</v>
      </c>
      <c r="D579">
        <v>0.86286960000000001</v>
      </c>
      <c r="E579">
        <v>0.37974683544303794</v>
      </c>
      <c r="F579">
        <v>0.316</v>
      </c>
    </row>
    <row r="580" spans="1:6">
      <c r="A580">
        <v>2.6537000000000002</v>
      </c>
      <c r="B580">
        <v>0.184</v>
      </c>
      <c r="C580">
        <v>0.112</v>
      </c>
      <c r="D580">
        <v>0.78549520000000006</v>
      </c>
      <c r="E580">
        <v>0.3783783783783784</v>
      </c>
      <c r="F580">
        <v>0.29599999999999999</v>
      </c>
    </row>
    <row r="581" spans="1:6">
      <c r="A581">
        <v>1.5266999999999999</v>
      </c>
      <c r="B581">
        <v>0.20799999999999999</v>
      </c>
      <c r="C581">
        <v>0.17199999999999999</v>
      </c>
      <c r="D581">
        <v>0.58014599999999994</v>
      </c>
      <c r="E581">
        <v>0.45263157894736838</v>
      </c>
      <c r="F581">
        <v>0.38</v>
      </c>
    </row>
    <row r="582" spans="1:6">
      <c r="A582">
        <v>1.8774</v>
      </c>
      <c r="B582">
        <v>0.21199999999999999</v>
      </c>
      <c r="C582">
        <v>0.152</v>
      </c>
      <c r="D582">
        <v>0.68337359999999991</v>
      </c>
      <c r="E582">
        <v>0.4175824175824176</v>
      </c>
      <c r="F582">
        <v>0.36399999999999999</v>
      </c>
    </row>
    <row r="583" spans="1:6">
      <c r="A583">
        <v>1.9088000000000001</v>
      </c>
      <c r="B583">
        <v>0.17599999999999999</v>
      </c>
      <c r="C583">
        <v>0.16</v>
      </c>
      <c r="D583">
        <v>0.64135679999999995</v>
      </c>
      <c r="E583">
        <v>0.47619047619047628</v>
      </c>
      <c r="F583">
        <v>0.33599999999999997</v>
      </c>
    </row>
    <row r="584" spans="1:6">
      <c r="A584">
        <v>1.8345</v>
      </c>
      <c r="B584">
        <v>0.216</v>
      </c>
      <c r="C584">
        <v>0.152</v>
      </c>
      <c r="D584">
        <v>0.67509600000000003</v>
      </c>
      <c r="E584">
        <v>0.41304347826086957</v>
      </c>
      <c r="F584">
        <v>0.36799999999999999</v>
      </c>
    </row>
    <row r="585" spans="1:6">
      <c r="A585">
        <v>1.8093999999999999</v>
      </c>
      <c r="B585">
        <v>0.188</v>
      </c>
      <c r="C585">
        <v>0.16400000000000001</v>
      </c>
      <c r="D585">
        <v>0.63690879999999994</v>
      </c>
      <c r="E585">
        <v>0.46590909090909094</v>
      </c>
      <c r="F585">
        <v>0.35199999999999998</v>
      </c>
    </row>
    <row r="586" spans="1:6">
      <c r="A586">
        <v>1.9477</v>
      </c>
      <c r="B586">
        <v>0.19600000000000001</v>
      </c>
      <c r="C586">
        <v>0.14799999999999999</v>
      </c>
      <c r="D586">
        <v>0.67000879999999996</v>
      </c>
      <c r="E586">
        <v>0.43023255813953487</v>
      </c>
      <c r="F586">
        <v>0.34399999999999997</v>
      </c>
    </row>
    <row r="587" spans="1:6">
      <c r="A587">
        <v>2.4695999999999998</v>
      </c>
      <c r="B587">
        <v>0.184</v>
      </c>
      <c r="C587">
        <v>0.12</v>
      </c>
      <c r="D587">
        <v>0.75075839999999994</v>
      </c>
      <c r="E587">
        <v>0.39473684210526316</v>
      </c>
      <c r="F587">
        <v>0.30399999999999999</v>
      </c>
    </row>
    <row r="588" spans="1:6">
      <c r="A588">
        <v>2.5076000000000001</v>
      </c>
      <c r="B588">
        <v>0.17599999999999999</v>
      </c>
      <c r="C588">
        <v>0.124</v>
      </c>
      <c r="D588">
        <v>0.75227999999999995</v>
      </c>
      <c r="E588">
        <v>0.41333333333333333</v>
      </c>
      <c r="F588">
        <v>0.3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6"/>
  <sheetViews>
    <sheetView workbookViewId="0">
      <selection activeCell="L28" sqref="L28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2</v>
      </c>
      <c r="F1" s="1" t="s">
        <v>5</v>
      </c>
    </row>
    <row r="2" spans="1:6">
      <c r="A2">
        <v>1.0170999999999999</v>
      </c>
      <c r="B2">
        <f t="shared" ref="B2:B65" si="0">F2-C2</f>
        <v>0.25200151846562696</v>
      </c>
      <c r="C2">
        <v>0.312</v>
      </c>
      <c r="D2">
        <f t="shared" ref="D2:D65" si="1">A2*F2</f>
        <v>0.57364594443138917</v>
      </c>
      <c r="E2">
        <v>0.55318999999999996</v>
      </c>
      <c r="F2">
        <v>0.56400151846562696</v>
      </c>
    </row>
    <row r="3" spans="1:6">
      <c r="A3">
        <v>1.03</v>
      </c>
      <c r="B3">
        <f t="shared" si="0"/>
        <v>0.21999682287529793</v>
      </c>
      <c r="C3">
        <v>0.33600000000000002</v>
      </c>
      <c r="D3">
        <f t="shared" si="1"/>
        <v>0.57267672756155685</v>
      </c>
      <c r="E3">
        <v>0.60431999999999997</v>
      </c>
      <c r="F3">
        <v>0.55599682287529795</v>
      </c>
    </row>
    <row r="4" spans="1:6">
      <c r="A4">
        <v>1.07</v>
      </c>
      <c r="B4">
        <f t="shared" si="0"/>
        <v>0.23199531889994196</v>
      </c>
      <c r="C4">
        <v>0.28000000000000003</v>
      </c>
      <c r="D4">
        <f t="shared" si="1"/>
        <v>0.54783499122293799</v>
      </c>
      <c r="E4">
        <v>0.54688000000000003</v>
      </c>
      <c r="F4">
        <v>0.51199531889994199</v>
      </c>
    </row>
    <row r="5" spans="1:6">
      <c r="A5">
        <v>1.1189</v>
      </c>
      <c r="B5">
        <f t="shared" si="0"/>
        <v>0.19600091636530198</v>
      </c>
      <c r="C5">
        <v>0.308</v>
      </c>
      <c r="D5">
        <f t="shared" si="1"/>
        <v>0.56392662532113635</v>
      </c>
      <c r="E5">
        <v>0.61111000000000004</v>
      </c>
      <c r="F5">
        <v>0.50400091636530198</v>
      </c>
    </row>
    <row r="6" spans="1:6">
      <c r="A6">
        <v>1.1284000000000001</v>
      </c>
      <c r="B6">
        <f t="shared" si="0"/>
        <v>0.23199819637019498</v>
      </c>
      <c r="C6">
        <v>0.26400000000000001</v>
      </c>
      <c r="D6">
        <f t="shared" si="1"/>
        <v>0.55968436478412809</v>
      </c>
      <c r="E6">
        <v>0.53225999999999996</v>
      </c>
      <c r="F6">
        <v>0.49599819637019499</v>
      </c>
    </row>
    <row r="7" spans="1:6">
      <c r="A7">
        <v>1.1548</v>
      </c>
      <c r="B7">
        <f t="shared" si="0"/>
        <v>0.23200015250004802</v>
      </c>
      <c r="C7">
        <v>0.25600000000000001</v>
      </c>
      <c r="D7">
        <f t="shared" si="1"/>
        <v>0.56354257610705549</v>
      </c>
      <c r="E7">
        <v>0.52459</v>
      </c>
      <c r="F7">
        <v>0.48800015250004802</v>
      </c>
    </row>
    <row r="8" spans="1:6">
      <c r="A8">
        <v>1.157</v>
      </c>
      <c r="B8">
        <f t="shared" si="0"/>
        <v>0.22400000000000003</v>
      </c>
      <c r="C8">
        <v>0.28799999999999998</v>
      </c>
      <c r="D8">
        <f t="shared" si="1"/>
        <v>0.59238400000000002</v>
      </c>
      <c r="E8">
        <v>0.5625</v>
      </c>
      <c r="F8">
        <v>0.51200000000000001</v>
      </c>
    </row>
    <row r="9" spans="1:6">
      <c r="A9">
        <v>1.1817</v>
      </c>
      <c r="B9">
        <f t="shared" si="0"/>
        <v>0.22799912347978502</v>
      </c>
      <c r="C9">
        <v>0.27600000000000002</v>
      </c>
      <c r="D9">
        <f t="shared" si="1"/>
        <v>0.59557576421606195</v>
      </c>
      <c r="E9">
        <v>0.54762</v>
      </c>
      <c r="F9">
        <v>0.50399912347978504</v>
      </c>
    </row>
    <row r="10" spans="1:6">
      <c r="A10">
        <v>1.1987000000000001</v>
      </c>
      <c r="B10">
        <f t="shared" si="0"/>
        <v>0.24399999999999999</v>
      </c>
      <c r="C10">
        <v>0.24399999999999999</v>
      </c>
      <c r="D10">
        <f t="shared" si="1"/>
        <v>0.58496560000000009</v>
      </c>
      <c r="E10">
        <v>0.5</v>
      </c>
      <c r="F10">
        <v>0.48799999999999999</v>
      </c>
    </row>
    <row r="11" spans="1:6">
      <c r="A11">
        <v>1.2138</v>
      </c>
      <c r="B11">
        <f t="shared" si="0"/>
        <v>0.23599999999999999</v>
      </c>
      <c r="C11">
        <v>0.26400000000000001</v>
      </c>
      <c r="D11">
        <f t="shared" si="1"/>
        <v>0.6069</v>
      </c>
      <c r="E11">
        <v>0.52800000000000002</v>
      </c>
      <c r="F11">
        <v>0.5</v>
      </c>
    </row>
    <row r="12" spans="1:6">
      <c r="A12">
        <v>1.2267999999999999</v>
      </c>
      <c r="B12">
        <f t="shared" si="0"/>
        <v>0.21999704617202398</v>
      </c>
      <c r="C12">
        <v>0.26</v>
      </c>
      <c r="D12">
        <f t="shared" si="1"/>
        <v>0.58886037624383902</v>
      </c>
      <c r="E12">
        <v>0.54166999999999998</v>
      </c>
      <c r="F12">
        <v>0.47999704617202399</v>
      </c>
    </row>
    <row r="13" spans="1:6">
      <c r="A13">
        <v>1.2585</v>
      </c>
      <c r="B13">
        <f t="shared" si="0"/>
        <v>0.21200055887386904</v>
      </c>
      <c r="C13">
        <v>0.28399999999999997</v>
      </c>
      <c r="D13">
        <f t="shared" si="1"/>
        <v>0.62421670334276413</v>
      </c>
      <c r="E13">
        <v>0.57257999999999998</v>
      </c>
      <c r="F13">
        <v>0.49600055887386901</v>
      </c>
    </row>
    <row r="14" spans="1:6">
      <c r="A14">
        <v>1.2807999999999999</v>
      </c>
      <c r="B14">
        <f t="shared" si="0"/>
        <v>0.26799721545422894</v>
      </c>
      <c r="C14">
        <v>0.22800000000000001</v>
      </c>
      <c r="D14">
        <f t="shared" si="1"/>
        <v>0.63527323355377641</v>
      </c>
      <c r="E14">
        <v>0.45967999999999998</v>
      </c>
      <c r="F14">
        <v>0.49599721545422898</v>
      </c>
    </row>
    <row r="15" spans="1:6">
      <c r="A15">
        <v>1.2810999999999999</v>
      </c>
      <c r="B15">
        <f t="shared" si="0"/>
        <v>0.19199888000280002</v>
      </c>
      <c r="C15">
        <v>0.25600000000000001</v>
      </c>
      <c r="D15">
        <f t="shared" si="1"/>
        <v>0.57393136517158705</v>
      </c>
      <c r="E15">
        <v>0.57142999999999999</v>
      </c>
      <c r="F15">
        <v>0.44799888000280003</v>
      </c>
    </row>
    <row r="16" spans="1:6">
      <c r="A16">
        <v>1.2865</v>
      </c>
      <c r="B16">
        <f t="shared" si="0"/>
        <v>0.19999934026059701</v>
      </c>
      <c r="C16">
        <v>0.308</v>
      </c>
      <c r="D16">
        <f t="shared" si="1"/>
        <v>0.65354115124525802</v>
      </c>
      <c r="E16">
        <v>0.60629999999999995</v>
      </c>
      <c r="F16">
        <v>0.50799934026059701</v>
      </c>
    </row>
    <row r="17" spans="1:6">
      <c r="A17">
        <v>1.2956000000000001</v>
      </c>
      <c r="B17">
        <f t="shared" si="0"/>
        <v>0.27200335486035399</v>
      </c>
      <c r="C17">
        <v>0.248</v>
      </c>
      <c r="D17">
        <f t="shared" si="1"/>
        <v>0.67371634655707469</v>
      </c>
      <c r="E17">
        <v>0.47692000000000001</v>
      </c>
      <c r="F17">
        <v>0.52000335486035398</v>
      </c>
    </row>
    <row r="18" spans="1:6">
      <c r="A18">
        <v>1.2977000000000001</v>
      </c>
      <c r="B18">
        <f t="shared" si="0"/>
        <v>0.28399559325768398</v>
      </c>
      <c r="C18">
        <v>0.23599999999999999</v>
      </c>
      <c r="D18">
        <f t="shared" si="1"/>
        <v>0.67479828137049647</v>
      </c>
      <c r="E18">
        <v>0.45384999999999998</v>
      </c>
      <c r="F18">
        <v>0.51999559325768396</v>
      </c>
    </row>
    <row r="19" spans="1:6">
      <c r="A19">
        <v>1.3011999999999999</v>
      </c>
      <c r="B19">
        <f t="shared" si="0"/>
        <v>0.219995686289093</v>
      </c>
      <c r="C19">
        <v>0.25600000000000001</v>
      </c>
      <c r="D19">
        <f t="shared" si="1"/>
        <v>0.61936558699936772</v>
      </c>
      <c r="E19">
        <v>0.53781999999999996</v>
      </c>
      <c r="F19">
        <v>0.475995686289093</v>
      </c>
    </row>
    <row r="20" spans="1:6">
      <c r="A20">
        <v>1.3127</v>
      </c>
      <c r="B20">
        <f t="shared" si="0"/>
        <v>0.19999963606587201</v>
      </c>
      <c r="C20">
        <v>0.24399999999999999</v>
      </c>
      <c r="D20">
        <f t="shared" si="1"/>
        <v>0.58283832226367016</v>
      </c>
      <c r="E20">
        <v>0.54954999999999998</v>
      </c>
      <c r="F20">
        <v>0.44399963606587201</v>
      </c>
    </row>
    <row r="21" spans="1:6">
      <c r="A21">
        <v>1.3232999999999999</v>
      </c>
      <c r="B21">
        <f t="shared" si="0"/>
        <v>0.215997528289499</v>
      </c>
      <c r="C21">
        <v>0.23200000000000001</v>
      </c>
      <c r="D21">
        <f t="shared" si="1"/>
        <v>0.59283512918549397</v>
      </c>
      <c r="E21">
        <v>0.51785999999999999</v>
      </c>
      <c r="F21">
        <v>0.44799752828949901</v>
      </c>
    </row>
    <row r="22" spans="1:6">
      <c r="A22">
        <v>1.3279000000000001</v>
      </c>
      <c r="B22">
        <f t="shared" si="0"/>
        <v>0.22000182558095299</v>
      </c>
      <c r="C22">
        <v>0.24399999999999999</v>
      </c>
      <c r="D22">
        <f t="shared" si="1"/>
        <v>0.61614802418894754</v>
      </c>
      <c r="E22">
        <v>0.52585999999999999</v>
      </c>
      <c r="F22">
        <v>0.46400182558095299</v>
      </c>
    </row>
    <row r="23" spans="1:6">
      <c r="A23">
        <v>1.3312999999999999</v>
      </c>
      <c r="B23">
        <f t="shared" si="0"/>
        <v>0.22399588779556501</v>
      </c>
      <c r="C23">
        <v>0.26800000000000002</v>
      </c>
      <c r="D23">
        <f t="shared" si="1"/>
        <v>0.65499412542223567</v>
      </c>
      <c r="E23">
        <v>0.54471999999999998</v>
      </c>
      <c r="F23">
        <v>0.49199588779556502</v>
      </c>
    </row>
    <row r="24" spans="1:6">
      <c r="A24">
        <v>1.3444</v>
      </c>
      <c r="B24">
        <f t="shared" si="0"/>
        <v>0.20800251935830499</v>
      </c>
      <c r="C24">
        <v>0.24399999999999999</v>
      </c>
      <c r="D24">
        <f t="shared" si="1"/>
        <v>0.60767218702530523</v>
      </c>
      <c r="E24">
        <v>0.53981999999999997</v>
      </c>
      <c r="F24">
        <v>0.45200251935830499</v>
      </c>
    </row>
    <row r="25" spans="1:6">
      <c r="A25">
        <v>1.3513999999999999</v>
      </c>
      <c r="B25">
        <f t="shared" si="0"/>
        <v>0.23200237177586702</v>
      </c>
      <c r="C25">
        <v>0.27200000000000002</v>
      </c>
      <c r="D25">
        <f t="shared" si="1"/>
        <v>0.68110880521790673</v>
      </c>
      <c r="E25">
        <v>0.53968000000000005</v>
      </c>
      <c r="F25">
        <v>0.50400237177586704</v>
      </c>
    </row>
    <row r="26" spans="1:6">
      <c r="A26">
        <v>1.359</v>
      </c>
      <c r="B26">
        <f t="shared" si="0"/>
        <v>0.26400205242228603</v>
      </c>
      <c r="C26">
        <v>0.23200000000000001</v>
      </c>
      <c r="D26">
        <f t="shared" si="1"/>
        <v>0.67406678924188668</v>
      </c>
      <c r="E26">
        <v>0.46773999999999999</v>
      </c>
      <c r="F26">
        <v>0.49600205242228601</v>
      </c>
    </row>
    <row r="27" spans="1:6">
      <c r="A27">
        <v>1.3727</v>
      </c>
      <c r="B27">
        <f t="shared" si="0"/>
        <v>0.22000182558095299</v>
      </c>
      <c r="C27">
        <v>0.24399999999999999</v>
      </c>
      <c r="D27">
        <f t="shared" si="1"/>
        <v>0.63693530597497416</v>
      </c>
      <c r="E27">
        <v>0.52585999999999999</v>
      </c>
      <c r="F27">
        <v>0.46400182558095299</v>
      </c>
    </row>
    <row r="28" spans="1:6">
      <c r="A28">
        <v>1.3937999999999999</v>
      </c>
      <c r="B28">
        <f t="shared" si="0"/>
        <v>0.23600405739523703</v>
      </c>
      <c r="C28">
        <v>0.21199999999999999</v>
      </c>
      <c r="D28">
        <f t="shared" si="1"/>
        <v>0.62442805519748135</v>
      </c>
      <c r="E28">
        <v>0.47321000000000002</v>
      </c>
      <c r="F28">
        <v>0.44800405739523702</v>
      </c>
    </row>
    <row r="29" spans="1:6">
      <c r="A29">
        <v>1.4054</v>
      </c>
      <c r="B29">
        <f t="shared" si="0"/>
        <v>0.235996691747524</v>
      </c>
      <c r="C29">
        <v>0.23200000000000001</v>
      </c>
      <c r="D29">
        <f t="shared" si="1"/>
        <v>0.65772255058197027</v>
      </c>
      <c r="E29">
        <v>0.49573</v>
      </c>
      <c r="F29">
        <v>0.46799669174752401</v>
      </c>
    </row>
    <row r="30" spans="1:6">
      <c r="A30">
        <v>1.4092</v>
      </c>
      <c r="B30">
        <f t="shared" si="0"/>
        <v>0.29199621122424796</v>
      </c>
      <c r="C30">
        <v>0.3</v>
      </c>
      <c r="D30">
        <f t="shared" si="1"/>
        <v>0.83424106085721017</v>
      </c>
      <c r="E30">
        <v>0.50675999999999999</v>
      </c>
      <c r="F30">
        <v>0.59199621122424795</v>
      </c>
    </row>
    <row r="31" spans="1:6">
      <c r="A31">
        <v>1.4207000000000001</v>
      </c>
      <c r="B31">
        <f t="shared" si="0"/>
        <v>0.23200000000000001</v>
      </c>
      <c r="C31">
        <v>0.23200000000000001</v>
      </c>
      <c r="D31">
        <f t="shared" si="1"/>
        <v>0.65920480000000004</v>
      </c>
      <c r="E31">
        <v>0.5</v>
      </c>
      <c r="F31">
        <v>0.46400000000000002</v>
      </c>
    </row>
    <row r="32" spans="1:6">
      <c r="A32">
        <v>1.4331</v>
      </c>
      <c r="B32">
        <f t="shared" si="0"/>
        <v>0.21200037096804097</v>
      </c>
      <c r="C32">
        <v>0.248</v>
      </c>
      <c r="D32">
        <f t="shared" si="1"/>
        <v>0.65922653163429956</v>
      </c>
      <c r="E32">
        <v>0.53913</v>
      </c>
      <c r="F32">
        <v>0.46000037096804097</v>
      </c>
    </row>
    <row r="33" spans="1:6">
      <c r="A33">
        <v>1.4335</v>
      </c>
      <c r="B33">
        <f t="shared" si="0"/>
        <v>0.243997975281562</v>
      </c>
      <c r="C33">
        <v>0.22</v>
      </c>
      <c r="D33">
        <f t="shared" si="1"/>
        <v>0.66514109756611917</v>
      </c>
      <c r="E33">
        <v>0.47414000000000001</v>
      </c>
      <c r="F33">
        <v>0.463997975281562</v>
      </c>
    </row>
    <row r="34" spans="1:6">
      <c r="A34">
        <v>1.4342999999999999</v>
      </c>
      <c r="B34">
        <f t="shared" si="0"/>
        <v>0.20799876571781198</v>
      </c>
      <c r="C34">
        <v>0.224</v>
      </c>
      <c r="D34">
        <f t="shared" si="1"/>
        <v>0.6196158296690577</v>
      </c>
      <c r="E34">
        <v>0.51851999999999998</v>
      </c>
      <c r="F34">
        <v>0.43199876571781198</v>
      </c>
    </row>
    <row r="35" spans="1:6">
      <c r="A35">
        <v>1.44</v>
      </c>
      <c r="B35">
        <f t="shared" si="0"/>
        <v>0.32400424493261198</v>
      </c>
      <c r="C35">
        <v>0.19600000000000001</v>
      </c>
      <c r="D35">
        <f t="shared" si="1"/>
        <v>0.74880611270296127</v>
      </c>
      <c r="E35">
        <v>0.37691999999999998</v>
      </c>
      <c r="F35">
        <v>0.52000424493261199</v>
      </c>
    </row>
    <row r="36" spans="1:6">
      <c r="A36">
        <v>1.4443999999999999</v>
      </c>
      <c r="B36">
        <f t="shared" si="0"/>
        <v>0.23200201755270897</v>
      </c>
      <c r="C36">
        <v>0.22800000000000001</v>
      </c>
      <c r="D36">
        <f t="shared" si="1"/>
        <v>0.66442691415313282</v>
      </c>
      <c r="E36">
        <v>0.49564999999999998</v>
      </c>
      <c r="F36">
        <v>0.46000201755270897</v>
      </c>
    </row>
    <row r="37" spans="1:6">
      <c r="A37">
        <v>1.4478</v>
      </c>
      <c r="B37">
        <f t="shared" si="0"/>
        <v>0.219995686289093</v>
      </c>
      <c r="C37">
        <v>0.25600000000000001</v>
      </c>
      <c r="D37">
        <f t="shared" si="1"/>
        <v>0.68914655460934882</v>
      </c>
      <c r="E37">
        <v>0.53781999999999996</v>
      </c>
      <c r="F37">
        <v>0.475995686289093</v>
      </c>
    </row>
    <row r="38" spans="1:6">
      <c r="A38">
        <v>1.4590000000000001</v>
      </c>
      <c r="B38">
        <f t="shared" si="0"/>
        <v>0.24399515940246402</v>
      </c>
      <c r="C38">
        <v>0.248</v>
      </c>
      <c r="D38">
        <f t="shared" si="1"/>
        <v>0.71782093756819509</v>
      </c>
      <c r="E38">
        <v>0.50407000000000002</v>
      </c>
      <c r="F38">
        <v>0.49199515940246402</v>
      </c>
    </row>
    <row r="39" spans="1:6">
      <c r="A39">
        <v>1.4598</v>
      </c>
      <c r="B39">
        <f t="shared" si="0"/>
        <v>0.26399516004839996</v>
      </c>
      <c r="C39">
        <v>0.22</v>
      </c>
      <c r="D39">
        <f t="shared" si="1"/>
        <v>0.70653613463865428</v>
      </c>
      <c r="E39">
        <v>0.45455000000000001</v>
      </c>
      <c r="F39">
        <v>0.48399516004839999</v>
      </c>
    </row>
    <row r="40" spans="1:6">
      <c r="A40">
        <v>1.4795</v>
      </c>
      <c r="B40">
        <f t="shared" si="0"/>
        <v>0.22800385695719602</v>
      </c>
      <c r="C40">
        <v>0.20799999999999999</v>
      </c>
      <c r="D40">
        <f t="shared" si="1"/>
        <v>0.64506770636817157</v>
      </c>
      <c r="E40">
        <v>0.47705999999999998</v>
      </c>
      <c r="F40">
        <v>0.43600385695719601</v>
      </c>
    </row>
    <row r="41" spans="1:6">
      <c r="A41">
        <v>1.4816</v>
      </c>
      <c r="B41">
        <f t="shared" si="0"/>
        <v>0.25200476935688204</v>
      </c>
      <c r="C41">
        <v>0.29199999999999998</v>
      </c>
      <c r="D41">
        <f t="shared" si="1"/>
        <v>0.80599746627915647</v>
      </c>
      <c r="E41">
        <v>0.53676000000000001</v>
      </c>
      <c r="F41">
        <v>0.54400476935688202</v>
      </c>
    </row>
    <row r="42" spans="1:6">
      <c r="A42">
        <v>1.484</v>
      </c>
      <c r="B42">
        <f t="shared" si="0"/>
        <v>0.22399596367305799</v>
      </c>
      <c r="C42">
        <v>0.22</v>
      </c>
      <c r="D42">
        <f t="shared" si="1"/>
        <v>0.65889001009081805</v>
      </c>
      <c r="E42">
        <v>0.4955</v>
      </c>
      <c r="F42">
        <v>0.44399596367305799</v>
      </c>
    </row>
    <row r="43" spans="1:6">
      <c r="A43">
        <v>1.5061</v>
      </c>
      <c r="B43">
        <f t="shared" si="0"/>
        <v>0.22399692802457602</v>
      </c>
      <c r="C43">
        <v>0.16</v>
      </c>
      <c r="D43">
        <f t="shared" si="1"/>
        <v>0.578337773297814</v>
      </c>
      <c r="E43">
        <v>0.41666999999999998</v>
      </c>
      <c r="F43">
        <v>0.38399692802457602</v>
      </c>
    </row>
    <row r="44" spans="1:6">
      <c r="A44">
        <v>1.5065</v>
      </c>
      <c r="B44">
        <f t="shared" si="0"/>
        <v>0.21999922389007504</v>
      </c>
      <c r="C44">
        <v>0.28799999999999998</v>
      </c>
      <c r="D44">
        <f t="shared" si="1"/>
        <v>0.76530083079039801</v>
      </c>
      <c r="E44">
        <v>0.56693000000000005</v>
      </c>
      <c r="F44">
        <v>0.50799922389007501</v>
      </c>
    </row>
    <row r="45" spans="1:6">
      <c r="A45">
        <v>1.5142</v>
      </c>
      <c r="B45">
        <f t="shared" si="0"/>
        <v>0.22399918518669401</v>
      </c>
      <c r="C45">
        <v>0.216</v>
      </c>
      <c r="D45">
        <f t="shared" si="1"/>
        <v>0.66624676620969203</v>
      </c>
      <c r="E45">
        <v>0.49091000000000001</v>
      </c>
      <c r="F45">
        <v>0.43999918518669401</v>
      </c>
    </row>
    <row r="46" spans="1:6">
      <c r="A46">
        <v>1.5308999999999999</v>
      </c>
      <c r="B46">
        <f t="shared" si="0"/>
        <v>0.20799673602611196</v>
      </c>
      <c r="C46">
        <v>0.2</v>
      </c>
      <c r="D46">
        <f t="shared" si="1"/>
        <v>0.6246022031823748</v>
      </c>
      <c r="E46">
        <v>0.49020000000000002</v>
      </c>
      <c r="F46">
        <v>0.40799673602611197</v>
      </c>
    </row>
    <row r="47" spans="1:6">
      <c r="A47">
        <v>1.5341</v>
      </c>
      <c r="B47">
        <f t="shared" si="0"/>
        <v>0.19599830642212399</v>
      </c>
      <c r="C47">
        <v>0.21199999999999999</v>
      </c>
      <c r="D47">
        <f t="shared" si="1"/>
        <v>0.62591020188218038</v>
      </c>
      <c r="E47">
        <v>0.51961000000000002</v>
      </c>
      <c r="F47">
        <v>0.40799830642212398</v>
      </c>
    </row>
    <row r="48" spans="1:6">
      <c r="A48">
        <v>1.5396000000000001</v>
      </c>
      <c r="B48">
        <f t="shared" si="0"/>
        <v>0.24799956603814502</v>
      </c>
      <c r="C48">
        <v>0.21199999999999999</v>
      </c>
      <c r="D48">
        <f t="shared" si="1"/>
        <v>0.7082153318723281</v>
      </c>
      <c r="E48">
        <v>0.46087</v>
      </c>
      <c r="F48">
        <v>0.45999956603814501</v>
      </c>
    </row>
    <row r="49" spans="1:6">
      <c r="A49">
        <v>1.5427</v>
      </c>
      <c r="B49">
        <f t="shared" si="0"/>
        <v>0.18399855439103699</v>
      </c>
      <c r="C49">
        <v>0.22800000000000001</v>
      </c>
      <c r="D49">
        <f t="shared" si="1"/>
        <v>0.63559016985905281</v>
      </c>
      <c r="E49">
        <v>0.5534</v>
      </c>
      <c r="F49">
        <v>0.411998554391037</v>
      </c>
    </row>
    <row r="50" spans="1:6">
      <c r="A50">
        <v>1.5470999999999999</v>
      </c>
      <c r="B50">
        <f t="shared" si="0"/>
        <v>0.26000349093448005</v>
      </c>
      <c r="C50">
        <v>0.22</v>
      </c>
      <c r="D50">
        <f t="shared" si="1"/>
        <v>0.74261340082473404</v>
      </c>
      <c r="E50">
        <v>0.45833000000000002</v>
      </c>
      <c r="F50">
        <v>0.48000349093448003</v>
      </c>
    </row>
    <row r="51" spans="1:6">
      <c r="A51">
        <v>1.5748</v>
      </c>
      <c r="B51">
        <f t="shared" si="0"/>
        <v>0.22000182558095299</v>
      </c>
      <c r="C51">
        <v>0.24399999999999999</v>
      </c>
      <c r="D51">
        <f t="shared" si="1"/>
        <v>0.73071007492488471</v>
      </c>
      <c r="E51">
        <v>0.52585999999999999</v>
      </c>
      <c r="F51">
        <v>0.46400182558095299</v>
      </c>
    </row>
    <row r="52" spans="1:6">
      <c r="A52">
        <v>1.5874999999999999</v>
      </c>
      <c r="B52">
        <f t="shared" si="0"/>
        <v>0.32799411843336496</v>
      </c>
      <c r="C52">
        <v>0.19600000000000001</v>
      </c>
      <c r="D52">
        <f t="shared" si="1"/>
        <v>0.83184066301296689</v>
      </c>
      <c r="E52">
        <v>0.37404999999999999</v>
      </c>
      <c r="F52">
        <v>0.52399411843336496</v>
      </c>
    </row>
    <row r="53" spans="1:6">
      <c r="A53">
        <v>1.5879000000000001</v>
      </c>
      <c r="B53">
        <f t="shared" si="0"/>
        <v>0.22800000000000001</v>
      </c>
      <c r="C53">
        <v>0.22800000000000001</v>
      </c>
      <c r="D53">
        <f t="shared" si="1"/>
        <v>0.72408240000000001</v>
      </c>
      <c r="E53">
        <v>0.5</v>
      </c>
      <c r="F53">
        <v>0.45600000000000002</v>
      </c>
    </row>
    <row r="54" spans="1:6">
      <c r="A54">
        <v>1.5884</v>
      </c>
      <c r="B54">
        <f t="shared" si="0"/>
        <v>0.2279956414706</v>
      </c>
      <c r="C54">
        <v>0.224</v>
      </c>
      <c r="D54">
        <f t="shared" si="1"/>
        <v>0.71794987691190104</v>
      </c>
      <c r="E54">
        <v>0.49558000000000002</v>
      </c>
      <c r="F54">
        <v>0.45199564147060001</v>
      </c>
    </row>
    <row r="55" spans="1:6">
      <c r="A55">
        <v>1.5940000000000001</v>
      </c>
      <c r="B55">
        <f t="shared" si="0"/>
        <v>0.231997654352015</v>
      </c>
      <c r="C55">
        <v>0.21199999999999999</v>
      </c>
      <c r="D55">
        <f t="shared" si="1"/>
        <v>0.70773226103711195</v>
      </c>
      <c r="E55">
        <v>0.47748000000000002</v>
      </c>
      <c r="F55">
        <v>0.44399765435201499</v>
      </c>
    </row>
    <row r="56" spans="1:6">
      <c r="A56">
        <v>1.5941000000000001</v>
      </c>
      <c r="B56">
        <f t="shared" si="0"/>
        <v>0.22000250297733201</v>
      </c>
      <c r="C56">
        <v>0.216</v>
      </c>
      <c r="D56">
        <f t="shared" si="1"/>
        <v>0.69503158999616499</v>
      </c>
      <c r="E56">
        <v>0.49541000000000002</v>
      </c>
      <c r="F56">
        <v>0.43600250297733201</v>
      </c>
    </row>
    <row r="57" spans="1:6">
      <c r="A57">
        <v>1.6086</v>
      </c>
      <c r="B57">
        <f t="shared" si="0"/>
        <v>0.23999867428950197</v>
      </c>
      <c r="C57">
        <v>0.224</v>
      </c>
      <c r="D57">
        <f t="shared" si="1"/>
        <v>0.74638826746209286</v>
      </c>
      <c r="E57">
        <v>0.48276000000000002</v>
      </c>
      <c r="F57">
        <v>0.46399867428950198</v>
      </c>
    </row>
    <row r="58" spans="1:6">
      <c r="A58">
        <v>1.6087</v>
      </c>
      <c r="B58">
        <f t="shared" si="0"/>
        <v>0.21199736321687501</v>
      </c>
      <c r="C58">
        <v>0.2</v>
      </c>
      <c r="D58">
        <f t="shared" si="1"/>
        <v>0.66278015820698688</v>
      </c>
      <c r="E58">
        <v>0.48543999999999998</v>
      </c>
      <c r="F58">
        <v>0.41199736321687502</v>
      </c>
    </row>
    <row r="59" spans="1:6">
      <c r="A59">
        <v>1.6122000000000001</v>
      </c>
      <c r="B59">
        <f t="shared" si="0"/>
        <v>0.17999671430918396</v>
      </c>
      <c r="C59">
        <v>0.28000000000000003</v>
      </c>
      <c r="D59">
        <f t="shared" si="1"/>
        <v>0.74160670280926644</v>
      </c>
      <c r="E59">
        <v>0.60870000000000002</v>
      </c>
      <c r="F59">
        <v>0.45999671430918398</v>
      </c>
    </row>
    <row r="60" spans="1:6">
      <c r="A60">
        <v>1.6313</v>
      </c>
      <c r="B60">
        <f t="shared" si="0"/>
        <v>0.23600039600039599</v>
      </c>
      <c r="C60">
        <v>0.16</v>
      </c>
      <c r="D60">
        <f t="shared" si="1"/>
        <v>0.645995445995446</v>
      </c>
      <c r="E60">
        <v>0.40404000000000001</v>
      </c>
      <c r="F60">
        <v>0.39600039600039599</v>
      </c>
    </row>
    <row r="61" spans="1:6">
      <c r="A61">
        <v>1.6364000000000001</v>
      </c>
      <c r="B61">
        <f t="shared" si="0"/>
        <v>0.21599840245517399</v>
      </c>
      <c r="C61">
        <v>0.19600000000000001</v>
      </c>
      <c r="D61">
        <f t="shared" si="1"/>
        <v>0.67419418577764678</v>
      </c>
      <c r="E61">
        <v>0.47572999999999999</v>
      </c>
      <c r="F61">
        <v>0.411998402455174</v>
      </c>
    </row>
    <row r="62" spans="1:6">
      <c r="A62">
        <v>1.6478999999999999</v>
      </c>
      <c r="B62">
        <f t="shared" si="0"/>
        <v>0.215999334401065</v>
      </c>
      <c r="C62">
        <v>0.2</v>
      </c>
      <c r="D62">
        <f t="shared" si="1"/>
        <v>0.68552530315951499</v>
      </c>
      <c r="E62">
        <v>0.48076999999999998</v>
      </c>
      <c r="F62">
        <v>0.41599933440106501</v>
      </c>
    </row>
    <row r="63" spans="1:6">
      <c r="A63">
        <v>1.6497999999999999</v>
      </c>
      <c r="B63">
        <f t="shared" si="0"/>
        <v>0.24399531486253398</v>
      </c>
      <c r="C63">
        <v>0.216</v>
      </c>
      <c r="D63">
        <f t="shared" si="1"/>
        <v>0.75890027046020847</v>
      </c>
      <c r="E63">
        <v>0.46956999999999999</v>
      </c>
      <c r="F63">
        <v>0.45999531486253398</v>
      </c>
    </row>
    <row r="64" spans="1:6">
      <c r="A64">
        <v>1.6515</v>
      </c>
      <c r="B64">
        <f t="shared" si="0"/>
        <v>0.20799789362822502</v>
      </c>
      <c r="C64">
        <v>0.188</v>
      </c>
      <c r="D64">
        <f t="shared" si="1"/>
        <v>0.65399052132701363</v>
      </c>
      <c r="E64">
        <v>0.47475000000000001</v>
      </c>
      <c r="F64">
        <v>0.39599789362822502</v>
      </c>
    </row>
    <row r="65" spans="1:6">
      <c r="A65">
        <v>1.6632</v>
      </c>
      <c r="B65">
        <f t="shared" si="0"/>
        <v>0.216003705915052</v>
      </c>
      <c r="C65">
        <v>0.20399999999999999</v>
      </c>
      <c r="D65">
        <f t="shared" si="1"/>
        <v>0.69855016367791445</v>
      </c>
      <c r="E65">
        <v>0.48570999999999998</v>
      </c>
      <c r="F65">
        <v>0.42000370591505198</v>
      </c>
    </row>
    <row r="66" spans="1:6">
      <c r="A66">
        <v>1.6676</v>
      </c>
      <c r="B66">
        <f t="shared" ref="B66:B129" si="2">F66-C66</f>
        <v>0.25599983172419594</v>
      </c>
      <c r="C66">
        <v>0.23200000000000001</v>
      </c>
      <c r="D66">
        <f t="shared" ref="D66:D129" si="3">A66*F66</f>
        <v>0.81378851938326924</v>
      </c>
      <c r="E66">
        <v>0.47541</v>
      </c>
      <c r="F66">
        <v>0.48799983172419598</v>
      </c>
    </row>
    <row r="67" spans="1:6">
      <c r="A67">
        <v>1.6686000000000001</v>
      </c>
      <c r="B67">
        <f t="shared" si="2"/>
        <v>0.22799679335649201</v>
      </c>
      <c r="C67">
        <v>0.216</v>
      </c>
      <c r="D67">
        <f t="shared" si="3"/>
        <v>0.74085304939464258</v>
      </c>
      <c r="E67">
        <v>0.48648999999999998</v>
      </c>
      <c r="F67">
        <v>0.443996793356492</v>
      </c>
    </row>
    <row r="68" spans="1:6">
      <c r="A68">
        <v>1.6729000000000001</v>
      </c>
      <c r="B68">
        <f t="shared" si="2"/>
        <v>0.21199698697944702</v>
      </c>
      <c r="C68">
        <v>0.184</v>
      </c>
      <c r="D68">
        <f t="shared" si="3"/>
        <v>0.66246335951791691</v>
      </c>
      <c r="E68">
        <v>0.46465000000000001</v>
      </c>
      <c r="F68">
        <v>0.39599698697944702</v>
      </c>
    </row>
    <row r="69" spans="1:6">
      <c r="A69">
        <v>1.673</v>
      </c>
      <c r="B69">
        <f t="shared" si="2"/>
        <v>0.208003297803427</v>
      </c>
      <c r="C69">
        <v>0.216</v>
      </c>
      <c r="D69">
        <f t="shared" si="3"/>
        <v>0.7093575172251334</v>
      </c>
      <c r="E69">
        <v>0.50943000000000005</v>
      </c>
      <c r="F69">
        <v>0.42400329780342699</v>
      </c>
    </row>
    <row r="70" spans="1:6">
      <c r="A70">
        <v>1.6805000000000001</v>
      </c>
      <c r="B70">
        <f t="shared" si="2"/>
        <v>0.24400484211822202</v>
      </c>
      <c r="C70">
        <v>0.23200000000000001</v>
      </c>
      <c r="D70">
        <f t="shared" si="3"/>
        <v>0.7999261371796722</v>
      </c>
      <c r="E70">
        <v>0.48738999999999999</v>
      </c>
      <c r="F70">
        <v>0.47600484211822203</v>
      </c>
    </row>
    <row r="71" spans="1:6">
      <c r="A71">
        <v>1.6808000000000001</v>
      </c>
      <c r="B71">
        <f t="shared" si="2"/>
        <v>0.271996741841878</v>
      </c>
      <c r="C71">
        <v>0.17599999999999999</v>
      </c>
      <c r="D71">
        <f t="shared" si="3"/>
        <v>0.75299292368782855</v>
      </c>
      <c r="E71">
        <v>0.39285999999999999</v>
      </c>
      <c r="F71">
        <v>0.44799674184187799</v>
      </c>
    </row>
    <row r="72" spans="1:6">
      <c r="A72">
        <v>1.6904999999999999</v>
      </c>
      <c r="B72">
        <f t="shared" si="2"/>
        <v>0.22799974320015398</v>
      </c>
      <c r="C72">
        <v>0.2</v>
      </c>
      <c r="D72">
        <f t="shared" si="3"/>
        <v>0.72353356587986029</v>
      </c>
      <c r="E72">
        <v>0.46728999999999998</v>
      </c>
      <c r="F72">
        <v>0.42799974320015399</v>
      </c>
    </row>
    <row r="73" spans="1:6">
      <c r="A73">
        <v>1.6976</v>
      </c>
      <c r="B73">
        <f t="shared" si="2"/>
        <v>0.20400150128234501</v>
      </c>
      <c r="C73">
        <v>0.188</v>
      </c>
      <c r="D73">
        <f t="shared" si="3"/>
        <v>0.66546174857690887</v>
      </c>
      <c r="E73">
        <v>0.47959000000000002</v>
      </c>
      <c r="F73">
        <v>0.39200150128234501</v>
      </c>
    </row>
    <row r="74" spans="1:6">
      <c r="A74">
        <v>1.7068000000000001</v>
      </c>
      <c r="B74">
        <f t="shared" si="2"/>
        <v>0.25199883172695803</v>
      </c>
      <c r="C74">
        <v>0.23200000000000001</v>
      </c>
      <c r="D74">
        <f t="shared" si="3"/>
        <v>0.82608920599157198</v>
      </c>
      <c r="E74">
        <v>0.47933999999999999</v>
      </c>
      <c r="F74">
        <v>0.48399883172695801</v>
      </c>
    </row>
    <row r="75" spans="1:6">
      <c r="A75">
        <v>1.7071000000000001</v>
      </c>
      <c r="B75">
        <f t="shared" si="2"/>
        <v>0.24400044400044396</v>
      </c>
      <c r="C75">
        <v>0.2</v>
      </c>
      <c r="D75">
        <f t="shared" si="3"/>
        <v>0.75795315795315799</v>
      </c>
      <c r="E75">
        <v>0.45045000000000002</v>
      </c>
      <c r="F75">
        <v>0.44400044400044397</v>
      </c>
    </row>
    <row r="76" spans="1:6">
      <c r="A76">
        <v>1.7101999999999999</v>
      </c>
      <c r="B76">
        <f t="shared" si="2"/>
        <v>0.22</v>
      </c>
      <c r="C76">
        <v>0.22</v>
      </c>
      <c r="D76">
        <f t="shared" si="3"/>
        <v>0.75248799999999993</v>
      </c>
      <c r="E76">
        <v>0.5</v>
      </c>
      <c r="F76">
        <v>0.44</v>
      </c>
    </row>
    <row r="77" spans="1:6">
      <c r="A77">
        <v>1.7132000000000001</v>
      </c>
      <c r="B77">
        <f t="shared" si="2"/>
        <v>0.27200158667195606</v>
      </c>
      <c r="C77">
        <v>0.20399999999999999</v>
      </c>
      <c r="D77">
        <f t="shared" si="3"/>
        <v>0.81548591828639505</v>
      </c>
      <c r="E77">
        <v>0.42857000000000001</v>
      </c>
      <c r="F77">
        <v>0.47600158667195602</v>
      </c>
    </row>
    <row r="78" spans="1:6">
      <c r="A78">
        <v>1.7190000000000001</v>
      </c>
      <c r="B78">
        <f t="shared" si="2"/>
        <v>0.224</v>
      </c>
      <c r="C78">
        <v>0.224</v>
      </c>
      <c r="D78">
        <f t="shared" si="3"/>
        <v>0.77011200000000002</v>
      </c>
      <c r="E78">
        <v>0.5</v>
      </c>
      <c r="F78">
        <v>0.44800000000000001</v>
      </c>
    </row>
    <row r="79" spans="1:6">
      <c r="A79">
        <v>1.7297</v>
      </c>
      <c r="B79">
        <f t="shared" si="2"/>
        <v>0.25599635202918397</v>
      </c>
      <c r="C79">
        <v>0.2</v>
      </c>
      <c r="D79">
        <f t="shared" si="3"/>
        <v>0.78873689010487957</v>
      </c>
      <c r="E79">
        <v>0.43859999999999999</v>
      </c>
      <c r="F79">
        <v>0.45599635202918398</v>
      </c>
    </row>
    <row r="80" spans="1:6">
      <c r="A80">
        <v>1.7363</v>
      </c>
      <c r="B80">
        <f t="shared" si="2"/>
        <v>0.26800143750449201</v>
      </c>
      <c r="C80">
        <v>0.192</v>
      </c>
      <c r="D80">
        <f t="shared" si="3"/>
        <v>0.79870049593904946</v>
      </c>
      <c r="E80">
        <v>0.41738999999999998</v>
      </c>
      <c r="F80">
        <v>0.46000143750449202</v>
      </c>
    </row>
    <row r="81" spans="1:6">
      <c r="A81">
        <v>1.738</v>
      </c>
      <c r="B81">
        <f t="shared" si="2"/>
        <v>0.23600405739523703</v>
      </c>
      <c r="C81">
        <v>0.21199999999999999</v>
      </c>
      <c r="D81">
        <f t="shared" si="3"/>
        <v>0.77863105175292191</v>
      </c>
      <c r="E81">
        <v>0.47321000000000002</v>
      </c>
      <c r="F81">
        <v>0.44800405739523702</v>
      </c>
    </row>
    <row r="82" spans="1:6">
      <c r="A82">
        <v>1.7387999999999999</v>
      </c>
      <c r="B82">
        <f t="shared" si="2"/>
        <v>0.26399913446974299</v>
      </c>
      <c r="C82">
        <v>0.188</v>
      </c>
      <c r="D82">
        <f t="shared" si="3"/>
        <v>0.78593609501598904</v>
      </c>
      <c r="E82">
        <v>0.41593000000000002</v>
      </c>
      <c r="F82">
        <v>0.45199913446974299</v>
      </c>
    </row>
    <row r="83" spans="1:6">
      <c r="A83">
        <v>1.7393000000000001</v>
      </c>
      <c r="B83">
        <f t="shared" si="2"/>
        <v>0.188</v>
      </c>
      <c r="C83">
        <v>0.188</v>
      </c>
      <c r="D83">
        <f t="shared" si="3"/>
        <v>0.65397680000000002</v>
      </c>
      <c r="E83">
        <v>0.5</v>
      </c>
      <c r="F83">
        <v>0.376</v>
      </c>
    </row>
    <row r="84" spans="1:6">
      <c r="A84">
        <v>1.7528999999999999</v>
      </c>
      <c r="B84">
        <f t="shared" si="2"/>
        <v>0.21199736321687501</v>
      </c>
      <c r="C84">
        <v>0.2</v>
      </c>
      <c r="D84">
        <f t="shared" si="3"/>
        <v>0.72219017798286023</v>
      </c>
      <c r="E84">
        <v>0.48543999999999998</v>
      </c>
      <c r="F84">
        <v>0.41199736321687502</v>
      </c>
    </row>
    <row r="85" spans="1:6">
      <c r="A85">
        <v>1.7547999999999999</v>
      </c>
      <c r="B85">
        <f t="shared" si="2"/>
        <v>0.20400000000000001</v>
      </c>
      <c r="C85">
        <v>0.19600000000000001</v>
      </c>
      <c r="D85">
        <f t="shared" si="3"/>
        <v>0.70191999999999999</v>
      </c>
      <c r="E85">
        <v>0.49</v>
      </c>
      <c r="F85">
        <v>0.4</v>
      </c>
    </row>
    <row r="86" spans="1:6">
      <c r="A86">
        <v>1.7627999999999999</v>
      </c>
      <c r="B86">
        <f t="shared" si="2"/>
        <v>0.19599830642212399</v>
      </c>
      <c r="C86">
        <v>0.21199999999999999</v>
      </c>
      <c r="D86">
        <f t="shared" si="3"/>
        <v>0.71921941456092009</v>
      </c>
      <c r="E86">
        <v>0.51961000000000002</v>
      </c>
      <c r="F86">
        <v>0.40799830642212398</v>
      </c>
    </row>
    <row r="87" spans="1:6">
      <c r="A87">
        <v>1.7654000000000001</v>
      </c>
      <c r="B87">
        <f t="shared" si="2"/>
        <v>0.291995914928384</v>
      </c>
      <c r="C87">
        <v>0.188</v>
      </c>
      <c r="D87">
        <f t="shared" si="3"/>
        <v>0.8473847882145692</v>
      </c>
      <c r="E87">
        <v>0.39167000000000002</v>
      </c>
      <c r="F87">
        <v>0.479995914928384</v>
      </c>
    </row>
    <row r="88" spans="1:6">
      <c r="A88">
        <v>1.7681</v>
      </c>
      <c r="B88">
        <f t="shared" si="2"/>
        <v>0.24399522047841199</v>
      </c>
      <c r="C88">
        <v>0.188</v>
      </c>
      <c r="D88">
        <f t="shared" si="3"/>
        <v>0.76381074932788029</v>
      </c>
      <c r="E88">
        <v>0.43519000000000002</v>
      </c>
      <c r="F88">
        <v>0.43199522047841199</v>
      </c>
    </row>
    <row r="89" spans="1:6">
      <c r="A89">
        <v>1.7703</v>
      </c>
      <c r="B89">
        <f t="shared" si="2"/>
        <v>0.215999334401065</v>
      </c>
      <c r="C89">
        <v>0.2</v>
      </c>
      <c r="D89">
        <f t="shared" si="3"/>
        <v>0.73644362169020539</v>
      </c>
      <c r="E89">
        <v>0.48076999999999998</v>
      </c>
      <c r="F89">
        <v>0.41599933440106501</v>
      </c>
    </row>
    <row r="90" spans="1:6">
      <c r="A90">
        <v>1.7764</v>
      </c>
      <c r="B90">
        <f t="shared" si="2"/>
        <v>0.20799673602611196</v>
      </c>
      <c r="C90">
        <v>0.2</v>
      </c>
      <c r="D90">
        <f t="shared" si="3"/>
        <v>0.72476540187678529</v>
      </c>
      <c r="E90">
        <v>0.49020000000000002</v>
      </c>
      <c r="F90">
        <v>0.40799673602611197</v>
      </c>
    </row>
    <row r="91" spans="1:6">
      <c r="A91">
        <v>1.784</v>
      </c>
      <c r="B91">
        <f t="shared" si="2"/>
        <v>0.224</v>
      </c>
      <c r="C91">
        <v>0.224</v>
      </c>
      <c r="D91">
        <f t="shared" si="3"/>
        <v>0.79923200000000005</v>
      </c>
      <c r="E91">
        <v>0.5</v>
      </c>
      <c r="F91">
        <v>0.44800000000000001</v>
      </c>
    </row>
    <row r="92" spans="1:6">
      <c r="A92">
        <v>1.7875000000000001</v>
      </c>
      <c r="B92">
        <f t="shared" si="2"/>
        <v>0.23200201755270897</v>
      </c>
      <c r="C92">
        <v>0.22800000000000001</v>
      </c>
      <c r="D92">
        <f t="shared" si="3"/>
        <v>0.82225360637546729</v>
      </c>
      <c r="E92">
        <v>0.49564999999999998</v>
      </c>
      <c r="F92">
        <v>0.46000201755270897</v>
      </c>
    </row>
    <row r="93" spans="1:6">
      <c r="A93">
        <v>1.8018000000000001</v>
      </c>
      <c r="B93">
        <f t="shared" si="2"/>
        <v>0.215999643636688</v>
      </c>
      <c r="C93">
        <v>0.17599999999999999</v>
      </c>
      <c r="D93">
        <f t="shared" si="3"/>
        <v>0.70630495790458447</v>
      </c>
      <c r="E93">
        <v>0.44897999999999999</v>
      </c>
      <c r="F93">
        <v>0.39199964363668799</v>
      </c>
    </row>
    <row r="94" spans="1:6">
      <c r="A94">
        <v>1.8039000000000001</v>
      </c>
      <c r="B94">
        <f t="shared" si="2"/>
        <v>0.21200000000000002</v>
      </c>
      <c r="C94">
        <v>0.188</v>
      </c>
      <c r="D94">
        <f t="shared" si="3"/>
        <v>0.72156000000000009</v>
      </c>
      <c r="E94">
        <v>0.47</v>
      </c>
      <c r="F94">
        <v>0.4</v>
      </c>
    </row>
    <row r="95" spans="1:6">
      <c r="A95">
        <v>1.8049999999999999</v>
      </c>
      <c r="B95">
        <f t="shared" si="2"/>
        <v>0.26000305023353398</v>
      </c>
      <c r="C95">
        <v>0.188</v>
      </c>
      <c r="D95">
        <f t="shared" si="3"/>
        <v>0.80864550567152882</v>
      </c>
      <c r="E95">
        <v>0.41964000000000001</v>
      </c>
      <c r="F95">
        <v>0.44800305023353398</v>
      </c>
    </row>
    <row r="96" spans="1:6">
      <c r="A96">
        <v>1.8050999999999999</v>
      </c>
      <c r="B96">
        <f t="shared" si="2"/>
        <v>0.22799974320015398</v>
      </c>
      <c r="C96">
        <v>0.2</v>
      </c>
      <c r="D96">
        <f t="shared" si="3"/>
        <v>0.77258233645059793</v>
      </c>
      <c r="E96">
        <v>0.46728999999999998</v>
      </c>
      <c r="F96">
        <v>0.42799974320015399</v>
      </c>
    </row>
    <row r="97" spans="1:6">
      <c r="A97">
        <v>1.8108</v>
      </c>
      <c r="B97">
        <f t="shared" si="2"/>
        <v>0.21200245705114198</v>
      </c>
      <c r="C97">
        <v>0.216</v>
      </c>
      <c r="D97">
        <f t="shared" si="3"/>
        <v>0.77502684922820786</v>
      </c>
      <c r="E97">
        <v>0.50466999999999995</v>
      </c>
      <c r="F97">
        <v>0.42800245705114198</v>
      </c>
    </row>
    <row r="98" spans="1:6">
      <c r="A98">
        <v>1.8148</v>
      </c>
      <c r="B98">
        <f t="shared" si="2"/>
        <v>0.21200183184495897</v>
      </c>
      <c r="C98">
        <v>0.19600000000000001</v>
      </c>
      <c r="D98">
        <f t="shared" si="3"/>
        <v>0.74044172443223155</v>
      </c>
      <c r="E98">
        <v>0.48038999999999998</v>
      </c>
      <c r="F98">
        <v>0.40800183184495897</v>
      </c>
    </row>
    <row r="99" spans="1:6">
      <c r="A99">
        <v>1.8197000000000001</v>
      </c>
      <c r="B99">
        <f t="shared" si="2"/>
        <v>0.22000299709656299</v>
      </c>
      <c r="C99">
        <v>0.16400000000000001</v>
      </c>
      <c r="D99">
        <f t="shared" si="3"/>
        <v>0.69877025381661573</v>
      </c>
      <c r="E99">
        <v>0.42708000000000002</v>
      </c>
      <c r="F99">
        <v>0.38400299709656299</v>
      </c>
    </row>
    <row r="100" spans="1:6">
      <c r="A100">
        <v>1.8214999999999999</v>
      </c>
      <c r="B100">
        <f t="shared" si="2"/>
        <v>0.21599604003959999</v>
      </c>
      <c r="C100">
        <v>0.18</v>
      </c>
      <c r="D100">
        <f t="shared" si="3"/>
        <v>0.72130678693213135</v>
      </c>
      <c r="E100">
        <v>0.45455000000000001</v>
      </c>
      <c r="F100">
        <v>0.39599604003959998</v>
      </c>
    </row>
    <row r="101" spans="1:6">
      <c r="A101">
        <v>1.8289</v>
      </c>
      <c r="B101">
        <f t="shared" si="2"/>
        <v>0.20799673602611196</v>
      </c>
      <c r="C101">
        <v>0.2</v>
      </c>
      <c r="D101">
        <f t="shared" si="3"/>
        <v>0.74618523051815622</v>
      </c>
      <c r="E101">
        <v>0.49020000000000002</v>
      </c>
      <c r="F101">
        <v>0.40799673602611197</v>
      </c>
    </row>
    <row r="102" spans="1:6">
      <c r="A102">
        <v>1.8310999999999999</v>
      </c>
      <c r="B102">
        <f t="shared" si="2"/>
        <v>0.18800274958554003</v>
      </c>
      <c r="C102">
        <v>0.184</v>
      </c>
      <c r="D102">
        <f t="shared" si="3"/>
        <v>0.6811742347660823</v>
      </c>
      <c r="E102">
        <v>0.49462</v>
      </c>
      <c r="F102">
        <v>0.37200274958554003</v>
      </c>
    </row>
    <row r="103" spans="1:6">
      <c r="A103">
        <v>1.8315999999999999</v>
      </c>
      <c r="B103">
        <f t="shared" si="2"/>
        <v>0.20800158491164103</v>
      </c>
      <c r="C103">
        <v>0.21199999999999999</v>
      </c>
      <c r="D103">
        <f t="shared" si="3"/>
        <v>0.76927490292416167</v>
      </c>
      <c r="E103">
        <v>0.50475999999999999</v>
      </c>
      <c r="F103">
        <v>0.42000158491164102</v>
      </c>
    </row>
    <row r="104" spans="1:6">
      <c r="A104">
        <v>1.8371</v>
      </c>
      <c r="B104">
        <f t="shared" si="2"/>
        <v>0.248004432773615</v>
      </c>
      <c r="C104">
        <v>0.17599999999999999</v>
      </c>
      <c r="D104">
        <f t="shared" si="3"/>
        <v>0.77893854344840807</v>
      </c>
      <c r="E104">
        <v>0.41509000000000001</v>
      </c>
      <c r="F104">
        <v>0.42400443277361499</v>
      </c>
    </row>
    <row r="105" spans="1:6">
      <c r="A105">
        <v>1.8436999999999999</v>
      </c>
      <c r="B105">
        <f t="shared" si="2"/>
        <v>0.215999334401065</v>
      </c>
      <c r="C105">
        <v>0.2</v>
      </c>
      <c r="D105">
        <f t="shared" si="3"/>
        <v>0.76697797283524349</v>
      </c>
      <c r="E105">
        <v>0.48076999999999998</v>
      </c>
      <c r="F105">
        <v>0.41599933440106501</v>
      </c>
    </row>
    <row r="106" spans="1:6">
      <c r="A106">
        <v>1.8442000000000001</v>
      </c>
      <c r="B106">
        <f t="shared" si="2"/>
        <v>0.22000339594608898</v>
      </c>
      <c r="C106">
        <v>0.19600000000000001</v>
      </c>
      <c r="D106">
        <f t="shared" si="3"/>
        <v>0.76719346280377732</v>
      </c>
      <c r="E106">
        <v>0.47115000000000001</v>
      </c>
      <c r="F106">
        <v>0.41600339594608898</v>
      </c>
    </row>
    <row r="107" spans="1:6">
      <c r="A107">
        <v>1.8483000000000001</v>
      </c>
      <c r="B107">
        <f t="shared" si="2"/>
        <v>0.26799960695686398</v>
      </c>
      <c r="C107">
        <v>0.184</v>
      </c>
      <c r="D107">
        <f t="shared" si="3"/>
        <v>0.83543087353837175</v>
      </c>
      <c r="E107">
        <v>0.40708</v>
      </c>
      <c r="F107">
        <v>0.45199960695686398</v>
      </c>
    </row>
    <row r="108" spans="1:6">
      <c r="A108">
        <v>1.8496999999999999</v>
      </c>
      <c r="B108">
        <f t="shared" si="2"/>
        <v>0.21199698697944702</v>
      </c>
      <c r="C108">
        <v>0.184</v>
      </c>
      <c r="D108">
        <f t="shared" si="3"/>
        <v>0.73247562681588307</v>
      </c>
      <c r="E108">
        <v>0.46465000000000001</v>
      </c>
      <c r="F108">
        <v>0.39599698697944702</v>
      </c>
    </row>
    <row r="109" spans="1:6">
      <c r="A109">
        <v>1.8499000000000001</v>
      </c>
      <c r="B109">
        <f t="shared" si="2"/>
        <v>0.19199757448356702</v>
      </c>
      <c r="C109">
        <v>0.188</v>
      </c>
      <c r="D109">
        <f t="shared" si="3"/>
        <v>0.70295751303715071</v>
      </c>
      <c r="E109">
        <v>0.49474000000000001</v>
      </c>
      <c r="F109">
        <v>0.37999757448356702</v>
      </c>
    </row>
    <row r="110" spans="1:6">
      <c r="A110">
        <v>1.8564000000000001</v>
      </c>
      <c r="B110">
        <f t="shared" si="2"/>
        <v>0.20800132558601903</v>
      </c>
      <c r="C110">
        <v>0.17199999999999999</v>
      </c>
      <c r="D110">
        <f t="shared" si="3"/>
        <v>0.70543446081788574</v>
      </c>
      <c r="E110">
        <v>0.45262999999999998</v>
      </c>
      <c r="F110">
        <v>0.38000132558601901</v>
      </c>
    </row>
    <row r="111" spans="1:6">
      <c r="A111">
        <v>1.857</v>
      </c>
      <c r="B111">
        <f t="shared" si="2"/>
        <v>0.22000115231079501</v>
      </c>
      <c r="C111">
        <v>0.20799999999999999</v>
      </c>
      <c r="D111">
        <f t="shared" si="3"/>
        <v>0.79479813984114633</v>
      </c>
      <c r="E111">
        <v>0.48598000000000002</v>
      </c>
      <c r="F111">
        <v>0.428001152310795</v>
      </c>
    </row>
    <row r="112" spans="1:6">
      <c r="A112">
        <v>1.8577999999999999</v>
      </c>
      <c r="B112">
        <f t="shared" si="2"/>
        <v>0.23599671430918398</v>
      </c>
      <c r="C112">
        <v>0.224</v>
      </c>
      <c r="D112">
        <f t="shared" si="3"/>
        <v>0.854581895843602</v>
      </c>
      <c r="E112">
        <v>0.48696</v>
      </c>
      <c r="F112">
        <v>0.45999671430918398</v>
      </c>
    </row>
    <row r="113" spans="1:6">
      <c r="A113">
        <v>1.8585</v>
      </c>
      <c r="B113">
        <f t="shared" si="2"/>
        <v>0.23599639152007201</v>
      </c>
      <c r="C113">
        <v>0.188</v>
      </c>
      <c r="D113">
        <f t="shared" si="3"/>
        <v>0.78799729364005389</v>
      </c>
      <c r="E113">
        <v>0.44340000000000002</v>
      </c>
      <c r="F113">
        <v>0.42399639152007201</v>
      </c>
    </row>
    <row r="114" spans="1:6">
      <c r="A114">
        <v>1.8638999999999999</v>
      </c>
      <c r="B114">
        <f t="shared" si="2"/>
        <v>0.25200039441897104</v>
      </c>
      <c r="C114">
        <v>0.17199999999999999</v>
      </c>
      <c r="D114">
        <f t="shared" si="3"/>
        <v>0.79029433515752001</v>
      </c>
      <c r="E114">
        <v>0.40566000000000002</v>
      </c>
      <c r="F114">
        <v>0.42400039441897103</v>
      </c>
    </row>
    <row r="115" spans="1:6">
      <c r="A115">
        <v>1.8641000000000001</v>
      </c>
      <c r="B115">
        <f t="shared" si="2"/>
        <v>0.22400035478291702</v>
      </c>
      <c r="C115">
        <v>0.184</v>
      </c>
      <c r="D115">
        <f t="shared" si="3"/>
        <v>0.76055346135083568</v>
      </c>
      <c r="E115">
        <v>0.45097999999999999</v>
      </c>
      <c r="F115">
        <v>0.40800035478291702</v>
      </c>
    </row>
    <row r="116" spans="1:6">
      <c r="A116">
        <v>1.8673</v>
      </c>
      <c r="B116">
        <f t="shared" si="2"/>
        <v>0.26000472961559801</v>
      </c>
      <c r="C116">
        <v>0.184</v>
      </c>
      <c r="D116">
        <f t="shared" si="3"/>
        <v>0.82909003161120609</v>
      </c>
      <c r="E116">
        <v>0.41441</v>
      </c>
      <c r="F116">
        <v>0.444004729615598</v>
      </c>
    </row>
    <row r="117" spans="1:6">
      <c r="A117">
        <v>1.8738999999999999</v>
      </c>
      <c r="B117">
        <f t="shared" si="2"/>
        <v>0.24000124571784498</v>
      </c>
      <c r="C117">
        <v>0.19600000000000001</v>
      </c>
      <c r="D117">
        <f t="shared" si="3"/>
        <v>0.81702273435066963</v>
      </c>
      <c r="E117">
        <v>0.44954</v>
      </c>
      <c r="F117">
        <v>0.43600124571784499</v>
      </c>
    </row>
    <row r="118" spans="1:6">
      <c r="A118">
        <v>1.8761000000000001</v>
      </c>
      <c r="B118">
        <f t="shared" si="2"/>
        <v>0.20800279274758399</v>
      </c>
      <c r="C118">
        <v>0.17599999999999999</v>
      </c>
      <c r="D118">
        <f t="shared" si="3"/>
        <v>0.72042763947374233</v>
      </c>
      <c r="E118">
        <v>0.45833000000000002</v>
      </c>
      <c r="F118">
        <v>0.38400279274758398</v>
      </c>
    </row>
    <row r="119" spans="1:6">
      <c r="A119">
        <v>1.8782000000000001</v>
      </c>
      <c r="B119">
        <f t="shared" si="2"/>
        <v>0.215999334401065</v>
      </c>
      <c r="C119">
        <v>0.2</v>
      </c>
      <c r="D119">
        <f t="shared" si="3"/>
        <v>0.78132994987208038</v>
      </c>
      <c r="E119">
        <v>0.48076999999999998</v>
      </c>
      <c r="F119">
        <v>0.41599933440106501</v>
      </c>
    </row>
    <row r="120" spans="1:6">
      <c r="A120">
        <v>1.8796999999999999</v>
      </c>
      <c r="B120">
        <f t="shared" si="2"/>
        <v>0.21199838462159801</v>
      </c>
      <c r="C120">
        <v>0.20799999999999999</v>
      </c>
      <c r="D120">
        <f t="shared" si="3"/>
        <v>0.78947096357321778</v>
      </c>
      <c r="E120">
        <v>0.49524000000000001</v>
      </c>
      <c r="F120">
        <v>0.419998384621598</v>
      </c>
    </row>
    <row r="121" spans="1:6">
      <c r="A121">
        <v>1.8832</v>
      </c>
      <c r="B121">
        <f t="shared" si="2"/>
        <v>0.20800279274758399</v>
      </c>
      <c r="C121">
        <v>0.17599999999999999</v>
      </c>
      <c r="D121">
        <f t="shared" si="3"/>
        <v>0.72315405930225019</v>
      </c>
      <c r="E121">
        <v>0.45833000000000002</v>
      </c>
      <c r="F121">
        <v>0.38400279274758398</v>
      </c>
    </row>
    <row r="122" spans="1:6">
      <c r="A122">
        <v>1.8865000000000001</v>
      </c>
      <c r="B122">
        <f t="shared" si="2"/>
        <v>0.21999948500064398</v>
      </c>
      <c r="C122">
        <v>0.192</v>
      </c>
      <c r="D122">
        <f t="shared" si="3"/>
        <v>0.7772370284537149</v>
      </c>
      <c r="E122">
        <v>0.46601999999999999</v>
      </c>
      <c r="F122">
        <v>0.41199948500064398</v>
      </c>
    </row>
    <row r="123" spans="1:6">
      <c r="A123">
        <v>1.8872</v>
      </c>
      <c r="B123">
        <f t="shared" si="2"/>
        <v>0.26000267171323599</v>
      </c>
      <c r="C123">
        <v>0.21199999999999999</v>
      </c>
      <c r="D123">
        <f t="shared" si="3"/>
        <v>0.89076344205721902</v>
      </c>
      <c r="E123">
        <v>0.44914999999999999</v>
      </c>
      <c r="F123">
        <v>0.47200267171323601</v>
      </c>
    </row>
    <row r="124" spans="1:6">
      <c r="A124">
        <v>1.8916999999999999</v>
      </c>
      <c r="B124">
        <f t="shared" si="2"/>
        <v>0.21999948500064398</v>
      </c>
      <c r="C124">
        <v>0.192</v>
      </c>
      <c r="D124">
        <f t="shared" si="3"/>
        <v>0.77937942577571817</v>
      </c>
      <c r="E124">
        <v>0.46601999999999999</v>
      </c>
      <c r="F124">
        <v>0.41199948500064398</v>
      </c>
    </row>
    <row r="125" spans="1:6">
      <c r="A125">
        <v>1.9046000000000001</v>
      </c>
      <c r="B125">
        <f t="shared" si="2"/>
        <v>0.24400448984173301</v>
      </c>
      <c r="C125">
        <v>0.19600000000000001</v>
      </c>
      <c r="D125">
        <f t="shared" si="3"/>
        <v>0.83803255135256471</v>
      </c>
      <c r="E125">
        <v>0.44545000000000001</v>
      </c>
      <c r="F125">
        <v>0.44000448984173302</v>
      </c>
    </row>
    <row r="126" spans="1:6">
      <c r="A126">
        <v>1.9066000000000001</v>
      </c>
      <c r="B126">
        <f t="shared" si="2"/>
        <v>0.22800179131213599</v>
      </c>
      <c r="C126">
        <v>0.184</v>
      </c>
      <c r="D126">
        <f t="shared" si="3"/>
        <v>0.78552261531571854</v>
      </c>
      <c r="E126">
        <v>0.4466</v>
      </c>
      <c r="F126">
        <v>0.41200179131213599</v>
      </c>
    </row>
    <row r="127" spans="1:6">
      <c r="A127">
        <v>1.9081999999999999</v>
      </c>
      <c r="B127">
        <f t="shared" si="2"/>
        <v>0.22000381961022603</v>
      </c>
      <c r="C127">
        <v>0.188</v>
      </c>
      <c r="D127">
        <f t="shared" si="3"/>
        <v>0.7785528885802333</v>
      </c>
      <c r="E127">
        <v>0.46078000000000002</v>
      </c>
      <c r="F127">
        <v>0.40800381961022603</v>
      </c>
    </row>
    <row r="128" spans="1:6">
      <c r="A128">
        <v>1.9095</v>
      </c>
      <c r="B128">
        <f t="shared" si="2"/>
        <v>0.22000000000000003</v>
      </c>
      <c r="C128">
        <v>0.18</v>
      </c>
      <c r="D128">
        <f t="shared" si="3"/>
        <v>0.76380000000000003</v>
      </c>
      <c r="E128">
        <v>0.45</v>
      </c>
      <c r="F128">
        <v>0.4</v>
      </c>
    </row>
    <row r="129" spans="1:6">
      <c r="A129">
        <v>1.9097</v>
      </c>
      <c r="B129">
        <f t="shared" si="2"/>
        <v>0.22799673602611198</v>
      </c>
      <c r="C129">
        <v>0.18</v>
      </c>
      <c r="D129">
        <f t="shared" si="3"/>
        <v>0.77915136678906605</v>
      </c>
      <c r="E129">
        <v>0.44118000000000002</v>
      </c>
      <c r="F129">
        <v>0.40799673602611197</v>
      </c>
    </row>
    <row r="130" spans="1:6">
      <c r="A130">
        <v>1.9171</v>
      </c>
      <c r="B130">
        <f t="shared" ref="B130:B193" si="4">F130-C130</f>
        <v>0.2279956414706</v>
      </c>
      <c r="C130">
        <v>0.224</v>
      </c>
      <c r="D130">
        <f t="shared" ref="D130:D193" si="5">A130*F130</f>
        <v>0.86652084426328724</v>
      </c>
      <c r="E130">
        <v>0.49558000000000002</v>
      </c>
      <c r="F130">
        <v>0.45199564147060001</v>
      </c>
    </row>
    <row r="131" spans="1:6">
      <c r="A131">
        <v>1.9177</v>
      </c>
      <c r="B131">
        <f t="shared" si="4"/>
        <v>0.22799679335649201</v>
      </c>
      <c r="C131">
        <v>0.216</v>
      </c>
      <c r="D131">
        <f t="shared" si="5"/>
        <v>0.85145265061974473</v>
      </c>
      <c r="E131">
        <v>0.48648999999999998</v>
      </c>
      <c r="F131">
        <v>0.443996793356492</v>
      </c>
    </row>
    <row r="132" spans="1:6">
      <c r="A132">
        <v>1.9204000000000001</v>
      </c>
      <c r="B132">
        <f t="shared" si="4"/>
        <v>0.22800000000000004</v>
      </c>
      <c r="C132">
        <v>0.17199999999999999</v>
      </c>
      <c r="D132">
        <f t="shared" si="5"/>
        <v>0.76816000000000006</v>
      </c>
      <c r="E132">
        <v>0.43</v>
      </c>
      <c r="F132">
        <v>0.4</v>
      </c>
    </row>
    <row r="133" spans="1:6">
      <c r="A133">
        <v>1.9207000000000001</v>
      </c>
      <c r="B133">
        <f t="shared" si="4"/>
        <v>0.22000396432111</v>
      </c>
      <c r="C133">
        <v>0.224</v>
      </c>
      <c r="D133">
        <f t="shared" si="5"/>
        <v>0.852798414271556</v>
      </c>
      <c r="E133">
        <v>0.50449999999999995</v>
      </c>
      <c r="F133">
        <v>0.44400396432111</v>
      </c>
    </row>
    <row r="134" spans="1:6">
      <c r="A134">
        <v>1.9234</v>
      </c>
      <c r="B134">
        <f t="shared" si="4"/>
        <v>0.24399522047841199</v>
      </c>
      <c r="C134">
        <v>0.188</v>
      </c>
      <c r="D134">
        <f t="shared" si="5"/>
        <v>0.83089960706817767</v>
      </c>
      <c r="E134">
        <v>0.43519000000000002</v>
      </c>
      <c r="F134">
        <v>0.43199522047841199</v>
      </c>
    </row>
    <row r="135" spans="1:6">
      <c r="A135">
        <v>1.9244000000000001</v>
      </c>
      <c r="B135">
        <f t="shared" si="4"/>
        <v>0.21200313602508802</v>
      </c>
      <c r="C135">
        <v>0.18</v>
      </c>
      <c r="D135">
        <f t="shared" si="5"/>
        <v>0.75437083496667945</v>
      </c>
      <c r="E135">
        <v>0.45917999999999998</v>
      </c>
      <c r="F135">
        <v>0.39200313602508802</v>
      </c>
    </row>
    <row r="136" spans="1:6">
      <c r="A136">
        <v>1.9260999999999999</v>
      </c>
      <c r="B136">
        <f t="shared" si="4"/>
        <v>0.22799673602611198</v>
      </c>
      <c r="C136">
        <v>0.18</v>
      </c>
      <c r="D136">
        <f t="shared" si="5"/>
        <v>0.78584251325989429</v>
      </c>
      <c r="E136">
        <v>0.44118000000000002</v>
      </c>
      <c r="F136">
        <v>0.40799673602611197</v>
      </c>
    </row>
    <row r="137" spans="1:6">
      <c r="A137">
        <v>1.9291</v>
      </c>
      <c r="B137">
        <f t="shared" si="4"/>
        <v>0.22000182902749801</v>
      </c>
      <c r="C137">
        <v>0.20399999999999999</v>
      </c>
      <c r="D137">
        <f t="shared" si="5"/>
        <v>0.81794192837694646</v>
      </c>
      <c r="E137">
        <v>0.48113</v>
      </c>
      <c r="F137">
        <v>0.424001829027498</v>
      </c>
    </row>
    <row r="138" spans="1:6">
      <c r="A138">
        <v>1.9471000000000001</v>
      </c>
      <c r="B138">
        <f t="shared" si="4"/>
        <v>0.23600430731775801</v>
      </c>
      <c r="C138">
        <v>0.17599999999999999</v>
      </c>
      <c r="D138">
        <f t="shared" si="5"/>
        <v>0.8022135867784066</v>
      </c>
      <c r="E138">
        <v>0.42718</v>
      </c>
      <c r="F138">
        <v>0.412004307317758</v>
      </c>
    </row>
    <row r="139" spans="1:6">
      <c r="A139">
        <v>1.9501999999999999</v>
      </c>
      <c r="B139">
        <f t="shared" si="4"/>
        <v>0.22000381961022603</v>
      </c>
      <c r="C139">
        <v>0.188</v>
      </c>
      <c r="D139">
        <f t="shared" si="5"/>
        <v>0.79568904900386273</v>
      </c>
      <c r="E139">
        <v>0.46078000000000002</v>
      </c>
      <c r="F139">
        <v>0.40800381961022603</v>
      </c>
    </row>
    <row r="140" spans="1:6">
      <c r="A140">
        <v>1.9588000000000001</v>
      </c>
      <c r="B140">
        <f t="shared" si="4"/>
        <v>0.231997654352015</v>
      </c>
      <c r="C140">
        <v>0.21199999999999999</v>
      </c>
      <c r="D140">
        <f t="shared" si="5"/>
        <v>0.86970260534472699</v>
      </c>
      <c r="E140">
        <v>0.47748000000000002</v>
      </c>
      <c r="F140">
        <v>0.44399765435201499</v>
      </c>
    </row>
    <row r="141" spans="1:6">
      <c r="A141">
        <v>1.9618</v>
      </c>
      <c r="B141">
        <f t="shared" si="4"/>
        <v>0.21199698697944702</v>
      </c>
      <c r="C141">
        <v>0.184</v>
      </c>
      <c r="D141">
        <f t="shared" si="5"/>
        <v>0.77686688905627921</v>
      </c>
      <c r="E141">
        <v>0.46465000000000001</v>
      </c>
      <c r="F141">
        <v>0.39599698697944702</v>
      </c>
    </row>
    <row r="142" spans="1:6">
      <c r="A142">
        <v>1.9645999999999999</v>
      </c>
      <c r="B142">
        <f t="shared" si="4"/>
        <v>0.21199850091488304</v>
      </c>
      <c r="C142">
        <v>0.17599999999999999</v>
      </c>
      <c r="D142">
        <f t="shared" si="5"/>
        <v>0.76226185489737919</v>
      </c>
      <c r="E142">
        <v>0.45361000000000001</v>
      </c>
      <c r="F142">
        <v>0.38799850091488303</v>
      </c>
    </row>
    <row r="143" spans="1:6">
      <c r="A143">
        <v>1.9645999999999999</v>
      </c>
      <c r="B143">
        <f t="shared" si="4"/>
        <v>0.216003705915052</v>
      </c>
      <c r="C143">
        <v>0.20399999999999999</v>
      </c>
      <c r="D143">
        <f t="shared" si="5"/>
        <v>0.82513928064071107</v>
      </c>
      <c r="E143">
        <v>0.48570999999999998</v>
      </c>
      <c r="F143">
        <v>0.42000370591505198</v>
      </c>
    </row>
    <row r="144" spans="1:6">
      <c r="A144">
        <v>1.9670000000000001</v>
      </c>
      <c r="B144">
        <f t="shared" si="4"/>
        <v>0.28000000000000003</v>
      </c>
      <c r="C144">
        <v>0.16800000000000001</v>
      </c>
      <c r="D144">
        <f t="shared" si="5"/>
        <v>0.88121600000000011</v>
      </c>
      <c r="E144">
        <v>0.375</v>
      </c>
      <c r="F144">
        <v>0.44800000000000001</v>
      </c>
    </row>
    <row r="145" spans="1:6">
      <c r="A145">
        <v>1.9756</v>
      </c>
      <c r="B145">
        <f t="shared" si="4"/>
        <v>0.224003131187549</v>
      </c>
      <c r="C145">
        <v>0.17199999999999999</v>
      </c>
      <c r="D145">
        <f t="shared" si="5"/>
        <v>0.7823437859741218</v>
      </c>
      <c r="E145">
        <v>0.43434</v>
      </c>
      <c r="F145">
        <v>0.39600313118754898</v>
      </c>
    </row>
    <row r="146" spans="1:6">
      <c r="A146">
        <v>1.9767999999999999</v>
      </c>
      <c r="B146">
        <f t="shared" si="4"/>
        <v>0.23599635202918398</v>
      </c>
      <c r="C146">
        <v>0.22</v>
      </c>
      <c r="D146">
        <f t="shared" si="5"/>
        <v>0.90141358869129085</v>
      </c>
      <c r="E146">
        <v>0.48246</v>
      </c>
      <c r="F146">
        <v>0.45599635202918398</v>
      </c>
    </row>
    <row r="147" spans="1:6">
      <c r="A147">
        <v>1.9831000000000001</v>
      </c>
      <c r="B147">
        <f t="shared" si="4"/>
        <v>0.216</v>
      </c>
      <c r="C147">
        <v>0.16800000000000001</v>
      </c>
      <c r="D147">
        <f t="shared" si="5"/>
        <v>0.76151040000000003</v>
      </c>
      <c r="E147">
        <v>0.4375</v>
      </c>
      <c r="F147">
        <v>0.38400000000000001</v>
      </c>
    </row>
    <row r="148" spans="1:6">
      <c r="A148">
        <v>1.9861</v>
      </c>
      <c r="B148">
        <f t="shared" si="4"/>
        <v>0.14000114909508798</v>
      </c>
      <c r="C148">
        <v>0.17599999999999999</v>
      </c>
      <c r="D148">
        <f t="shared" si="5"/>
        <v>0.62760988221775427</v>
      </c>
      <c r="E148">
        <v>0.55696000000000001</v>
      </c>
      <c r="F148">
        <v>0.31600114909508797</v>
      </c>
    </row>
    <row r="149" spans="1:6">
      <c r="A149">
        <v>2.0114999999999998</v>
      </c>
      <c r="B149">
        <f t="shared" si="4"/>
        <v>0.24400082807162801</v>
      </c>
      <c r="C149">
        <v>0.22800000000000001</v>
      </c>
      <c r="D149">
        <f t="shared" si="5"/>
        <v>0.94942966566607967</v>
      </c>
      <c r="E149">
        <v>0.48304999999999998</v>
      </c>
      <c r="F149">
        <v>0.47200082807162802</v>
      </c>
    </row>
    <row r="150" spans="1:6">
      <c r="A150">
        <v>2.0127999999999999</v>
      </c>
      <c r="B150">
        <f t="shared" si="4"/>
        <v>0.20799789362822502</v>
      </c>
      <c r="C150">
        <v>0.188</v>
      </c>
      <c r="D150">
        <f t="shared" si="5"/>
        <v>0.79706456029489126</v>
      </c>
      <c r="E150">
        <v>0.47475000000000001</v>
      </c>
      <c r="F150">
        <v>0.39599789362822502</v>
      </c>
    </row>
    <row r="151" spans="1:6">
      <c r="A151">
        <v>2.0133999999999999</v>
      </c>
      <c r="B151">
        <f t="shared" si="4"/>
        <v>0.23199910638488003</v>
      </c>
      <c r="C151">
        <v>0.188</v>
      </c>
      <c r="D151">
        <f t="shared" si="5"/>
        <v>0.84562620079531736</v>
      </c>
      <c r="E151">
        <v>0.44762000000000002</v>
      </c>
      <c r="F151">
        <v>0.41999910638488003</v>
      </c>
    </row>
    <row r="152" spans="1:6">
      <c r="A152">
        <v>2.0137999999999998</v>
      </c>
      <c r="B152">
        <f t="shared" si="4"/>
        <v>0.248004432773615</v>
      </c>
      <c r="C152">
        <v>0.17599999999999999</v>
      </c>
      <c r="D152">
        <f t="shared" si="5"/>
        <v>0.85386012671950584</v>
      </c>
      <c r="E152">
        <v>0.41509000000000001</v>
      </c>
      <c r="F152">
        <v>0.42400443277361499</v>
      </c>
    </row>
    <row r="153" spans="1:6">
      <c r="A153">
        <v>2.0162</v>
      </c>
      <c r="B153">
        <f t="shared" si="4"/>
        <v>0.24000466291043301</v>
      </c>
      <c r="C153">
        <v>0.16800000000000001</v>
      </c>
      <c r="D153">
        <f t="shared" si="5"/>
        <v>0.82261900136001509</v>
      </c>
      <c r="E153">
        <v>0.41176000000000001</v>
      </c>
      <c r="F153">
        <v>0.40800466291043302</v>
      </c>
    </row>
    <row r="154" spans="1:6">
      <c r="A154">
        <v>2.0164</v>
      </c>
      <c r="B154">
        <f t="shared" si="4"/>
        <v>0.23200302135549</v>
      </c>
      <c r="C154">
        <v>0.18</v>
      </c>
      <c r="D154">
        <f t="shared" si="5"/>
        <v>0.83076289226121003</v>
      </c>
      <c r="E154">
        <v>0.43689</v>
      </c>
      <c r="F154">
        <v>0.41200302135549</v>
      </c>
    </row>
    <row r="155" spans="1:6">
      <c r="A155">
        <v>2.0219</v>
      </c>
      <c r="B155">
        <f t="shared" si="4"/>
        <v>0.20800018146350299</v>
      </c>
      <c r="C155">
        <v>0.16400000000000001</v>
      </c>
      <c r="D155">
        <f t="shared" si="5"/>
        <v>0.75214716690105676</v>
      </c>
      <c r="E155">
        <v>0.44085999999999997</v>
      </c>
      <c r="F155">
        <v>0.372000181463503</v>
      </c>
    </row>
    <row r="156" spans="1:6">
      <c r="A156">
        <v>2.0293999999999999</v>
      </c>
      <c r="B156">
        <f t="shared" si="4"/>
        <v>0.18800190385530699</v>
      </c>
      <c r="C156">
        <v>0.20799999999999999</v>
      </c>
      <c r="D156">
        <f t="shared" si="5"/>
        <v>0.80364626368395997</v>
      </c>
      <c r="E156">
        <v>0.52524999999999999</v>
      </c>
      <c r="F156">
        <v>0.39600190385530698</v>
      </c>
    </row>
    <row r="157" spans="1:6">
      <c r="A157">
        <v>2.0318000000000001</v>
      </c>
      <c r="B157">
        <f t="shared" si="4"/>
        <v>0.24399830400678402</v>
      </c>
      <c r="C157">
        <v>0.18</v>
      </c>
      <c r="D157">
        <f t="shared" si="5"/>
        <v>0.86147975408098376</v>
      </c>
      <c r="E157">
        <v>0.42453000000000002</v>
      </c>
      <c r="F157">
        <v>0.42399830400678401</v>
      </c>
    </row>
    <row r="158" spans="1:6">
      <c r="A158">
        <v>2.0425</v>
      </c>
      <c r="B158">
        <f t="shared" si="4"/>
        <v>0.21999972285734101</v>
      </c>
      <c r="C158">
        <v>0.16800000000000001</v>
      </c>
      <c r="D158">
        <f t="shared" si="5"/>
        <v>0.79248943393611904</v>
      </c>
      <c r="E158">
        <v>0.43298999999999999</v>
      </c>
      <c r="F158">
        <v>0.38799972285734102</v>
      </c>
    </row>
    <row r="159" spans="1:6">
      <c r="A159">
        <v>2.0480999999999998</v>
      </c>
      <c r="B159">
        <f t="shared" si="4"/>
        <v>0.22000381961022603</v>
      </c>
      <c r="C159">
        <v>0.188</v>
      </c>
      <c r="D159">
        <f t="shared" si="5"/>
        <v>0.83563262294370388</v>
      </c>
      <c r="E159">
        <v>0.46078000000000002</v>
      </c>
      <c r="F159">
        <v>0.40800381961022603</v>
      </c>
    </row>
    <row r="160" spans="1:6">
      <c r="A160">
        <v>2.0488</v>
      </c>
      <c r="B160">
        <f t="shared" si="4"/>
        <v>0.216</v>
      </c>
      <c r="C160">
        <v>0.216</v>
      </c>
      <c r="D160">
        <f t="shared" si="5"/>
        <v>0.88508160000000002</v>
      </c>
      <c r="E160">
        <v>0.5</v>
      </c>
      <c r="F160">
        <v>0.432</v>
      </c>
    </row>
    <row r="161" spans="1:6">
      <c r="A161">
        <v>2.0507</v>
      </c>
      <c r="B161">
        <f t="shared" si="4"/>
        <v>0.18399668358577198</v>
      </c>
      <c r="C161">
        <v>0.18</v>
      </c>
      <c r="D161">
        <f t="shared" si="5"/>
        <v>0.74644799902934256</v>
      </c>
      <c r="E161">
        <v>0.49451000000000001</v>
      </c>
      <c r="F161">
        <v>0.36399668358577197</v>
      </c>
    </row>
    <row r="162" spans="1:6">
      <c r="A162">
        <v>2.0537000000000001</v>
      </c>
      <c r="B162">
        <f t="shared" si="4"/>
        <v>0.219995988878253</v>
      </c>
      <c r="C162">
        <v>0.17199999999999999</v>
      </c>
      <c r="D162">
        <f t="shared" si="5"/>
        <v>0.80504216235926818</v>
      </c>
      <c r="E162">
        <v>0.43878</v>
      </c>
      <c r="F162">
        <v>0.39199598887825299</v>
      </c>
    </row>
    <row r="163" spans="1:6">
      <c r="A163">
        <v>2.0586000000000002</v>
      </c>
      <c r="B163">
        <f t="shared" si="4"/>
        <v>0.24000059122037701</v>
      </c>
      <c r="C163">
        <v>0.16400000000000001</v>
      </c>
      <c r="D163">
        <f t="shared" si="5"/>
        <v>0.83167561708626825</v>
      </c>
      <c r="E163">
        <v>0.40594000000000002</v>
      </c>
      <c r="F163">
        <v>0.40400059122037701</v>
      </c>
    </row>
    <row r="164" spans="1:6">
      <c r="A164">
        <v>2.0691000000000002</v>
      </c>
      <c r="B164">
        <f t="shared" si="4"/>
        <v>0.21599699151176499</v>
      </c>
      <c r="C164">
        <v>0.188</v>
      </c>
      <c r="D164">
        <f t="shared" si="5"/>
        <v>0.83591017513699306</v>
      </c>
      <c r="E164">
        <v>0.46534999999999999</v>
      </c>
      <c r="F164">
        <v>0.40399699151176499</v>
      </c>
    </row>
    <row r="165" spans="1:6">
      <c r="A165">
        <v>2.0695999999999999</v>
      </c>
      <c r="B165">
        <f t="shared" si="4"/>
        <v>0.24800076089024203</v>
      </c>
      <c r="C165">
        <v>0.18</v>
      </c>
      <c r="D165">
        <f t="shared" si="5"/>
        <v>0.8857903747384448</v>
      </c>
      <c r="E165">
        <v>0.42055999999999999</v>
      </c>
      <c r="F165">
        <v>0.42800076089024203</v>
      </c>
    </row>
    <row r="166" spans="1:6">
      <c r="A166">
        <v>2.0697000000000001</v>
      </c>
      <c r="B166">
        <f t="shared" si="4"/>
        <v>0.23200302135549</v>
      </c>
      <c r="C166">
        <v>0.18</v>
      </c>
      <c r="D166">
        <f t="shared" si="5"/>
        <v>0.85272265329945773</v>
      </c>
      <c r="E166">
        <v>0.43689</v>
      </c>
      <c r="F166">
        <v>0.41200302135549</v>
      </c>
    </row>
    <row r="167" spans="1:6">
      <c r="A167">
        <v>2.0743999999999998</v>
      </c>
      <c r="B167">
        <f t="shared" si="4"/>
        <v>0.224003131187549</v>
      </c>
      <c r="C167">
        <v>0.17199999999999999</v>
      </c>
      <c r="D167">
        <f t="shared" si="5"/>
        <v>0.82146889533545153</v>
      </c>
      <c r="E167">
        <v>0.43434</v>
      </c>
      <c r="F167">
        <v>0.39600313118754898</v>
      </c>
    </row>
    <row r="168" spans="1:6">
      <c r="A168">
        <v>2.0802999999999998</v>
      </c>
      <c r="B168">
        <f t="shared" si="4"/>
        <v>0.21200000000000002</v>
      </c>
      <c r="C168">
        <v>0.188</v>
      </c>
      <c r="D168">
        <f t="shared" si="5"/>
        <v>0.83211999999999997</v>
      </c>
      <c r="E168">
        <v>0.47</v>
      </c>
      <c r="F168">
        <v>0.4</v>
      </c>
    </row>
    <row r="169" spans="1:6">
      <c r="A169">
        <v>2.0897999999999999</v>
      </c>
      <c r="B169">
        <f t="shared" si="4"/>
        <v>0.21199850091488304</v>
      </c>
      <c r="C169">
        <v>0.17599999999999999</v>
      </c>
      <c r="D169">
        <f t="shared" si="5"/>
        <v>0.81083926721192245</v>
      </c>
      <c r="E169">
        <v>0.45361000000000001</v>
      </c>
      <c r="F169">
        <v>0.38799850091488303</v>
      </c>
    </row>
    <row r="170" spans="1:6">
      <c r="A170">
        <v>2.0933999999999999</v>
      </c>
      <c r="B170">
        <f t="shared" si="4"/>
        <v>0.23599821667409698</v>
      </c>
      <c r="C170">
        <v>0.192</v>
      </c>
      <c r="D170">
        <f t="shared" si="5"/>
        <v>0.89597146678555462</v>
      </c>
      <c r="E170">
        <v>0.4486</v>
      </c>
      <c r="F170">
        <v>0.42799821667409699</v>
      </c>
    </row>
    <row r="171" spans="1:6">
      <c r="A171">
        <v>2.0971000000000002</v>
      </c>
      <c r="B171">
        <f t="shared" si="4"/>
        <v>0.24000124571784498</v>
      </c>
      <c r="C171">
        <v>0.19600000000000001</v>
      </c>
      <c r="D171">
        <f t="shared" si="5"/>
        <v>0.91433821239489277</v>
      </c>
      <c r="E171">
        <v>0.44954</v>
      </c>
      <c r="F171">
        <v>0.43600124571784499</v>
      </c>
    </row>
    <row r="172" spans="1:6">
      <c r="A172">
        <v>2.0979999999999999</v>
      </c>
      <c r="B172">
        <f t="shared" si="4"/>
        <v>0.21599907317299197</v>
      </c>
      <c r="C172">
        <v>0.16400000000000001</v>
      </c>
      <c r="D172">
        <f t="shared" si="5"/>
        <v>0.79723805551693716</v>
      </c>
      <c r="E172">
        <v>0.43158000000000002</v>
      </c>
      <c r="F172">
        <v>0.37999907317299197</v>
      </c>
    </row>
    <row r="173" spans="1:6">
      <c r="A173">
        <v>2.0981000000000001</v>
      </c>
      <c r="B173">
        <f t="shared" si="4"/>
        <v>0.24800076089024203</v>
      </c>
      <c r="C173">
        <v>0.18</v>
      </c>
      <c r="D173">
        <f t="shared" si="5"/>
        <v>0.89798839642381678</v>
      </c>
      <c r="E173">
        <v>0.42055999999999999</v>
      </c>
      <c r="F173">
        <v>0.42800076089024203</v>
      </c>
    </row>
    <row r="174" spans="1:6">
      <c r="A174">
        <v>2.1019000000000001</v>
      </c>
      <c r="B174">
        <f t="shared" si="4"/>
        <v>0.215999643636688</v>
      </c>
      <c r="C174">
        <v>0.17599999999999999</v>
      </c>
      <c r="D174">
        <f t="shared" si="5"/>
        <v>0.82394405095995449</v>
      </c>
      <c r="E174">
        <v>0.44897999999999999</v>
      </c>
      <c r="F174">
        <v>0.39199964363668799</v>
      </c>
    </row>
    <row r="175" spans="1:6">
      <c r="A175">
        <v>2.1152000000000002</v>
      </c>
      <c r="B175">
        <f t="shared" si="4"/>
        <v>0.19600041304392701</v>
      </c>
      <c r="C175">
        <v>0.184</v>
      </c>
      <c r="D175">
        <f t="shared" si="5"/>
        <v>0.80377687367051454</v>
      </c>
      <c r="E175">
        <v>0.48420999999999997</v>
      </c>
      <c r="F175">
        <v>0.38000041304392701</v>
      </c>
    </row>
    <row r="176" spans="1:6">
      <c r="A176">
        <v>2.117</v>
      </c>
      <c r="B176">
        <f t="shared" si="4"/>
        <v>0.22400412981999401</v>
      </c>
      <c r="C176">
        <v>0.18</v>
      </c>
      <c r="D176">
        <f t="shared" si="5"/>
        <v>0.85527674282892729</v>
      </c>
      <c r="E176">
        <v>0.44553999999999999</v>
      </c>
      <c r="F176">
        <v>0.40400412981999401</v>
      </c>
    </row>
    <row r="177" spans="1:6">
      <c r="A177">
        <v>2.1179000000000001</v>
      </c>
      <c r="B177">
        <f t="shared" si="4"/>
        <v>0.26799960695686398</v>
      </c>
      <c r="C177">
        <v>0.184</v>
      </c>
      <c r="D177">
        <f t="shared" si="5"/>
        <v>0.95728996757394225</v>
      </c>
      <c r="E177">
        <v>0.40708</v>
      </c>
      <c r="F177">
        <v>0.45199960695686398</v>
      </c>
    </row>
    <row r="178" spans="1:6">
      <c r="A178">
        <v>2.1179000000000001</v>
      </c>
      <c r="B178">
        <f t="shared" si="4"/>
        <v>0.22800000000000004</v>
      </c>
      <c r="C178">
        <v>0.17199999999999999</v>
      </c>
      <c r="D178">
        <f t="shared" si="5"/>
        <v>0.84716000000000014</v>
      </c>
      <c r="E178">
        <v>0.43</v>
      </c>
      <c r="F178">
        <v>0.4</v>
      </c>
    </row>
    <row r="179" spans="1:6">
      <c r="A179">
        <v>2.1227999999999998</v>
      </c>
      <c r="B179">
        <f t="shared" si="4"/>
        <v>0.25599725092658498</v>
      </c>
      <c r="C179">
        <v>0.17599999999999999</v>
      </c>
      <c r="D179">
        <f t="shared" si="5"/>
        <v>0.91704376426695444</v>
      </c>
      <c r="E179">
        <v>0.40740999999999999</v>
      </c>
      <c r="F179">
        <v>0.43199725092658497</v>
      </c>
    </row>
    <row r="180" spans="1:6">
      <c r="A180">
        <v>2.1242000000000001</v>
      </c>
      <c r="B180">
        <f t="shared" si="4"/>
        <v>0.23200135219973897</v>
      </c>
      <c r="C180">
        <v>0.16400000000000001</v>
      </c>
      <c r="D180">
        <f t="shared" si="5"/>
        <v>0.84118607234268561</v>
      </c>
      <c r="E180">
        <v>0.41414000000000001</v>
      </c>
      <c r="F180">
        <v>0.39600135219973898</v>
      </c>
    </row>
    <row r="181" spans="1:6">
      <c r="A181">
        <v>2.1269999999999998</v>
      </c>
      <c r="B181">
        <f t="shared" si="4"/>
        <v>0.20000061629720903</v>
      </c>
      <c r="C181">
        <v>0.216</v>
      </c>
      <c r="D181">
        <f t="shared" si="5"/>
        <v>0.8848333108641635</v>
      </c>
      <c r="E181">
        <v>0.51922999999999997</v>
      </c>
      <c r="F181">
        <v>0.41600061629720902</v>
      </c>
    </row>
    <row r="182" spans="1:6">
      <c r="A182">
        <v>2.1324000000000001</v>
      </c>
      <c r="B182">
        <f t="shared" si="4"/>
        <v>0.23600430731775801</v>
      </c>
      <c r="C182">
        <v>0.17599999999999999</v>
      </c>
      <c r="D182">
        <f t="shared" si="5"/>
        <v>0.87855798492438719</v>
      </c>
      <c r="E182">
        <v>0.42718</v>
      </c>
      <c r="F182">
        <v>0.412004307317758</v>
      </c>
    </row>
    <row r="183" spans="1:6">
      <c r="A183">
        <v>2.1368</v>
      </c>
      <c r="B183">
        <f t="shared" si="4"/>
        <v>0.18400201144006498</v>
      </c>
      <c r="C183">
        <v>0.16800000000000001</v>
      </c>
      <c r="D183">
        <f t="shared" si="5"/>
        <v>0.75215789804513089</v>
      </c>
      <c r="E183">
        <v>0.47727000000000003</v>
      </c>
      <c r="F183">
        <v>0.35200201144006499</v>
      </c>
    </row>
    <row r="184" spans="1:6">
      <c r="A184">
        <v>2.1396000000000002</v>
      </c>
      <c r="B184">
        <f t="shared" si="4"/>
        <v>0.19999955609810197</v>
      </c>
      <c r="C184">
        <v>0.16400000000000001</v>
      </c>
      <c r="D184">
        <f t="shared" si="5"/>
        <v>0.77881345022749904</v>
      </c>
      <c r="E184">
        <v>0.45055000000000001</v>
      </c>
      <c r="F184">
        <v>0.36399955609810197</v>
      </c>
    </row>
    <row r="185" spans="1:6">
      <c r="A185">
        <v>2.1396999999999999</v>
      </c>
      <c r="B185">
        <f t="shared" si="4"/>
        <v>0.24799854974879601</v>
      </c>
      <c r="C185">
        <v>0.156</v>
      </c>
      <c r="D185">
        <f t="shared" si="5"/>
        <v>0.86443569689749877</v>
      </c>
      <c r="E185">
        <v>0.38613999999999998</v>
      </c>
      <c r="F185">
        <v>0.40399854974879601</v>
      </c>
    </row>
    <row r="186" spans="1:6">
      <c r="A186">
        <v>2.1497999999999999</v>
      </c>
      <c r="B186">
        <f t="shared" si="4"/>
        <v>0.21199592861505098</v>
      </c>
      <c r="C186">
        <v>0.16800000000000001</v>
      </c>
      <c r="D186">
        <f t="shared" si="5"/>
        <v>0.81691524733663656</v>
      </c>
      <c r="E186">
        <v>0.44211</v>
      </c>
      <c r="F186">
        <v>0.37999592861505099</v>
      </c>
    </row>
    <row r="187" spans="1:6">
      <c r="A187">
        <v>2.1507999999999998</v>
      </c>
      <c r="B187">
        <f t="shared" si="4"/>
        <v>0.24400079609911399</v>
      </c>
      <c r="C187">
        <v>0.16400000000000001</v>
      </c>
      <c r="D187">
        <f t="shared" si="5"/>
        <v>0.87752811224997429</v>
      </c>
      <c r="E187">
        <v>0.40195999999999998</v>
      </c>
      <c r="F187">
        <v>0.40800079609911399</v>
      </c>
    </row>
    <row r="188" spans="1:6">
      <c r="A188">
        <v>2.153</v>
      </c>
      <c r="B188">
        <f t="shared" si="4"/>
        <v>0.22799673602611198</v>
      </c>
      <c r="C188">
        <v>0.18</v>
      </c>
      <c r="D188">
        <f t="shared" si="5"/>
        <v>0.87841697266421914</v>
      </c>
      <c r="E188">
        <v>0.44118000000000002</v>
      </c>
      <c r="F188">
        <v>0.40799673602611197</v>
      </c>
    </row>
    <row r="189" spans="1:6">
      <c r="A189">
        <v>2.1539999999999999</v>
      </c>
      <c r="B189">
        <f t="shared" si="4"/>
        <v>0.22400412981999401</v>
      </c>
      <c r="C189">
        <v>0.18</v>
      </c>
      <c r="D189">
        <f t="shared" si="5"/>
        <v>0.87022489563226701</v>
      </c>
      <c r="E189">
        <v>0.44553999999999999</v>
      </c>
      <c r="F189">
        <v>0.40400412981999401</v>
      </c>
    </row>
    <row r="190" spans="1:6">
      <c r="A190">
        <v>2.1613000000000002</v>
      </c>
      <c r="B190">
        <f t="shared" si="4"/>
        <v>0.224003131187549</v>
      </c>
      <c r="C190">
        <v>0.17199999999999999</v>
      </c>
      <c r="D190">
        <f t="shared" si="5"/>
        <v>0.85588156743564969</v>
      </c>
      <c r="E190">
        <v>0.43434</v>
      </c>
      <c r="F190">
        <v>0.39600313118754898</v>
      </c>
    </row>
    <row r="191" spans="1:6">
      <c r="A191">
        <v>2.1686999999999999</v>
      </c>
      <c r="B191">
        <f t="shared" si="4"/>
        <v>0.21600309897346501</v>
      </c>
      <c r="C191">
        <v>0.152</v>
      </c>
      <c r="D191">
        <f t="shared" si="5"/>
        <v>0.79808832074375347</v>
      </c>
      <c r="E191">
        <v>0.41304000000000002</v>
      </c>
      <c r="F191">
        <v>0.368003098973465</v>
      </c>
    </row>
    <row r="192" spans="1:6">
      <c r="A192">
        <v>2.1697000000000002</v>
      </c>
      <c r="B192">
        <f t="shared" si="4"/>
        <v>0.29599635202918395</v>
      </c>
      <c r="C192">
        <v>0.16</v>
      </c>
      <c r="D192">
        <f t="shared" si="5"/>
        <v>0.98937528499772054</v>
      </c>
      <c r="E192">
        <v>0.35088000000000003</v>
      </c>
      <c r="F192">
        <v>0.45599635202918398</v>
      </c>
    </row>
    <row r="193" spans="1:6">
      <c r="A193">
        <v>2.1703999999999999</v>
      </c>
      <c r="B193">
        <f t="shared" si="4"/>
        <v>0.216003705915052</v>
      </c>
      <c r="C193">
        <v>0.20399999999999999</v>
      </c>
      <c r="D193">
        <f t="shared" si="5"/>
        <v>0.91157604331802877</v>
      </c>
      <c r="E193">
        <v>0.48570999999999998</v>
      </c>
      <c r="F193">
        <v>0.42000370591505198</v>
      </c>
    </row>
    <row r="194" spans="1:6">
      <c r="A194">
        <v>2.1758999999999999</v>
      </c>
      <c r="B194">
        <f t="shared" ref="B194:B257" si="6">F194-C194</f>
        <v>0.24799725038666401</v>
      </c>
      <c r="C194">
        <v>0.216</v>
      </c>
      <c r="D194">
        <f t="shared" ref="D194:D257" si="7">A194*F194</f>
        <v>1.0096116171163423</v>
      </c>
      <c r="E194">
        <v>0.46551999999999999</v>
      </c>
      <c r="F194">
        <v>0.46399725038666401</v>
      </c>
    </row>
    <row r="195" spans="1:6">
      <c r="A195">
        <v>2.1867999999999999</v>
      </c>
      <c r="B195">
        <f t="shared" si="6"/>
        <v>0.20400261001957501</v>
      </c>
      <c r="C195">
        <v>0.14399999999999999</v>
      </c>
      <c r="D195">
        <f t="shared" si="7"/>
        <v>0.76101210759080651</v>
      </c>
      <c r="E195">
        <v>0.41378999999999999</v>
      </c>
      <c r="F195">
        <v>0.348002610019575</v>
      </c>
    </row>
    <row r="196" spans="1:6">
      <c r="A196">
        <v>2.1894</v>
      </c>
      <c r="B196">
        <f t="shared" si="6"/>
        <v>0.20800279274758399</v>
      </c>
      <c r="C196">
        <v>0.17599999999999999</v>
      </c>
      <c r="D196">
        <f t="shared" si="7"/>
        <v>0.84073571444156037</v>
      </c>
      <c r="E196">
        <v>0.45833000000000002</v>
      </c>
      <c r="F196">
        <v>0.38400279274758398</v>
      </c>
    </row>
    <row r="197" spans="1:6">
      <c r="A197">
        <v>2.1964999999999999</v>
      </c>
      <c r="B197">
        <f t="shared" si="6"/>
        <v>0.23599639152007201</v>
      </c>
      <c r="C197">
        <v>0.188</v>
      </c>
      <c r="D197">
        <f t="shared" si="7"/>
        <v>0.93130807397383808</v>
      </c>
      <c r="E197">
        <v>0.44340000000000002</v>
      </c>
      <c r="F197">
        <v>0.42399639152007201</v>
      </c>
    </row>
    <row r="198" spans="1:6">
      <c r="A198">
        <v>2.2033</v>
      </c>
      <c r="B198">
        <f t="shared" si="6"/>
        <v>0.203998762503867</v>
      </c>
      <c r="C198">
        <v>0.192</v>
      </c>
      <c r="D198">
        <f t="shared" si="7"/>
        <v>0.87250407342477021</v>
      </c>
      <c r="E198">
        <v>0.48485</v>
      </c>
      <c r="F198">
        <v>0.39599876250386701</v>
      </c>
    </row>
    <row r="199" spans="1:6">
      <c r="A199">
        <v>2.2077</v>
      </c>
      <c r="B199">
        <f t="shared" si="6"/>
        <v>0.22400035478291702</v>
      </c>
      <c r="C199">
        <v>0.184</v>
      </c>
      <c r="D199">
        <f t="shared" si="7"/>
        <v>0.90074238325424594</v>
      </c>
      <c r="E199">
        <v>0.45097999999999999</v>
      </c>
      <c r="F199">
        <v>0.40800035478291702</v>
      </c>
    </row>
    <row r="200" spans="1:6">
      <c r="A200">
        <v>2.2222</v>
      </c>
      <c r="B200">
        <f t="shared" si="6"/>
        <v>0.24399830400678402</v>
      </c>
      <c r="C200">
        <v>0.18</v>
      </c>
      <c r="D200">
        <f t="shared" si="7"/>
        <v>0.94220903116387544</v>
      </c>
      <c r="E200">
        <v>0.42453000000000002</v>
      </c>
      <c r="F200">
        <v>0.42399830400678401</v>
      </c>
    </row>
    <row r="201" spans="1:6">
      <c r="A201">
        <v>2.2235</v>
      </c>
      <c r="B201">
        <f t="shared" si="6"/>
        <v>0.22000182902749801</v>
      </c>
      <c r="C201">
        <v>0.20399999999999999</v>
      </c>
      <c r="D201">
        <f t="shared" si="7"/>
        <v>0.94276806684264181</v>
      </c>
      <c r="E201">
        <v>0.48113</v>
      </c>
      <c r="F201">
        <v>0.424001829027498</v>
      </c>
    </row>
    <row r="202" spans="1:6">
      <c r="A202">
        <v>2.2246999999999999</v>
      </c>
      <c r="B202">
        <f t="shared" si="6"/>
        <v>0.224003131187549</v>
      </c>
      <c r="C202">
        <v>0.17199999999999999</v>
      </c>
      <c r="D202">
        <f t="shared" si="7"/>
        <v>0.88098816595294016</v>
      </c>
      <c r="E202">
        <v>0.43434</v>
      </c>
      <c r="F202">
        <v>0.39600313118754898</v>
      </c>
    </row>
    <row r="203" spans="1:6">
      <c r="A203">
        <v>2.2345000000000002</v>
      </c>
      <c r="B203">
        <f t="shared" si="6"/>
        <v>0.22000000000000003</v>
      </c>
      <c r="C203">
        <v>0.18</v>
      </c>
      <c r="D203">
        <f t="shared" si="7"/>
        <v>0.89380000000000015</v>
      </c>
      <c r="E203">
        <v>0.45</v>
      </c>
      <c r="F203">
        <v>0.4</v>
      </c>
    </row>
    <row r="204" spans="1:6">
      <c r="A204">
        <v>2.2381000000000002</v>
      </c>
      <c r="B204">
        <f t="shared" si="6"/>
        <v>0.219995988878253</v>
      </c>
      <c r="C204">
        <v>0.17199999999999999</v>
      </c>
      <c r="D204">
        <f t="shared" si="7"/>
        <v>0.87732622270841809</v>
      </c>
      <c r="E204">
        <v>0.43878</v>
      </c>
      <c r="F204">
        <v>0.39199598887825299</v>
      </c>
    </row>
    <row r="205" spans="1:6">
      <c r="A205">
        <v>2.2563</v>
      </c>
      <c r="B205">
        <f t="shared" si="6"/>
        <v>0.19200190566936601</v>
      </c>
      <c r="C205">
        <v>0.21199999999999999</v>
      </c>
      <c r="D205">
        <f t="shared" si="7"/>
        <v>0.91154949976179045</v>
      </c>
      <c r="E205">
        <v>0.52475000000000005</v>
      </c>
      <c r="F205">
        <v>0.404001905669366</v>
      </c>
    </row>
    <row r="206" spans="1:6">
      <c r="A206">
        <v>2.2624</v>
      </c>
      <c r="B206">
        <f t="shared" si="6"/>
        <v>0.24799819122745301</v>
      </c>
      <c r="C206">
        <v>0.16400000000000001</v>
      </c>
      <c r="D206">
        <f t="shared" si="7"/>
        <v>0.93210470783298971</v>
      </c>
      <c r="E206">
        <v>0.39806000000000002</v>
      </c>
      <c r="F206">
        <v>0.41199819122745301</v>
      </c>
    </row>
    <row r="207" spans="1:6">
      <c r="A207">
        <v>2.2635999999999998</v>
      </c>
      <c r="B207">
        <f t="shared" si="6"/>
        <v>0.25200081170890098</v>
      </c>
      <c r="C207">
        <v>0.16400000000000001</v>
      </c>
      <c r="D207">
        <f t="shared" si="7"/>
        <v>0.94165943738426827</v>
      </c>
      <c r="E207">
        <v>0.39423000000000002</v>
      </c>
      <c r="F207">
        <v>0.41600081170890102</v>
      </c>
    </row>
    <row r="208" spans="1:6">
      <c r="A208">
        <v>2.2642000000000002</v>
      </c>
      <c r="B208">
        <f t="shared" si="6"/>
        <v>0.21200018341472401</v>
      </c>
      <c r="C208">
        <v>0.16400000000000001</v>
      </c>
      <c r="D208">
        <f t="shared" si="7"/>
        <v>0.85133961528761826</v>
      </c>
      <c r="E208">
        <v>0.43617</v>
      </c>
      <c r="F208">
        <v>0.37600018341472402</v>
      </c>
    </row>
    <row r="209" spans="1:6">
      <c r="A209">
        <v>2.2688000000000001</v>
      </c>
      <c r="B209">
        <f t="shared" si="6"/>
        <v>0.22800000000000004</v>
      </c>
      <c r="C209">
        <v>0.17199999999999999</v>
      </c>
      <c r="D209">
        <f t="shared" si="7"/>
        <v>0.9075200000000001</v>
      </c>
      <c r="E209">
        <v>0.43</v>
      </c>
      <c r="F209">
        <v>0.4</v>
      </c>
    </row>
    <row r="210" spans="1:6">
      <c r="A210">
        <v>2.2801999999999998</v>
      </c>
      <c r="B210">
        <f t="shared" si="6"/>
        <v>0.23999947764767302</v>
      </c>
      <c r="C210">
        <v>0.20399999999999999</v>
      </c>
      <c r="D210">
        <f t="shared" si="7"/>
        <v>1.0124076089322238</v>
      </c>
      <c r="E210">
        <v>0.45945999999999998</v>
      </c>
      <c r="F210">
        <v>0.443999477647673</v>
      </c>
    </row>
    <row r="211" spans="1:6">
      <c r="A211">
        <v>2.2930000000000001</v>
      </c>
      <c r="B211">
        <f t="shared" si="6"/>
        <v>0.22800380738112797</v>
      </c>
      <c r="C211">
        <v>0.19600000000000001</v>
      </c>
      <c r="D211">
        <f t="shared" si="7"/>
        <v>0.97224073032492653</v>
      </c>
      <c r="E211">
        <v>0.46226</v>
      </c>
      <c r="F211">
        <v>0.42400380738112797</v>
      </c>
    </row>
    <row r="212" spans="1:6">
      <c r="A212">
        <v>2.3012999999999999</v>
      </c>
      <c r="B212">
        <f t="shared" si="6"/>
        <v>0.21200264207025102</v>
      </c>
      <c r="C212">
        <v>0.156</v>
      </c>
      <c r="D212">
        <f t="shared" si="7"/>
        <v>0.84688448019626861</v>
      </c>
      <c r="E212">
        <v>0.42391000000000001</v>
      </c>
      <c r="F212">
        <v>0.36800264207025102</v>
      </c>
    </row>
    <row r="213" spans="1:6">
      <c r="A213">
        <v>2.3033000000000001</v>
      </c>
      <c r="B213">
        <f t="shared" si="6"/>
        <v>0.22399658977419398</v>
      </c>
      <c r="C213">
        <v>0.156</v>
      </c>
      <c r="D213">
        <f t="shared" si="7"/>
        <v>0.87524614522690103</v>
      </c>
      <c r="E213">
        <v>0.41053000000000001</v>
      </c>
      <c r="F213">
        <v>0.37999658977419398</v>
      </c>
    </row>
    <row r="214" spans="1:6">
      <c r="A214">
        <v>2.3197000000000001</v>
      </c>
      <c r="B214">
        <f t="shared" si="6"/>
        <v>0.20399959600040402</v>
      </c>
      <c r="C214">
        <v>0.2</v>
      </c>
      <c r="D214">
        <f t="shared" si="7"/>
        <v>0.93715786284213731</v>
      </c>
      <c r="E214">
        <v>0.49504999999999999</v>
      </c>
      <c r="F214">
        <v>0.40399959600040403</v>
      </c>
    </row>
    <row r="215" spans="1:6">
      <c r="A215">
        <v>2.3214000000000001</v>
      </c>
      <c r="B215">
        <f t="shared" si="6"/>
        <v>0.23200359462859801</v>
      </c>
      <c r="C215">
        <v>0.14799999999999999</v>
      </c>
      <c r="D215">
        <f t="shared" si="7"/>
        <v>0.88214034457082746</v>
      </c>
      <c r="E215">
        <v>0.38946999999999998</v>
      </c>
      <c r="F215">
        <v>0.38000359462859801</v>
      </c>
    </row>
    <row r="216" spans="1:6">
      <c r="A216">
        <v>2.3216000000000001</v>
      </c>
      <c r="B216">
        <f t="shared" si="6"/>
        <v>0.19999645305707503</v>
      </c>
      <c r="C216">
        <v>0.17199999999999999</v>
      </c>
      <c r="D216">
        <f t="shared" si="7"/>
        <v>0.86362696541730544</v>
      </c>
      <c r="E216">
        <v>0.46237</v>
      </c>
      <c r="F216">
        <v>0.37199645305707502</v>
      </c>
    </row>
    <row r="217" spans="1:6">
      <c r="A217">
        <v>2.3254999999999999</v>
      </c>
      <c r="B217">
        <f t="shared" si="6"/>
        <v>0.207997930677703</v>
      </c>
      <c r="C217">
        <v>0.18</v>
      </c>
      <c r="D217">
        <f t="shared" si="7"/>
        <v>0.90228918779099831</v>
      </c>
      <c r="E217">
        <v>0.46392</v>
      </c>
      <c r="F217">
        <v>0.387997930677703</v>
      </c>
    </row>
    <row r="218" spans="1:6">
      <c r="A218">
        <v>2.3357000000000001</v>
      </c>
      <c r="B218">
        <f t="shared" si="6"/>
        <v>0.224003131187549</v>
      </c>
      <c r="C218">
        <v>0.17199999999999999</v>
      </c>
      <c r="D218">
        <f t="shared" si="7"/>
        <v>0.92494451351475826</v>
      </c>
      <c r="E218">
        <v>0.43434</v>
      </c>
      <c r="F218">
        <v>0.39600313118754898</v>
      </c>
    </row>
    <row r="219" spans="1:6">
      <c r="A219">
        <v>2.3361999999999998</v>
      </c>
      <c r="B219">
        <f t="shared" si="6"/>
        <v>0.21200097297560302</v>
      </c>
      <c r="C219">
        <v>0.14799999999999999</v>
      </c>
      <c r="D219">
        <f t="shared" si="7"/>
        <v>0.84103427306560374</v>
      </c>
      <c r="E219">
        <v>0.41110999999999998</v>
      </c>
      <c r="F219">
        <v>0.36000097297560302</v>
      </c>
    </row>
    <row r="220" spans="1:6">
      <c r="A220">
        <v>2.3363</v>
      </c>
      <c r="B220">
        <f t="shared" si="6"/>
        <v>0.227998339628907</v>
      </c>
      <c r="C220">
        <v>0.21199999999999999</v>
      </c>
      <c r="D220">
        <f t="shared" si="7"/>
        <v>1.0279681208750155</v>
      </c>
      <c r="E220">
        <v>0.48182000000000003</v>
      </c>
      <c r="F220">
        <v>0.439998339628907</v>
      </c>
    </row>
    <row r="221" spans="1:6">
      <c r="A221">
        <v>2.3393000000000002</v>
      </c>
      <c r="B221">
        <f t="shared" si="6"/>
        <v>0.21200018341472401</v>
      </c>
      <c r="C221">
        <v>0.16400000000000001</v>
      </c>
      <c r="D221">
        <f t="shared" si="7"/>
        <v>0.87957722906206393</v>
      </c>
      <c r="E221">
        <v>0.43617</v>
      </c>
      <c r="F221">
        <v>0.37600018341472402</v>
      </c>
    </row>
    <row r="222" spans="1:6">
      <c r="A222">
        <v>2.3450000000000002</v>
      </c>
      <c r="B222">
        <f t="shared" si="6"/>
        <v>0.25600084512993904</v>
      </c>
      <c r="C222">
        <v>0.156</v>
      </c>
      <c r="D222">
        <f t="shared" si="7"/>
        <v>0.96614198182970701</v>
      </c>
      <c r="E222">
        <v>0.37863999999999998</v>
      </c>
      <c r="F222">
        <v>0.41200084512993901</v>
      </c>
    </row>
    <row r="223" spans="1:6">
      <c r="A223">
        <v>2.3492999999999999</v>
      </c>
      <c r="B223">
        <f t="shared" si="6"/>
        <v>0.19600128210998699</v>
      </c>
      <c r="C223">
        <v>0.152</v>
      </c>
      <c r="D223">
        <f t="shared" si="7"/>
        <v>0.81755941206099236</v>
      </c>
      <c r="E223">
        <v>0.43678</v>
      </c>
      <c r="F223">
        <v>0.34800128210998699</v>
      </c>
    </row>
    <row r="224" spans="1:6">
      <c r="A224">
        <v>2.3584000000000001</v>
      </c>
      <c r="B224">
        <f t="shared" si="6"/>
        <v>0.22000396003959999</v>
      </c>
      <c r="C224">
        <v>0.17599999999999999</v>
      </c>
      <c r="D224">
        <f t="shared" si="7"/>
        <v>0.9339357393573926</v>
      </c>
      <c r="E224">
        <v>0.44444</v>
      </c>
      <c r="F224">
        <v>0.39600396003959998</v>
      </c>
    </row>
    <row r="225" spans="1:6">
      <c r="A225">
        <v>2.3673999999999999</v>
      </c>
      <c r="B225">
        <f t="shared" si="6"/>
        <v>0.223999497297977</v>
      </c>
      <c r="C225">
        <v>0.14799999999999999</v>
      </c>
      <c r="D225">
        <f t="shared" si="7"/>
        <v>0.88067160990323068</v>
      </c>
      <c r="E225">
        <v>0.39784999999999998</v>
      </c>
      <c r="F225">
        <v>0.37199949729797699</v>
      </c>
    </row>
    <row r="226" spans="1:6">
      <c r="A226">
        <v>2.3683999999999998</v>
      </c>
      <c r="B226">
        <f t="shared" si="6"/>
        <v>0.23599543483223001</v>
      </c>
      <c r="C226">
        <v>0.184</v>
      </c>
      <c r="D226">
        <f t="shared" si="7"/>
        <v>0.99471718785665353</v>
      </c>
      <c r="E226">
        <v>0.43809999999999999</v>
      </c>
      <c r="F226">
        <v>0.41999543483223001</v>
      </c>
    </row>
    <row r="227" spans="1:6">
      <c r="A227">
        <v>2.3727999999999998</v>
      </c>
      <c r="B227">
        <f t="shared" si="6"/>
        <v>0.20399737676248803</v>
      </c>
      <c r="C227">
        <v>0.17199999999999999</v>
      </c>
      <c r="D227">
        <f t="shared" si="7"/>
        <v>0.8921665755820315</v>
      </c>
      <c r="E227">
        <v>0.45745000000000002</v>
      </c>
      <c r="F227">
        <v>0.37599737676248801</v>
      </c>
    </row>
    <row r="228" spans="1:6">
      <c r="A228">
        <v>2.3788</v>
      </c>
      <c r="B228">
        <f t="shared" si="6"/>
        <v>0.19599878667071099</v>
      </c>
      <c r="C228">
        <v>0.16800000000000001</v>
      </c>
      <c r="D228">
        <f t="shared" si="7"/>
        <v>0.86588031373228735</v>
      </c>
      <c r="E228">
        <v>0.46154000000000001</v>
      </c>
      <c r="F228">
        <v>0.36399878667071101</v>
      </c>
    </row>
    <row r="229" spans="1:6">
      <c r="A229">
        <v>2.379</v>
      </c>
      <c r="B229">
        <f t="shared" si="6"/>
        <v>0.248003907013089</v>
      </c>
      <c r="C229">
        <v>0.17199999999999999</v>
      </c>
      <c r="D229">
        <f t="shared" si="7"/>
        <v>0.99918929478413865</v>
      </c>
      <c r="E229">
        <v>0.40952</v>
      </c>
      <c r="F229">
        <v>0.42000390701308898</v>
      </c>
    </row>
    <row r="230" spans="1:6">
      <c r="A230">
        <v>2.3793000000000002</v>
      </c>
      <c r="B230">
        <f t="shared" si="6"/>
        <v>0.22399564636619998</v>
      </c>
      <c r="C230">
        <v>0.152</v>
      </c>
      <c r="D230">
        <f t="shared" si="7"/>
        <v>0.89460644139909973</v>
      </c>
      <c r="E230">
        <v>0.40426000000000001</v>
      </c>
      <c r="F230">
        <v>0.37599564636619998</v>
      </c>
    </row>
    <row r="231" spans="1:6">
      <c r="A231">
        <v>2.3856999999999999</v>
      </c>
      <c r="B231">
        <f t="shared" si="6"/>
        <v>0.20799898823827001</v>
      </c>
      <c r="C231">
        <v>0.13600000000000001</v>
      </c>
      <c r="D231">
        <f t="shared" si="7"/>
        <v>0.82067838624004075</v>
      </c>
      <c r="E231">
        <v>0.39534999999999998</v>
      </c>
      <c r="F231">
        <v>0.34399898823827002</v>
      </c>
    </row>
    <row r="232" spans="1:6">
      <c r="A232">
        <v>2.3919999999999999</v>
      </c>
      <c r="B232">
        <f t="shared" si="6"/>
        <v>0.207997930677703</v>
      </c>
      <c r="C232">
        <v>0.18</v>
      </c>
      <c r="D232">
        <f t="shared" si="7"/>
        <v>0.92809105018106552</v>
      </c>
      <c r="E232">
        <v>0.46392</v>
      </c>
      <c r="F232">
        <v>0.387997930677703</v>
      </c>
    </row>
    <row r="233" spans="1:6">
      <c r="A233">
        <v>2.4220000000000002</v>
      </c>
      <c r="B233">
        <f t="shared" si="6"/>
        <v>0.208001213337378</v>
      </c>
      <c r="C233">
        <v>0.156</v>
      </c>
      <c r="D233">
        <f t="shared" si="7"/>
        <v>0.88161093870312957</v>
      </c>
      <c r="E233">
        <v>0.42857000000000001</v>
      </c>
      <c r="F233">
        <v>0.364001213337378</v>
      </c>
    </row>
    <row r="234" spans="1:6">
      <c r="A234">
        <v>2.4430999999999998</v>
      </c>
      <c r="B234">
        <f t="shared" si="6"/>
        <v>0.20799900571712698</v>
      </c>
      <c r="C234">
        <v>0.14000000000000001</v>
      </c>
      <c r="D234">
        <f t="shared" si="7"/>
        <v>0.85019637086751287</v>
      </c>
      <c r="E234">
        <v>0.40229999999999999</v>
      </c>
      <c r="F234">
        <v>0.347999005717127</v>
      </c>
    </row>
    <row r="235" spans="1:6">
      <c r="A235">
        <v>2.4521999999999999</v>
      </c>
      <c r="B235">
        <f t="shared" si="6"/>
        <v>0.203998272735124</v>
      </c>
      <c r="C235">
        <v>0.17599999999999999</v>
      </c>
      <c r="D235">
        <f t="shared" si="7"/>
        <v>0.93183176440107107</v>
      </c>
      <c r="E235">
        <v>0.46316000000000002</v>
      </c>
      <c r="F235">
        <v>0.37999827273512399</v>
      </c>
    </row>
    <row r="236" spans="1:6">
      <c r="A236">
        <v>2.4531999999999998</v>
      </c>
      <c r="B236">
        <f t="shared" si="6"/>
        <v>0.21600304975528203</v>
      </c>
      <c r="C236">
        <v>0.14799999999999999</v>
      </c>
      <c r="D236">
        <f t="shared" si="7"/>
        <v>0.89297228165965781</v>
      </c>
      <c r="E236">
        <v>0.40659000000000001</v>
      </c>
      <c r="F236">
        <v>0.36400304975528203</v>
      </c>
    </row>
    <row r="237" spans="1:6">
      <c r="A237">
        <v>2.4561999999999999</v>
      </c>
      <c r="B237">
        <f t="shared" si="6"/>
        <v>0.19600116538797699</v>
      </c>
      <c r="C237">
        <v>0.20799999999999999</v>
      </c>
      <c r="D237">
        <f t="shared" si="7"/>
        <v>0.99230766242594903</v>
      </c>
      <c r="E237">
        <v>0.51485000000000003</v>
      </c>
      <c r="F237">
        <v>0.40400116538797698</v>
      </c>
    </row>
    <row r="238" spans="1:6">
      <c r="A238">
        <v>2.4571000000000001</v>
      </c>
      <c r="B238">
        <f t="shared" si="6"/>
        <v>0.24399761364992201</v>
      </c>
      <c r="C238">
        <v>0.17599999999999999</v>
      </c>
      <c r="D238">
        <f t="shared" si="7"/>
        <v>1.0319761364992233</v>
      </c>
      <c r="E238">
        <v>0.41904999999999998</v>
      </c>
      <c r="F238">
        <v>0.419997613649922</v>
      </c>
    </row>
    <row r="239" spans="1:6">
      <c r="A239">
        <v>2.4599000000000002</v>
      </c>
      <c r="B239">
        <f t="shared" si="6"/>
        <v>0.19600128210998699</v>
      </c>
      <c r="C239">
        <v>0.152</v>
      </c>
      <c r="D239">
        <f t="shared" si="7"/>
        <v>0.856048353862357</v>
      </c>
      <c r="E239">
        <v>0.43678</v>
      </c>
      <c r="F239">
        <v>0.34800128210998699</v>
      </c>
    </row>
    <row r="240" spans="1:6">
      <c r="A240">
        <v>2.4626999999999999</v>
      </c>
      <c r="B240">
        <f t="shared" si="6"/>
        <v>0.20399738523501298</v>
      </c>
      <c r="C240">
        <v>0.184</v>
      </c>
      <c r="D240">
        <f t="shared" si="7"/>
        <v>0.95552116061826642</v>
      </c>
      <c r="E240">
        <v>0.47422999999999998</v>
      </c>
      <c r="F240">
        <v>0.38799738523501298</v>
      </c>
    </row>
    <row r="241" spans="1:6">
      <c r="A241">
        <v>2.4643999999999999</v>
      </c>
      <c r="B241">
        <f t="shared" si="6"/>
        <v>0.21200018341472401</v>
      </c>
      <c r="C241">
        <v>0.16400000000000001</v>
      </c>
      <c r="D241">
        <f t="shared" si="7"/>
        <v>0.9266148520072458</v>
      </c>
      <c r="E241">
        <v>0.43617</v>
      </c>
      <c r="F241">
        <v>0.37600018341472402</v>
      </c>
    </row>
    <row r="242" spans="1:6">
      <c r="A242">
        <v>2.4746999999999999</v>
      </c>
      <c r="B242">
        <f t="shared" si="6"/>
        <v>0.24799854974879601</v>
      </c>
      <c r="C242">
        <v>0.156</v>
      </c>
      <c r="D242">
        <f t="shared" si="7"/>
        <v>0.99977521106334544</v>
      </c>
      <c r="E242">
        <v>0.38613999999999998</v>
      </c>
      <c r="F242">
        <v>0.40399854974879601</v>
      </c>
    </row>
    <row r="243" spans="1:6">
      <c r="A243">
        <v>2.4786999999999999</v>
      </c>
      <c r="B243">
        <f t="shared" si="6"/>
        <v>0.22000299709656299</v>
      </c>
      <c r="C243">
        <v>0.16400000000000001</v>
      </c>
      <c r="D243">
        <f t="shared" si="7"/>
        <v>0.95182822890325069</v>
      </c>
      <c r="E243">
        <v>0.42708000000000002</v>
      </c>
      <c r="F243">
        <v>0.38400299709656299</v>
      </c>
    </row>
    <row r="244" spans="1:6">
      <c r="A244">
        <v>2.4923000000000002</v>
      </c>
      <c r="B244">
        <f t="shared" si="6"/>
        <v>0.24000000000000002</v>
      </c>
      <c r="C244">
        <v>0.16</v>
      </c>
      <c r="D244">
        <f t="shared" si="7"/>
        <v>0.99692000000000014</v>
      </c>
      <c r="E244">
        <v>0.4</v>
      </c>
      <c r="F244">
        <v>0.4</v>
      </c>
    </row>
    <row r="245" spans="1:6">
      <c r="A245">
        <v>2.5004</v>
      </c>
      <c r="B245">
        <f t="shared" si="6"/>
        <v>0.22000237501484401</v>
      </c>
      <c r="C245">
        <v>0.16</v>
      </c>
      <c r="D245">
        <f t="shared" si="7"/>
        <v>0.95015793848711594</v>
      </c>
      <c r="E245">
        <v>0.42104999999999998</v>
      </c>
      <c r="F245">
        <v>0.38000237501484402</v>
      </c>
    </row>
    <row r="246" spans="1:6">
      <c r="A246">
        <v>2.5419</v>
      </c>
      <c r="B246">
        <f t="shared" si="6"/>
        <v>0.23200241092333701</v>
      </c>
      <c r="C246">
        <v>0.17599999999999999</v>
      </c>
      <c r="D246">
        <f t="shared" si="7"/>
        <v>1.0371013283260304</v>
      </c>
      <c r="E246">
        <v>0.43136999999999998</v>
      </c>
      <c r="F246">
        <v>0.408002410923337</v>
      </c>
    </row>
    <row r="247" spans="1:6">
      <c r="A247">
        <v>2.5425</v>
      </c>
      <c r="B247">
        <f t="shared" si="6"/>
        <v>0.23599867163223204</v>
      </c>
      <c r="C247">
        <v>0.17199999999999999</v>
      </c>
      <c r="D247">
        <f t="shared" si="7"/>
        <v>1.0373366226249499</v>
      </c>
      <c r="E247">
        <v>0.42157</v>
      </c>
      <c r="F247">
        <v>0.40799867163223202</v>
      </c>
    </row>
    <row r="248" spans="1:6">
      <c r="A248">
        <v>2.5427</v>
      </c>
      <c r="B248">
        <f t="shared" si="6"/>
        <v>0.22399658977419398</v>
      </c>
      <c r="C248">
        <v>0.156</v>
      </c>
      <c r="D248">
        <f t="shared" si="7"/>
        <v>0.96621732881884304</v>
      </c>
      <c r="E248">
        <v>0.41053000000000001</v>
      </c>
      <c r="F248">
        <v>0.37999658977419398</v>
      </c>
    </row>
    <row r="249" spans="1:6">
      <c r="A249">
        <v>2.5493999999999999</v>
      </c>
      <c r="B249">
        <f t="shared" si="6"/>
        <v>0.187999313172072</v>
      </c>
      <c r="C249">
        <v>0.16400000000000001</v>
      </c>
      <c r="D249">
        <f t="shared" si="7"/>
        <v>0.89738704900088029</v>
      </c>
      <c r="E249">
        <v>0.46590999999999999</v>
      </c>
      <c r="F249">
        <v>0.351999313172072</v>
      </c>
    </row>
    <row r="250" spans="1:6">
      <c r="A250">
        <v>2.5632999999999999</v>
      </c>
      <c r="B250">
        <f t="shared" si="6"/>
        <v>0.263994930291508</v>
      </c>
      <c r="C250">
        <v>0.17199999999999999</v>
      </c>
      <c r="D250">
        <f t="shared" si="7"/>
        <v>1.1175858048162224</v>
      </c>
      <c r="E250">
        <v>0.39450000000000002</v>
      </c>
      <c r="F250">
        <v>0.43599493029150799</v>
      </c>
    </row>
    <row r="251" spans="1:6">
      <c r="A251">
        <v>2.5691999999999999</v>
      </c>
      <c r="B251">
        <f t="shared" si="6"/>
        <v>0.19200130783063601</v>
      </c>
      <c r="C251">
        <v>0.184</v>
      </c>
      <c r="D251">
        <f t="shared" si="7"/>
        <v>0.96602256007846998</v>
      </c>
      <c r="E251">
        <v>0.48936000000000002</v>
      </c>
      <c r="F251">
        <v>0.37600130783063601</v>
      </c>
    </row>
    <row r="252" spans="1:6">
      <c r="A252">
        <v>2.5911</v>
      </c>
      <c r="B252">
        <f t="shared" si="6"/>
        <v>0.23199523770868802</v>
      </c>
      <c r="C252">
        <v>0.13600000000000001</v>
      </c>
      <c r="D252">
        <f t="shared" si="7"/>
        <v>0.95351246042698157</v>
      </c>
      <c r="E252">
        <v>0.36957000000000001</v>
      </c>
      <c r="F252">
        <v>0.36799523770868803</v>
      </c>
    </row>
    <row r="253" spans="1:6">
      <c r="A253">
        <v>2.5931000000000002</v>
      </c>
      <c r="B253">
        <f t="shared" si="6"/>
        <v>0.18799735274652501</v>
      </c>
      <c r="C253">
        <v>0.17599999999999999</v>
      </c>
      <c r="D253">
        <f t="shared" si="7"/>
        <v>0.94388153540701403</v>
      </c>
      <c r="E253">
        <v>0.48352000000000001</v>
      </c>
      <c r="F253">
        <v>0.363997352746525</v>
      </c>
    </row>
    <row r="254" spans="1:6">
      <c r="A254">
        <v>2.5933999999999999</v>
      </c>
      <c r="B254">
        <f t="shared" si="6"/>
        <v>0.20000388575869399</v>
      </c>
      <c r="C254">
        <v>0.14000000000000001</v>
      </c>
      <c r="D254">
        <f t="shared" si="7"/>
        <v>0.88176607732659695</v>
      </c>
      <c r="E254">
        <v>0.41176000000000001</v>
      </c>
      <c r="F254">
        <v>0.340003885758694</v>
      </c>
    </row>
    <row r="255" spans="1:6">
      <c r="A255">
        <v>2.6160999999999999</v>
      </c>
      <c r="B255">
        <f t="shared" si="6"/>
        <v>0.24000140000466702</v>
      </c>
      <c r="C255">
        <v>0.18</v>
      </c>
      <c r="D255">
        <f t="shared" si="7"/>
        <v>1.0987656625522093</v>
      </c>
      <c r="E255">
        <v>0.42857000000000001</v>
      </c>
      <c r="F255">
        <v>0.42000140000466701</v>
      </c>
    </row>
    <row r="256" spans="1:6">
      <c r="A256">
        <v>2.6240000000000001</v>
      </c>
      <c r="B256">
        <f t="shared" si="6"/>
        <v>0.22000396003959999</v>
      </c>
      <c r="C256">
        <v>0.17599999999999999</v>
      </c>
      <c r="D256">
        <f t="shared" si="7"/>
        <v>1.0391143911439105</v>
      </c>
      <c r="E256">
        <v>0.44444</v>
      </c>
      <c r="F256">
        <v>0.39600396003959998</v>
      </c>
    </row>
    <row r="257" spans="1:6">
      <c r="A257">
        <v>2.6276999999999999</v>
      </c>
      <c r="B257">
        <f t="shared" si="6"/>
        <v>0.24399761364992201</v>
      </c>
      <c r="C257">
        <v>0.17599999999999999</v>
      </c>
      <c r="D257">
        <f t="shared" si="7"/>
        <v>1.1036277293879</v>
      </c>
      <c r="E257">
        <v>0.41904999999999998</v>
      </c>
      <c r="F257">
        <v>0.419997613649922</v>
      </c>
    </row>
    <row r="258" spans="1:6">
      <c r="A258">
        <v>2.6560000000000001</v>
      </c>
      <c r="B258">
        <f t="shared" ref="B258:B321" si="8">F258-C258</f>
        <v>0.192000362105644</v>
      </c>
      <c r="C258">
        <v>0.152</v>
      </c>
      <c r="D258">
        <f t="shared" ref="D258:D326" si="9">A258*F258</f>
        <v>0.91366496175259049</v>
      </c>
      <c r="E258">
        <v>0.44185999999999998</v>
      </c>
      <c r="F258">
        <v>0.344000362105644</v>
      </c>
    </row>
    <row r="259" spans="1:6">
      <c r="A259">
        <v>2.6597</v>
      </c>
      <c r="B259">
        <f t="shared" si="8"/>
        <v>0.240002276607854</v>
      </c>
      <c r="C259">
        <v>0.188</v>
      </c>
      <c r="D259">
        <f t="shared" si="9"/>
        <v>1.1383576550939092</v>
      </c>
      <c r="E259">
        <v>0.43924999999999997</v>
      </c>
      <c r="F259">
        <v>0.428002276607854</v>
      </c>
    </row>
    <row r="260" spans="1:6">
      <c r="A260">
        <v>2.6684000000000001</v>
      </c>
      <c r="B260">
        <f t="shared" si="8"/>
        <v>0.20400000000000001</v>
      </c>
      <c r="C260">
        <v>0.18</v>
      </c>
      <c r="D260">
        <f t="shared" si="9"/>
        <v>1.0246656000000001</v>
      </c>
      <c r="E260">
        <v>0.46875</v>
      </c>
      <c r="F260">
        <v>0.38400000000000001</v>
      </c>
    </row>
    <row r="261" spans="1:6">
      <c r="A261">
        <v>2.6705999999999999</v>
      </c>
      <c r="B261">
        <f t="shared" si="8"/>
        <v>0.22800000000000001</v>
      </c>
      <c r="C261">
        <v>0.156</v>
      </c>
      <c r="D261">
        <f t="shared" si="9"/>
        <v>1.0255103999999999</v>
      </c>
      <c r="E261">
        <v>0.40625</v>
      </c>
      <c r="F261">
        <v>0.38400000000000001</v>
      </c>
    </row>
    <row r="262" spans="1:6">
      <c r="A262">
        <v>2.6836000000000002</v>
      </c>
      <c r="B262">
        <f t="shared" si="8"/>
        <v>0.2039969084479</v>
      </c>
      <c r="C262">
        <v>0.152</v>
      </c>
      <c r="D262">
        <f t="shared" si="9"/>
        <v>0.95535330351078451</v>
      </c>
      <c r="E262">
        <v>0.42697000000000002</v>
      </c>
      <c r="F262">
        <v>0.3559969084479</v>
      </c>
    </row>
    <row r="263" spans="1:6">
      <c r="A263">
        <v>2.6859000000000002</v>
      </c>
      <c r="B263">
        <f t="shared" si="8"/>
        <v>0.20800220801324801</v>
      </c>
      <c r="C263">
        <v>0.16</v>
      </c>
      <c r="D263">
        <f t="shared" si="9"/>
        <v>0.9884171305027829</v>
      </c>
      <c r="E263">
        <v>0.43478</v>
      </c>
      <c r="F263">
        <v>0.36800220801324801</v>
      </c>
    </row>
    <row r="264" spans="1:6">
      <c r="A264">
        <v>2.6867999999999999</v>
      </c>
      <c r="B264">
        <f t="shared" si="8"/>
        <v>0.24400351088924199</v>
      </c>
      <c r="C264">
        <v>0.14000000000000001</v>
      </c>
      <c r="D264">
        <f t="shared" si="9"/>
        <v>1.0317406330572154</v>
      </c>
      <c r="E264">
        <v>0.36458000000000002</v>
      </c>
      <c r="F264">
        <v>0.38400351088924201</v>
      </c>
    </row>
    <row r="265" spans="1:6">
      <c r="A265">
        <v>2.6901000000000002</v>
      </c>
      <c r="B265">
        <f t="shared" si="8"/>
        <v>0.22000327797729499</v>
      </c>
      <c r="C265">
        <v>0.156</v>
      </c>
      <c r="D265">
        <f t="shared" si="9"/>
        <v>1.0114864180867214</v>
      </c>
      <c r="E265">
        <v>0.41488999999999998</v>
      </c>
      <c r="F265">
        <v>0.37600327797729499</v>
      </c>
    </row>
    <row r="266" spans="1:6">
      <c r="A266">
        <v>2.6991999999999998</v>
      </c>
      <c r="B266">
        <f t="shared" si="8"/>
        <v>0.2080032800328</v>
      </c>
      <c r="C266">
        <v>0.12</v>
      </c>
      <c r="D266">
        <f t="shared" si="9"/>
        <v>0.88534645346453367</v>
      </c>
      <c r="E266">
        <v>0.36585000000000001</v>
      </c>
      <c r="F266">
        <v>0.32800328003279999</v>
      </c>
    </row>
    <row r="267" spans="1:6">
      <c r="A267">
        <v>2.7021000000000002</v>
      </c>
      <c r="B267">
        <f t="shared" si="8"/>
        <v>0.21600304975528203</v>
      </c>
      <c r="C267">
        <v>0.14799999999999999</v>
      </c>
      <c r="D267">
        <f t="shared" si="9"/>
        <v>0.98357264074374762</v>
      </c>
      <c r="E267">
        <v>0.40659000000000001</v>
      </c>
      <c r="F267">
        <v>0.36400304975528203</v>
      </c>
    </row>
    <row r="268" spans="1:6">
      <c r="A268">
        <v>2.7204000000000002</v>
      </c>
      <c r="B268">
        <f t="shared" si="8"/>
        <v>0.22800106700293402</v>
      </c>
      <c r="C268">
        <v>0.16</v>
      </c>
      <c r="D268">
        <f t="shared" si="9"/>
        <v>1.0555181026747817</v>
      </c>
      <c r="E268">
        <v>0.41237000000000001</v>
      </c>
      <c r="F268">
        <v>0.38800106700293402</v>
      </c>
    </row>
    <row r="269" spans="1:6">
      <c r="A269">
        <v>2.7305999999999999</v>
      </c>
      <c r="B269">
        <f t="shared" si="8"/>
        <v>0.22799751416210498</v>
      </c>
      <c r="C269">
        <v>0.16400000000000001</v>
      </c>
      <c r="D269">
        <f t="shared" si="9"/>
        <v>1.0703884121710439</v>
      </c>
      <c r="E269">
        <v>0.41837000000000002</v>
      </c>
      <c r="F269">
        <v>0.39199751416210499</v>
      </c>
    </row>
    <row r="270" spans="1:6">
      <c r="A270">
        <v>2.7372000000000001</v>
      </c>
      <c r="B270">
        <f t="shared" si="8"/>
        <v>0.19199742858979599</v>
      </c>
      <c r="C270">
        <v>0.16800000000000001</v>
      </c>
      <c r="D270">
        <f t="shared" si="9"/>
        <v>0.98538496153598965</v>
      </c>
      <c r="E270">
        <v>0.46666999999999997</v>
      </c>
      <c r="F270">
        <v>0.359997428589796</v>
      </c>
    </row>
    <row r="271" spans="1:6">
      <c r="A271">
        <v>2.7612000000000001</v>
      </c>
      <c r="B271">
        <f t="shared" si="8"/>
        <v>0.19999959591877997</v>
      </c>
      <c r="C271">
        <v>0.19600000000000001</v>
      </c>
      <c r="D271">
        <f t="shared" si="9"/>
        <v>1.0934340842509354</v>
      </c>
      <c r="E271">
        <v>0.49495</v>
      </c>
      <c r="F271">
        <v>0.39599959591877998</v>
      </c>
    </row>
    <row r="272" spans="1:6">
      <c r="A272">
        <v>2.7614000000000001</v>
      </c>
      <c r="B272">
        <f t="shared" si="8"/>
        <v>0.18800032711140202</v>
      </c>
      <c r="C272">
        <v>0.18</v>
      </c>
      <c r="D272">
        <f t="shared" si="9"/>
        <v>1.0161961032854256</v>
      </c>
      <c r="E272">
        <v>0.48913000000000001</v>
      </c>
      <c r="F272">
        <v>0.36800032711140201</v>
      </c>
    </row>
    <row r="273" spans="1:6">
      <c r="A273">
        <v>2.7726999999999999</v>
      </c>
      <c r="B273">
        <f t="shared" si="8"/>
        <v>0.22399665578899097</v>
      </c>
      <c r="C273">
        <v>0.13200000000000001</v>
      </c>
      <c r="D273">
        <f t="shared" si="9"/>
        <v>0.98707192750613526</v>
      </c>
      <c r="E273">
        <v>0.37079000000000001</v>
      </c>
      <c r="F273">
        <v>0.35599665578899098</v>
      </c>
    </row>
    <row r="274" spans="1:6">
      <c r="A274">
        <v>2.7757999999999998</v>
      </c>
      <c r="B274">
        <f t="shared" si="8"/>
        <v>0.17600000000000002</v>
      </c>
      <c r="C274">
        <v>0.14399999999999999</v>
      </c>
      <c r="D274">
        <f t="shared" si="9"/>
        <v>0.88825599999999993</v>
      </c>
      <c r="E274">
        <v>0.45</v>
      </c>
      <c r="F274">
        <v>0.32</v>
      </c>
    </row>
    <row r="275" spans="1:6">
      <c r="A275">
        <v>2.7774000000000001</v>
      </c>
      <c r="B275">
        <f t="shared" si="8"/>
        <v>0.19999783677020402</v>
      </c>
      <c r="C275">
        <v>0.14799999999999999</v>
      </c>
      <c r="D275">
        <f t="shared" si="9"/>
        <v>0.96652919184556463</v>
      </c>
      <c r="E275">
        <v>0.42529</v>
      </c>
      <c r="F275">
        <v>0.34799783677020402</v>
      </c>
    </row>
    <row r="276" spans="1:6">
      <c r="A276">
        <v>2.7785000000000002</v>
      </c>
      <c r="B276">
        <f t="shared" si="8"/>
        <v>0.240002276607854</v>
      </c>
      <c r="C276">
        <v>0.188</v>
      </c>
      <c r="D276">
        <f t="shared" si="9"/>
        <v>1.1892043255549225</v>
      </c>
      <c r="E276">
        <v>0.43924999999999997</v>
      </c>
      <c r="F276">
        <v>0.428002276607854</v>
      </c>
    </row>
    <row r="277" spans="1:6">
      <c r="A277">
        <v>2.7833999999999999</v>
      </c>
      <c r="B277">
        <f t="shared" si="8"/>
        <v>0.224001306671022</v>
      </c>
      <c r="C277">
        <v>0.16800000000000001</v>
      </c>
      <c r="D277">
        <f t="shared" si="9"/>
        <v>1.0910964369881226</v>
      </c>
      <c r="E277">
        <v>0.42857000000000001</v>
      </c>
      <c r="F277">
        <v>0.39200130667102201</v>
      </c>
    </row>
    <row r="278" spans="1:6">
      <c r="A278">
        <v>2.8159999999999998</v>
      </c>
      <c r="B278">
        <f t="shared" si="8"/>
        <v>0.23600042971477697</v>
      </c>
      <c r="C278">
        <v>0.14000000000000001</v>
      </c>
      <c r="D278">
        <f t="shared" si="9"/>
        <v>1.0588172100768118</v>
      </c>
      <c r="E278">
        <v>0.37234</v>
      </c>
      <c r="F278">
        <v>0.37600042971477698</v>
      </c>
    </row>
    <row r="279" spans="1:6">
      <c r="A279">
        <v>2.8492999999999999</v>
      </c>
      <c r="B279">
        <f t="shared" si="8"/>
        <v>0.18399727002388699</v>
      </c>
      <c r="C279">
        <v>0.128</v>
      </c>
      <c r="D279">
        <f t="shared" si="9"/>
        <v>0.88897382147906123</v>
      </c>
      <c r="E279">
        <v>0.41026000000000001</v>
      </c>
      <c r="F279">
        <v>0.311997270023887</v>
      </c>
    </row>
    <row r="280" spans="1:6">
      <c r="A280">
        <v>2.8536000000000001</v>
      </c>
      <c r="B280">
        <f t="shared" si="8"/>
        <v>0.23199523770868802</v>
      </c>
      <c r="C280">
        <v>0.13600000000000001</v>
      </c>
      <c r="D280">
        <f t="shared" si="9"/>
        <v>1.0501112103255121</v>
      </c>
      <c r="E280">
        <v>0.36957000000000001</v>
      </c>
      <c r="F280">
        <v>0.36799523770868803</v>
      </c>
    </row>
    <row r="281" spans="1:6">
      <c r="A281">
        <v>2.8696999999999999</v>
      </c>
      <c r="B281">
        <f t="shared" si="8"/>
        <v>0.26800284627045801</v>
      </c>
      <c r="C281">
        <v>0.128</v>
      </c>
      <c r="D281">
        <f t="shared" si="9"/>
        <v>1.1364093679423333</v>
      </c>
      <c r="E281">
        <v>0.32323000000000002</v>
      </c>
      <c r="F281">
        <v>0.39600284627045801</v>
      </c>
    </row>
    <row r="282" spans="1:6">
      <c r="A282">
        <v>2.8824999999999998</v>
      </c>
      <c r="B282">
        <f t="shared" si="8"/>
        <v>0.19600204541756702</v>
      </c>
      <c r="C282">
        <v>0.14799999999999999</v>
      </c>
      <c r="D282">
        <f t="shared" si="9"/>
        <v>0.99158589591613688</v>
      </c>
      <c r="E282">
        <v>0.43023</v>
      </c>
      <c r="F282">
        <v>0.34400204541756702</v>
      </c>
    </row>
    <row r="283" spans="1:6">
      <c r="A283">
        <v>2.8889</v>
      </c>
      <c r="B283">
        <f t="shared" si="8"/>
        <v>0.20799874667084498</v>
      </c>
      <c r="C283">
        <v>0.16800000000000001</v>
      </c>
      <c r="D283">
        <f t="shared" si="9"/>
        <v>1.0862227792574042</v>
      </c>
      <c r="E283">
        <v>0.44680999999999998</v>
      </c>
      <c r="F283">
        <v>0.37599874667084499</v>
      </c>
    </row>
    <row r="284" spans="1:6">
      <c r="A284">
        <v>2.9079000000000002</v>
      </c>
      <c r="B284">
        <f t="shared" si="8"/>
        <v>0.187999313172072</v>
      </c>
      <c r="C284">
        <v>0.16400000000000001</v>
      </c>
      <c r="D284">
        <f t="shared" si="9"/>
        <v>1.0235788027730683</v>
      </c>
      <c r="E284">
        <v>0.46590999999999999</v>
      </c>
      <c r="F284">
        <v>0.351999313172072</v>
      </c>
    </row>
    <row r="285" spans="1:6">
      <c r="A285">
        <v>2.9569999999999999</v>
      </c>
      <c r="B285">
        <f t="shared" si="8"/>
        <v>0.19600141750620198</v>
      </c>
      <c r="C285">
        <v>0.128</v>
      </c>
      <c r="D285">
        <f t="shared" si="9"/>
        <v>0.95807219156583923</v>
      </c>
      <c r="E285">
        <v>0.39506000000000002</v>
      </c>
      <c r="F285">
        <v>0.32400141750620198</v>
      </c>
    </row>
    <row r="286" spans="1:6">
      <c r="A286">
        <v>2.9573999999999998</v>
      </c>
      <c r="B286">
        <f t="shared" si="8"/>
        <v>0.20399724802201596</v>
      </c>
      <c r="C286">
        <v>0.14000000000000001</v>
      </c>
      <c r="D286">
        <f t="shared" si="9"/>
        <v>1.0173374613003099</v>
      </c>
      <c r="E286">
        <v>0.40698000000000001</v>
      </c>
      <c r="F286">
        <v>0.34399724802201598</v>
      </c>
    </row>
    <row r="287" spans="1:6">
      <c r="A287">
        <v>2.9708000000000001</v>
      </c>
      <c r="B287">
        <f t="shared" si="8"/>
        <v>0.20000328003279999</v>
      </c>
      <c r="C287">
        <v>0.128</v>
      </c>
      <c r="D287">
        <f t="shared" si="9"/>
        <v>0.97443214432144221</v>
      </c>
      <c r="E287">
        <v>0.39023999999999998</v>
      </c>
      <c r="F287">
        <v>0.32800328003279999</v>
      </c>
    </row>
    <row r="288" spans="1:6">
      <c r="A288">
        <v>2.9819</v>
      </c>
      <c r="B288">
        <f t="shared" si="8"/>
        <v>0.20800189474681499</v>
      </c>
      <c r="C288">
        <v>0.152</v>
      </c>
      <c r="D288">
        <f t="shared" si="9"/>
        <v>1.0734896499455275</v>
      </c>
      <c r="E288">
        <v>0.42221999999999998</v>
      </c>
      <c r="F288">
        <v>0.36000189474681499</v>
      </c>
    </row>
    <row r="289" spans="1:6">
      <c r="A289">
        <v>2.9874000000000001</v>
      </c>
      <c r="B289">
        <f t="shared" si="8"/>
        <v>0.19600128210998699</v>
      </c>
      <c r="C289">
        <v>0.152</v>
      </c>
      <c r="D289">
        <f t="shared" si="9"/>
        <v>1.0396190301753752</v>
      </c>
      <c r="E289">
        <v>0.43678</v>
      </c>
      <c r="F289">
        <v>0.34800128210998699</v>
      </c>
    </row>
    <row r="290" spans="1:6">
      <c r="A290">
        <v>2.9906999999999999</v>
      </c>
      <c r="B290">
        <f t="shared" si="8"/>
        <v>0.227996727302479</v>
      </c>
      <c r="C290">
        <v>0.13200000000000001</v>
      </c>
      <c r="D290">
        <f t="shared" si="9"/>
        <v>1.076642212343524</v>
      </c>
      <c r="E290">
        <v>0.36667</v>
      </c>
      <c r="F290">
        <v>0.359996727302479</v>
      </c>
    </row>
    <row r="291" spans="1:6">
      <c r="A291">
        <v>3.0390000000000001</v>
      </c>
      <c r="B291">
        <f t="shared" si="8"/>
        <v>0.176000201379449</v>
      </c>
      <c r="C291">
        <v>0.11600000000000001</v>
      </c>
      <c r="D291">
        <f t="shared" si="9"/>
        <v>0.88738861199214547</v>
      </c>
      <c r="E291">
        <v>0.39726</v>
      </c>
      <c r="F291">
        <v>0.29200020137944899</v>
      </c>
    </row>
    <row r="292" spans="1:6">
      <c r="A292">
        <v>3.0514999999999999</v>
      </c>
      <c r="B292">
        <f t="shared" si="8"/>
        <v>0.18399801291604601</v>
      </c>
      <c r="C292">
        <v>0.124</v>
      </c>
      <c r="D292">
        <f t="shared" si="9"/>
        <v>0.93985593641331433</v>
      </c>
      <c r="E292">
        <v>0.40260000000000001</v>
      </c>
      <c r="F292">
        <v>0.307998012916046</v>
      </c>
    </row>
    <row r="293" spans="1:6">
      <c r="A293">
        <v>3.069</v>
      </c>
      <c r="B293">
        <f t="shared" si="8"/>
        <v>0.20399755638140799</v>
      </c>
      <c r="C293">
        <v>0.13200000000000001</v>
      </c>
      <c r="D293">
        <f t="shared" si="9"/>
        <v>1.031176500534541</v>
      </c>
      <c r="E293">
        <v>0.39285999999999999</v>
      </c>
      <c r="F293">
        <v>0.33599755638140799</v>
      </c>
    </row>
    <row r="294" spans="1:6">
      <c r="A294">
        <v>3.0792000000000002</v>
      </c>
      <c r="B294">
        <f t="shared" si="8"/>
        <v>0.21599616133366201</v>
      </c>
      <c r="C294">
        <v>0.124</v>
      </c>
      <c r="D294">
        <f t="shared" si="9"/>
        <v>1.0469161799786122</v>
      </c>
      <c r="E294">
        <v>0.36470999999999998</v>
      </c>
      <c r="F294">
        <v>0.33999616133366201</v>
      </c>
    </row>
    <row r="295" spans="1:6">
      <c r="A295">
        <v>3.0796000000000001</v>
      </c>
      <c r="B295">
        <f t="shared" si="8"/>
        <v>0.21600031636392397</v>
      </c>
      <c r="C295">
        <v>0.13200000000000001</v>
      </c>
      <c r="D295">
        <f t="shared" si="9"/>
        <v>1.0717017742743402</v>
      </c>
      <c r="E295">
        <v>0.37930999999999998</v>
      </c>
      <c r="F295">
        <v>0.34800031636392398</v>
      </c>
    </row>
    <row r="296" spans="1:6">
      <c r="A296">
        <v>3.0817999999999999</v>
      </c>
      <c r="B296">
        <f t="shared" si="8"/>
        <v>0.19599736668861101</v>
      </c>
      <c r="C296">
        <v>0.12</v>
      </c>
      <c r="D296">
        <f t="shared" si="9"/>
        <v>0.9738406846609613</v>
      </c>
      <c r="E296">
        <v>0.37974999999999998</v>
      </c>
      <c r="F296">
        <v>0.315997366688611</v>
      </c>
    </row>
    <row r="297" spans="1:6">
      <c r="A297">
        <v>3.0933999999999999</v>
      </c>
      <c r="B297">
        <f t="shared" si="8"/>
        <v>0.20800353423117102</v>
      </c>
      <c r="C297">
        <v>0.124</v>
      </c>
      <c r="D297">
        <f t="shared" si="9"/>
        <v>1.0270197327907045</v>
      </c>
      <c r="E297">
        <v>0.37348999999999999</v>
      </c>
      <c r="F297">
        <v>0.33200353423117102</v>
      </c>
    </row>
    <row r="298" spans="1:6">
      <c r="A298">
        <v>3.0958999999999999</v>
      </c>
      <c r="B298">
        <f t="shared" si="8"/>
        <v>0.21999897143150998</v>
      </c>
      <c r="C298">
        <v>0.14000000000000001</v>
      </c>
      <c r="D298">
        <f t="shared" si="9"/>
        <v>1.1145208156548116</v>
      </c>
      <c r="E298">
        <v>0.38889000000000001</v>
      </c>
      <c r="F298">
        <v>0.35999897143151</v>
      </c>
    </row>
    <row r="299" spans="1:6">
      <c r="A299">
        <v>3.0988000000000002</v>
      </c>
      <c r="B299">
        <f t="shared" si="8"/>
        <v>0.22800272518238801</v>
      </c>
      <c r="C299">
        <v>0.124</v>
      </c>
      <c r="D299">
        <f t="shared" si="9"/>
        <v>1.090786044795184</v>
      </c>
      <c r="E299">
        <v>0.35227000000000003</v>
      </c>
      <c r="F299">
        <v>0.35200272518238801</v>
      </c>
    </row>
    <row r="300" spans="1:6">
      <c r="A300">
        <v>3.0998999999999999</v>
      </c>
      <c r="B300">
        <f t="shared" si="8"/>
        <v>0.25999506228257196</v>
      </c>
      <c r="C300">
        <v>0.14399999999999999</v>
      </c>
      <c r="D300">
        <f t="shared" si="9"/>
        <v>1.2523442935697449</v>
      </c>
      <c r="E300">
        <v>0.35643999999999998</v>
      </c>
      <c r="F300">
        <v>0.40399506228257198</v>
      </c>
    </row>
    <row r="301" spans="1:6">
      <c r="A301">
        <v>3.1046</v>
      </c>
      <c r="B301">
        <f t="shared" si="8"/>
        <v>0.20000158118391198</v>
      </c>
      <c r="C301">
        <v>0.13600000000000001</v>
      </c>
      <c r="D301">
        <f t="shared" si="9"/>
        <v>1.0431505089435731</v>
      </c>
      <c r="E301">
        <v>0.40476000000000001</v>
      </c>
      <c r="F301">
        <v>0.33600158118391199</v>
      </c>
    </row>
    <row r="302" spans="1:6">
      <c r="A302">
        <v>3.1132</v>
      </c>
      <c r="B302">
        <f t="shared" si="8"/>
        <v>0.18399727002388699</v>
      </c>
      <c r="C302">
        <v>0.128</v>
      </c>
      <c r="D302">
        <f t="shared" si="9"/>
        <v>0.97130990103836501</v>
      </c>
      <c r="E302">
        <v>0.41026000000000001</v>
      </c>
      <c r="F302">
        <v>0.311997270023887</v>
      </c>
    </row>
    <row r="303" spans="1:6">
      <c r="A303">
        <v>3.1339999999999999</v>
      </c>
      <c r="B303">
        <f t="shared" si="8"/>
        <v>0.20800353423117102</v>
      </c>
      <c r="C303">
        <v>0.124</v>
      </c>
      <c r="D303">
        <f t="shared" si="9"/>
        <v>1.04049907628049</v>
      </c>
      <c r="E303">
        <v>0.37348999999999999</v>
      </c>
      <c r="F303">
        <v>0.33200353423117102</v>
      </c>
    </row>
    <row r="304" spans="1:6">
      <c r="A304">
        <v>3.1358000000000001</v>
      </c>
      <c r="B304">
        <f t="shared" si="8"/>
        <v>0.22400179613830301</v>
      </c>
      <c r="C304">
        <v>0.124</v>
      </c>
      <c r="D304">
        <f t="shared" si="9"/>
        <v>1.0912640323304905</v>
      </c>
      <c r="E304">
        <v>0.35632000000000003</v>
      </c>
      <c r="F304">
        <v>0.34800179613830301</v>
      </c>
    </row>
    <row r="305" spans="1:6">
      <c r="A305">
        <v>3.1395</v>
      </c>
      <c r="B305">
        <f t="shared" si="8"/>
        <v>0.17599664537135201</v>
      </c>
      <c r="C305">
        <v>0.12</v>
      </c>
      <c r="D305">
        <f t="shared" si="9"/>
        <v>0.92928146814335966</v>
      </c>
      <c r="E305">
        <v>0.40540999999999999</v>
      </c>
      <c r="F305">
        <v>0.29599664537135201</v>
      </c>
    </row>
    <row r="306" spans="1:6">
      <c r="A306">
        <v>3.1762000000000001</v>
      </c>
      <c r="B306">
        <f t="shared" si="8"/>
        <v>0.21199783227204999</v>
      </c>
      <c r="C306">
        <v>0.124</v>
      </c>
      <c r="D306">
        <f t="shared" si="9"/>
        <v>1.0671963148624852</v>
      </c>
      <c r="E306">
        <v>0.36904999999999999</v>
      </c>
      <c r="F306">
        <v>0.33599783227204999</v>
      </c>
    </row>
    <row r="307" spans="1:6">
      <c r="A307">
        <v>3.2126999999999999</v>
      </c>
      <c r="B307">
        <f t="shared" si="8"/>
        <v>0.196004088329433</v>
      </c>
      <c r="C307">
        <v>0.11600000000000001</v>
      </c>
      <c r="D307">
        <f t="shared" si="9"/>
        <v>1.0023755345759693</v>
      </c>
      <c r="E307">
        <v>0.37179000000000001</v>
      </c>
      <c r="F307">
        <v>0.31200408832943299</v>
      </c>
    </row>
    <row r="308" spans="1:6">
      <c r="A308">
        <v>3.2157</v>
      </c>
      <c r="B308">
        <f t="shared" si="8"/>
        <v>0.223996482795006</v>
      </c>
      <c r="C308">
        <v>0.11600000000000001</v>
      </c>
      <c r="D308">
        <f t="shared" si="9"/>
        <v>1.0933266897239007</v>
      </c>
      <c r="E308">
        <v>0.34117999999999998</v>
      </c>
      <c r="F308">
        <v>0.33999648279500599</v>
      </c>
    </row>
    <row r="309" spans="1:6">
      <c r="A309">
        <v>3.2210000000000001</v>
      </c>
      <c r="B309">
        <f t="shared" si="8"/>
        <v>0.22799715461612699</v>
      </c>
      <c r="C309">
        <v>0.14799999999999999</v>
      </c>
      <c r="D309">
        <f t="shared" si="9"/>
        <v>1.2110868350185451</v>
      </c>
      <c r="E309">
        <v>0.39362000000000003</v>
      </c>
      <c r="F309">
        <v>0.37599715461612698</v>
      </c>
    </row>
    <row r="310" spans="1:6">
      <c r="A310">
        <v>3.2239</v>
      </c>
      <c r="B310">
        <f t="shared" si="8"/>
        <v>0.192</v>
      </c>
      <c r="C310">
        <v>0.128</v>
      </c>
      <c r="D310">
        <f t="shared" si="9"/>
        <v>1.0316480000000001</v>
      </c>
      <c r="E310">
        <v>0.4</v>
      </c>
      <c r="F310">
        <v>0.32</v>
      </c>
    </row>
    <row r="311" spans="1:6">
      <c r="A311">
        <v>3.2412999999999998</v>
      </c>
      <c r="B311">
        <f t="shared" si="8"/>
        <v>0.231997352746526</v>
      </c>
      <c r="C311">
        <v>0.13200000000000001</v>
      </c>
      <c r="D311">
        <f t="shared" si="9"/>
        <v>1.1798246194573148</v>
      </c>
      <c r="E311">
        <v>0.36264000000000002</v>
      </c>
      <c r="F311">
        <v>0.363997352746526</v>
      </c>
    </row>
    <row r="312" spans="1:6">
      <c r="A312">
        <v>3.2452000000000001</v>
      </c>
      <c r="B312">
        <f t="shared" si="8"/>
        <v>0.18399801291604601</v>
      </c>
      <c r="C312">
        <v>0.124</v>
      </c>
      <c r="D312">
        <f t="shared" si="9"/>
        <v>0.99951515151515247</v>
      </c>
      <c r="E312">
        <v>0.40260000000000001</v>
      </c>
      <c r="F312">
        <v>0.307998012916046</v>
      </c>
    </row>
    <row r="313" spans="1:6">
      <c r="A313">
        <v>3.2515999999999998</v>
      </c>
      <c r="B313">
        <f t="shared" si="8"/>
        <v>0.20000030181845602</v>
      </c>
      <c r="C313">
        <v>0.13200000000000001</v>
      </c>
      <c r="D313">
        <f t="shared" si="9"/>
        <v>1.0795321813928915</v>
      </c>
      <c r="E313">
        <v>0.39759</v>
      </c>
      <c r="F313">
        <v>0.33200030181845602</v>
      </c>
    </row>
    <row r="314" spans="1:6">
      <c r="A314">
        <v>3.2610000000000001</v>
      </c>
      <c r="B314">
        <f t="shared" si="8"/>
        <v>0.23199550005624897</v>
      </c>
      <c r="C314">
        <v>0.128</v>
      </c>
      <c r="D314">
        <f t="shared" si="9"/>
        <v>1.173945325683428</v>
      </c>
      <c r="E314">
        <v>0.35555999999999999</v>
      </c>
      <c r="F314">
        <v>0.35999550005624897</v>
      </c>
    </row>
    <row r="315" spans="1:6">
      <c r="A315">
        <v>3.2902</v>
      </c>
      <c r="B315">
        <f t="shared" si="8"/>
        <v>0.24400248277574299</v>
      </c>
      <c r="C315">
        <v>0.11600000000000001</v>
      </c>
      <c r="D315">
        <f t="shared" si="9"/>
        <v>1.1844801688287496</v>
      </c>
      <c r="E315">
        <v>0.32222000000000001</v>
      </c>
      <c r="F315">
        <v>0.36000248277574298</v>
      </c>
    </row>
    <row r="316" spans="1:6">
      <c r="A316">
        <v>3.2932000000000001</v>
      </c>
      <c r="B316">
        <f t="shared" si="8"/>
        <v>0.21199612671185503</v>
      </c>
      <c r="C316">
        <v>0.12</v>
      </c>
      <c r="D316">
        <f t="shared" si="9"/>
        <v>1.0933296444874809</v>
      </c>
      <c r="E316">
        <v>0.36144999999999999</v>
      </c>
      <c r="F316">
        <v>0.33199612671185502</v>
      </c>
    </row>
    <row r="317" spans="1:6">
      <c r="A317">
        <v>3.2955999999999999</v>
      </c>
      <c r="B317">
        <f t="shared" si="8"/>
        <v>0.195999204850413</v>
      </c>
      <c r="C317">
        <v>0.13200000000000001</v>
      </c>
      <c r="D317">
        <f t="shared" si="9"/>
        <v>1.080954179505021</v>
      </c>
      <c r="E317">
        <v>0.40244000000000002</v>
      </c>
      <c r="F317">
        <v>0.32799920485041301</v>
      </c>
    </row>
    <row r="318" spans="1:6">
      <c r="A318">
        <v>3.2974999999999999</v>
      </c>
      <c r="B318">
        <f t="shared" si="8"/>
        <v>0.21999940714391603</v>
      </c>
      <c r="C318">
        <v>0.112</v>
      </c>
      <c r="D318">
        <f t="shared" si="9"/>
        <v>1.0947680450570629</v>
      </c>
      <c r="E318">
        <v>0.33734999999999998</v>
      </c>
      <c r="F318">
        <v>0.33199940714391601</v>
      </c>
    </row>
    <row r="319" spans="1:6">
      <c r="A319">
        <v>3.3107000000000002</v>
      </c>
      <c r="B319">
        <f t="shared" si="8"/>
        <v>0.223996482795006</v>
      </c>
      <c r="C319">
        <v>0.11600000000000001</v>
      </c>
      <c r="D319">
        <f t="shared" si="9"/>
        <v>1.1256263555894264</v>
      </c>
      <c r="E319">
        <v>0.34117999999999998</v>
      </c>
      <c r="F319">
        <v>0.33999648279500599</v>
      </c>
    </row>
    <row r="320" spans="1:6">
      <c r="A320">
        <v>3.3206000000000002</v>
      </c>
      <c r="B320">
        <f t="shared" si="8"/>
        <v>0.19199602456614301</v>
      </c>
      <c r="C320">
        <v>0.124</v>
      </c>
      <c r="D320">
        <f t="shared" si="9"/>
        <v>1.0492963991743345</v>
      </c>
      <c r="E320">
        <v>0.39240999999999998</v>
      </c>
      <c r="F320">
        <v>0.31599602456614301</v>
      </c>
    </row>
    <row r="321" spans="1:6">
      <c r="A321">
        <v>3.3292000000000002</v>
      </c>
      <c r="B321">
        <f t="shared" si="8"/>
        <v>0.17199765626830998</v>
      </c>
      <c r="C321">
        <v>0.128</v>
      </c>
      <c r="D321">
        <f t="shared" si="9"/>
        <v>0.99875219724845765</v>
      </c>
      <c r="E321">
        <v>0.42666999999999999</v>
      </c>
      <c r="F321">
        <v>0.29999765626830999</v>
      </c>
    </row>
    <row r="322" spans="1:6">
      <c r="A322">
        <v>3.3422999999999998</v>
      </c>
      <c r="B322">
        <f t="shared" ref="B322:B326" si="10">F322-C322</f>
        <v>0.21200053125083002</v>
      </c>
      <c r="C322">
        <v>0.128</v>
      </c>
      <c r="D322">
        <f t="shared" si="9"/>
        <v>1.1363837755996491</v>
      </c>
      <c r="E322">
        <v>0.37647000000000003</v>
      </c>
      <c r="F322">
        <v>0.34000053125083002</v>
      </c>
    </row>
    <row r="323" spans="1:6">
      <c r="A323">
        <v>3.3464</v>
      </c>
      <c r="B323">
        <f t="shared" si="10"/>
        <v>0.19600000000000001</v>
      </c>
      <c r="C323">
        <v>0.124</v>
      </c>
      <c r="D323">
        <f t="shared" si="9"/>
        <v>1.070848</v>
      </c>
      <c r="E323">
        <v>0.38750000000000001</v>
      </c>
      <c r="F323">
        <v>0.32</v>
      </c>
    </row>
    <row r="324" spans="1:6">
      <c r="A324">
        <v>3.3521999999999998</v>
      </c>
      <c r="B324">
        <f t="shared" si="10"/>
        <v>0.21199783227204999</v>
      </c>
      <c r="C324">
        <v>0.124</v>
      </c>
      <c r="D324">
        <f t="shared" si="9"/>
        <v>1.126331933342366</v>
      </c>
      <c r="E324">
        <v>0.36904999999999999</v>
      </c>
      <c r="F324">
        <v>0.33599783227204999</v>
      </c>
    </row>
    <row r="325" spans="1:6">
      <c r="A325">
        <v>3.3978000000000002</v>
      </c>
      <c r="B325">
        <f t="shared" si="10"/>
        <v>0.16799896000346701</v>
      </c>
      <c r="C325">
        <v>0.14399999999999999</v>
      </c>
      <c r="D325">
        <f t="shared" si="9"/>
        <v>1.0601100662997802</v>
      </c>
      <c r="E325">
        <v>0.46154000000000001</v>
      </c>
      <c r="F325">
        <v>0.311998960003467</v>
      </c>
    </row>
    <row r="326" spans="1:6">
      <c r="A326">
        <v>3.4068000000000001</v>
      </c>
      <c r="B326">
        <f t="shared" si="10"/>
        <v>0.18000353036357802</v>
      </c>
      <c r="C326">
        <v>0.124</v>
      </c>
      <c r="D326">
        <f t="shared" si="9"/>
        <v>1.0356792272426376</v>
      </c>
      <c r="E326">
        <v>0.40788999999999997</v>
      </c>
      <c r="F326">
        <v>0.30400353036357802</v>
      </c>
    </row>
  </sheetData>
  <sortState ref="A1:M326">
    <sortCondition ref="A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selection activeCell="O3" sqref="O3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1</v>
      </c>
      <c r="E1" s="1" t="s">
        <v>2</v>
      </c>
      <c r="F1" s="1" t="s">
        <v>5</v>
      </c>
    </row>
    <row r="2" spans="1:6">
      <c r="A2">
        <v>1.9877</v>
      </c>
      <c r="B2">
        <f t="shared" ref="B2:B43" si="0">F2-C2</f>
        <v>0.40000733339444505</v>
      </c>
      <c r="C2">
        <v>0.48</v>
      </c>
      <c r="D2">
        <f t="shared" ref="D2:D43" si="1">A2*F2</f>
        <v>1.7491905765881384</v>
      </c>
      <c r="E2">
        <v>0.54544999999999999</v>
      </c>
      <c r="F2">
        <v>0.88000733339444503</v>
      </c>
    </row>
    <row r="3" spans="1:6">
      <c r="A3">
        <v>2.1926000000000001</v>
      </c>
      <c r="B3">
        <f t="shared" si="0"/>
        <v>0.40400207447360204</v>
      </c>
      <c r="C3">
        <v>0.376</v>
      </c>
      <c r="D3">
        <f t="shared" si="1"/>
        <v>1.7102325484908198</v>
      </c>
      <c r="E3">
        <v>0.48204999999999998</v>
      </c>
      <c r="F3">
        <v>0.78000207447360204</v>
      </c>
    </row>
    <row r="4" spans="1:6">
      <c r="A4">
        <v>2.2339000000000002</v>
      </c>
      <c r="B4">
        <f t="shared" si="0"/>
        <v>0.38800156831993693</v>
      </c>
      <c r="C4">
        <v>0.40400000000000003</v>
      </c>
      <c r="D4">
        <f t="shared" si="1"/>
        <v>1.7692523034699073</v>
      </c>
      <c r="E4">
        <v>0.5101</v>
      </c>
      <c r="F4">
        <v>0.79200156831993695</v>
      </c>
    </row>
    <row r="5" spans="1:6">
      <c r="A5">
        <v>2.2844000000000002</v>
      </c>
      <c r="B5">
        <f t="shared" si="0"/>
        <v>0.38000000000000006</v>
      </c>
      <c r="C5">
        <v>0.42</v>
      </c>
      <c r="D5">
        <f t="shared" si="1"/>
        <v>1.8275200000000003</v>
      </c>
      <c r="E5">
        <v>0.52500000000000002</v>
      </c>
      <c r="F5">
        <v>0.8</v>
      </c>
    </row>
    <row r="6" spans="1:6">
      <c r="A6">
        <v>2.3613</v>
      </c>
      <c r="B6">
        <f t="shared" si="0"/>
        <v>0.37600380771061398</v>
      </c>
      <c r="C6">
        <v>0.41599999999999998</v>
      </c>
      <c r="D6">
        <f t="shared" si="1"/>
        <v>1.8701585911470726</v>
      </c>
      <c r="E6">
        <v>0.52524999999999999</v>
      </c>
      <c r="F6">
        <v>0.79200380771061396</v>
      </c>
    </row>
    <row r="7" spans="1:6">
      <c r="A7">
        <v>2.3913000000000002</v>
      </c>
      <c r="B7">
        <f t="shared" si="0"/>
        <v>0.41999293216844996</v>
      </c>
      <c r="C7">
        <v>0.436</v>
      </c>
      <c r="D7">
        <f t="shared" si="1"/>
        <v>2.0469358986944144</v>
      </c>
      <c r="E7">
        <v>0.50934999999999997</v>
      </c>
      <c r="F7">
        <v>0.85599293216844996</v>
      </c>
    </row>
    <row r="8" spans="1:6">
      <c r="A8">
        <v>2.423</v>
      </c>
      <c r="B8">
        <f t="shared" si="0"/>
        <v>0.37199541179169499</v>
      </c>
      <c r="C8">
        <v>0.40799999999999997</v>
      </c>
      <c r="D8">
        <f t="shared" si="1"/>
        <v>1.889928882771277</v>
      </c>
      <c r="E8">
        <v>0.52307999999999999</v>
      </c>
      <c r="F8">
        <v>0.77999541179169496</v>
      </c>
    </row>
    <row r="9" spans="1:6">
      <c r="A9">
        <v>2.4472</v>
      </c>
      <c r="B9">
        <f t="shared" si="0"/>
        <v>0.40400493571627599</v>
      </c>
      <c r="C9">
        <v>0.40799999999999997</v>
      </c>
      <c r="D9">
        <f t="shared" si="1"/>
        <v>1.9871384786848705</v>
      </c>
      <c r="E9">
        <v>0.50246000000000002</v>
      </c>
      <c r="F9">
        <v>0.81200493571627597</v>
      </c>
    </row>
    <row r="10" spans="1:6">
      <c r="A10">
        <v>2.4479000000000002</v>
      </c>
      <c r="B10">
        <f t="shared" si="0"/>
        <v>0.40399562568348696</v>
      </c>
      <c r="C10">
        <v>0.42399999999999999</v>
      </c>
      <c r="D10">
        <f t="shared" si="1"/>
        <v>2.0268504921106079</v>
      </c>
      <c r="E10">
        <v>0.51207999999999998</v>
      </c>
      <c r="F10">
        <v>0.82799562568348695</v>
      </c>
    </row>
    <row r="11" spans="1:6">
      <c r="A11">
        <v>2.4491999999999998</v>
      </c>
      <c r="B11">
        <f t="shared" si="0"/>
        <v>0.38000657142263006</v>
      </c>
      <c r="C11">
        <v>0.35199999999999998</v>
      </c>
      <c r="D11">
        <f t="shared" si="1"/>
        <v>1.7928304947283054</v>
      </c>
      <c r="E11">
        <v>0.48087000000000002</v>
      </c>
      <c r="F11">
        <v>0.73200657142263004</v>
      </c>
    </row>
    <row r="12" spans="1:6">
      <c r="A12">
        <v>2.472</v>
      </c>
      <c r="B12">
        <f t="shared" si="0"/>
        <v>0.45599531685718497</v>
      </c>
      <c r="C12">
        <v>0.40400000000000003</v>
      </c>
      <c r="D12">
        <f t="shared" si="1"/>
        <v>2.1259084232709613</v>
      </c>
      <c r="E12">
        <v>0.46977000000000002</v>
      </c>
      <c r="F12">
        <v>0.859995316857185</v>
      </c>
    </row>
    <row r="13" spans="1:6">
      <c r="A13">
        <v>2.4885999999999999</v>
      </c>
      <c r="B13">
        <f t="shared" si="0"/>
        <v>0.40399729935015605</v>
      </c>
      <c r="C13">
        <v>0.36399999999999999</v>
      </c>
      <c r="D13">
        <f t="shared" si="1"/>
        <v>1.9112380791627983</v>
      </c>
      <c r="E13">
        <v>0.47395999999999999</v>
      </c>
      <c r="F13">
        <v>0.76799729935015604</v>
      </c>
    </row>
    <row r="14" spans="1:6">
      <c r="A14">
        <v>2.5129999999999999</v>
      </c>
      <c r="B14">
        <f t="shared" si="0"/>
        <v>0.41200155596615801</v>
      </c>
      <c r="C14">
        <v>0.436</v>
      </c>
      <c r="D14">
        <f t="shared" si="1"/>
        <v>2.1310279101429548</v>
      </c>
      <c r="E14">
        <v>0.51415</v>
      </c>
      <c r="F14">
        <v>0.848001555966158</v>
      </c>
    </row>
    <row r="15" spans="1:6">
      <c r="A15">
        <v>2.5148999999999999</v>
      </c>
      <c r="B15">
        <f t="shared" si="0"/>
        <v>0.38400272000906704</v>
      </c>
      <c r="C15">
        <v>0.432</v>
      </c>
      <c r="D15">
        <f t="shared" si="1"/>
        <v>2.0521652405508024</v>
      </c>
      <c r="E15">
        <v>0.52941000000000005</v>
      </c>
      <c r="F15">
        <v>0.81600272000906704</v>
      </c>
    </row>
    <row r="16" spans="1:6">
      <c r="A16">
        <v>2.5423</v>
      </c>
      <c r="B16">
        <f t="shared" si="0"/>
        <v>0.43600734261958796</v>
      </c>
      <c r="C16">
        <v>0.376</v>
      </c>
      <c r="D16">
        <f t="shared" si="1"/>
        <v>2.0643662671417786</v>
      </c>
      <c r="E16">
        <v>0.46305000000000002</v>
      </c>
      <c r="F16">
        <v>0.81200734261958796</v>
      </c>
    </row>
    <row r="17" spans="1:6">
      <c r="A17">
        <v>2.548</v>
      </c>
      <c r="B17">
        <f t="shared" si="0"/>
        <v>0.37999338432912999</v>
      </c>
      <c r="C17">
        <v>0.35599999999999998</v>
      </c>
      <c r="D17">
        <f t="shared" si="1"/>
        <v>1.8753111432706233</v>
      </c>
      <c r="E17">
        <v>0.48370000000000002</v>
      </c>
      <c r="F17">
        <v>0.73599338432912997</v>
      </c>
    </row>
    <row r="18" spans="1:6">
      <c r="A18">
        <v>2.5501</v>
      </c>
      <c r="B18">
        <f t="shared" si="0"/>
        <v>0.38400000000000006</v>
      </c>
      <c r="C18">
        <v>0.41599999999999998</v>
      </c>
      <c r="D18">
        <f t="shared" si="1"/>
        <v>2.0400800000000001</v>
      </c>
      <c r="E18">
        <v>0.52</v>
      </c>
      <c r="F18">
        <v>0.8</v>
      </c>
    </row>
    <row r="19" spans="1:6">
      <c r="A19">
        <v>2.6126999999999998</v>
      </c>
      <c r="B19">
        <f t="shared" si="0"/>
        <v>0.36800000000000005</v>
      </c>
      <c r="C19">
        <v>0.432</v>
      </c>
      <c r="D19">
        <f t="shared" si="1"/>
        <v>2.09016</v>
      </c>
      <c r="E19">
        <v>0.54</v>
      </c>
      <c r="F19">
        <v>0.8</v>
      </c>
    </row>
    <row r="20" spans="1:6">
      <c r="A20">
        <v>2.6292</v>
      </c>
      <c r="B20">
        <f t="shared" si="0"/>
        <v>0.37200030446613802</v>
      </c>
      <c r="C20">
        <v>0.41199999999999998</v>
      </c>
      <c r="D20">
        <f t="shared" si="1"/>
        <v>2.0612936005023701</v>
      </c>
      <c r="E20">
        <v>0.52551000000000003</v>
      </c>
      <c r="F20">
        <v>0.784000304466138</v>
      </c>
    </row>
    <row r="21" spans="1:6">
      <c r="A21">
        <v>2.6419999999999999</v>
      </c>
      <c r="B21">
        <f t="shared" si="0"/>
        <v>0.380003012426258</v>
      </c>
      <c r="C21">
        <v>0.34799999999999998</v>
      </c>
      <c r="D21">
        <f t="shared" si="1"/>
        <v>1.9233839588301735</v>
      </c>
      <c r="E21">
        <v>0.47802</v>
      </c>
      <c r="F21">
        <v>0.72800301242625798</v>
      </c>
    </row>
    <row r="22" spans="1:6">
      <c r="A22">
        <v>2.6455000000000002</v>
      </c>
      <c r="B22">
        <f t="shared" si="0"/>
        <v>0.40400233635112004</v>
      </c>
      <c r="C22">
        <v>0.372</v>
      </c>
      <c r="D22">
        <f t="shared" si="1"/>
        <v>2.052914180816888</v>
      </c>
      <c r="E22">
        <v>0.47937999999999997</v>
      </c>
      <c r="F22">
        <v>0.77600233635112004</v>
      </c>
    </row>
    <row r="23" spans="1:6">
      <c r="A23">
        <v>2.6661999999999999</v>
      </c>
      <c r="B23">
        <f t="shared" si="0"/>
        <v>0.40400038137007205</v>
      </c>
      <c r="C23">
        <v>0.29199999999999998</v>
      </c>
      <c r="D23">
        <f t="shared" si="1"/>
        <v>1.8556762168088861</v>
      </c>
      <c r="E23">
        <v>0.41954000000000002</v>
      </c>
      <c r="F23">
        <v>0.69600038137007203</v>
      </c>
    </row>
    <row r="24" spans="1:6">
      <c r="A24">
        <v>2.6766000000000001</v>
      </c>
      <c r="B24">
        <f t="shared" si="0"/>
        <v>0.36800727968629804</v>
      </c>
      <c r="C24">
        <v>0.42</v>
      </c>
      <c r="D24">
        <f t="shared" si="1"/>
        <v>2.1091802848083452</v>
      </c>
      <c r="E24">
        <v>0.53298999999999996</v>
      </c>
      <c r="F24">
        <v>0.78800727968629802</v>
      </c>
    </row>
    <row r="25" spans="1:6">
      <c r="A25">
        <v>2.7168000000000001</v>
      </c>
      <c r="B25">
        <f t="shared" si="0"/>
        <v>0.423993438644586</v>
      </c>
      <c r="C25">
        <v>0.34</v>
      </c>
      <c r="D25">
        <f t="shared" si="1"/>
        <v>2.0756173741096116</v>
      </c>
      <c r="E25">
        <v>0.44502999999999998</v>
      </c>
      <c r="F25">
        <v>0.76399343864458602</v>
      </c>
    </row>
    <row r="26" spans="1:6">
      <c r="A26">
        <v>2.7467000000000001</v>
      </c>
      <c r="B26">
        <f t="shared" si="0"/>
        <v>0.43199680491034798</v>
      </c>
      <c r="C26">
        <v>0.39200000000000002</v>
      </c>
      <c r="D26">
        <f t="shared" si="1"/>
        <v>2.2632720240472528</v>
      </c>
      <c r="E26">
        <v>0.47572999999999999</v>
      </c>
      <c r="F26">
        <v>0.82399680491034799</v>
      </c>
    </row>
    <row r="27" spans="1:6">
      <c r="A27">
        <v>2.7582</v>
      </c>
      <c r="B27">
        <f t="shared" si="0"/>
        <v>0.40399503425037103</v>
      </c>
      <c r="C27">
        <v>0.33200000000000002</v>
      </c>
      <c r="D27">
        <f t="shared" si="1"/>
        <v>2.0300215034693734</v>
      </c>
      <c r="E27">
        <v>0.45108999999999999</v>
      </c>
      <c r="F27">
        <v>0.73599503425037105</v>
      </c>
    </row>
    <row r="28" spans="1:6">
      <c r="A28">
        <v>2.7719999999999998</v>
      </c>
      <c r="B28">
        <f t="shared" si="0"/>
        <v>0.48000691450952893</v>
      </c>
      <c r="C28">
        <v>0.40400000000000003</v>
      </c>
      <c r="D28">
        <f t="shared" si="1"/>
        <v>2.4504671670204141</v>
      </c>
      <c r="E28">
        <v>0.45701000000000003</v>
      </c>
      <c r="F28">
        <v>0.88400691450952895</v>
      </c>
    </row>
    <row r="29" spans="1:6">
      <c r="A29">
        <v>2.7884000000000002</v>
      </c>
      <c r="B29">
        <f t="shared" si="0"/>
        <v>0.44799250468457197</v>
      </c>
      <c r="C29">
        <v>0.36399999999999999</v>
      </c>
      <c r="D29">
        <f t="shared" si="1"/>
        <v>2.2641599000624608</v>
      </c>
      <c r="E29">
        <v>0.44828000000000001</v>
      </c>
      <c r="F29">
        <v>0.81199250468457196</v>
      </c>
    </row>
    <row r="30" spans="1:6">
      <c r="A30">
        <v>2.7904</v>
      </c>
      <c r="B30">
        <f t="shared" si="0"/>
        <v>0.39599424861661797</v>
      </c>
      <c r="C30">
        <v>0.33600000000000002</v>
      </c>
      <c r="D30">
        <f t="shared" si="1"/>
        <v>2.0425567513398106</v>
      </c>
      <c r="E30">
        <v>0.45901999999999998</v>
      </c>
      <c r="F30">
        <v>0.73199424861661799</v>
      </c>
    </row>
    <row r="31" spans="1:6">
      <c r="A31">
        <v>2.8433999999999999</v>
      </c>
      <c r="B31">
        <f t="shared" si="0"/>
        <v>0.39600000000000002</v>
      </c>
      <c r="C31">
        <v>0.40400000000000003</v>
      </c>
      <c r="D31">
        <f t="shared" si="1"/>
        <v>2.2747199999999999</v>
      </c>
      <c r="E31">
        <v>0.505</v>
      </c>
      <c r="F31">
        <v>0.8</v>
      </c>
    </row>
    <row r="32" spans="1:6">
      <c r="A32">
        <v>2.8443999999999998</v>
      </c>
      <c r="B32">
        <f t="shared" si="0"/>
        <v>0.39200558269364999</v>
      </c>
      <c r="C32">
        <v>0.33200000000000002</v>
      </c>
      <c r="D32">
        <f t="shared" si="1"/>
        <v>2.059361479413818</v>
      </c>
      <c r="E32">
        <v>0.45856000000000002</v>
      </c>
      <c r="F32">
        <v>0.72400558269365001</v>
      </c>
    </row>
    <row r="33" spans="1:6">
      <c r="A33">
        <v>2.8723000000000001</v>
      </c>
      <c r="B33">
        <f t="shared" si="0"/>
        <v>0.37999746640011101</v>
      </c>
      <c r="C33">
        <v>0.38800000000000001</v>
      </c>
      <c r="D33">
        <f t="shared" si="1"/>
        <v>2.2059191227410389</v>
      </c>
      <c r="E33">
        <v>0.50521000000000005</v>
      </c>
      <c r="F33">
        <v>0.76799746640011102</v>
      </c>
    </row>
    <row r="34" spans="1:6">
      <c r="A34">
        <v>3.0613000000000001</v>
      </c>
      <c r="B34">
        <f t="shared" si="0"/>
        <v>0.40400660720184994</v>
      </c>
      <c r="C34">
        <v>0.33600000000000002</v>
      </c>
      <c r="D34">
        <f t="shared" si="1"/>
        <v>2.2653822266270236</v>
      </c>
      <c r="E34">
        <v>0.45405000000000001</v>
      </c>
      <c r="F34">
        <v>0.74000660720184996</v>
      </c>
    </row>
    <row r="35" spans="1:6">
      <c r="A35">
        <v>3.0747</v>
      </c>
      <c r="B35">
        <f t="shared" si="0"/>
        <v>0.37600756230834903</v>
      </c>
      <c r="C35">
        <v>0.28799999999999998</v>
      </c>
      <c r="D35">
        <f t="shared" si="1"/>
        <v>2.0416240518294808</v>
      </c>
      <c r="E35">
        <v>0.43373</v>
      </c>
      <c r="F35">
        <v>0.66400756230834901</v>
      </c>
    </row>
    <row r="36" spans="1:6">
      <c r="A36">
        <v>3.0941000000000001</v>
      </c>
      <c r="B36">
        <f t="shared" si="0"/>
        <v>0.43600766878166802</v>
      </c>
      <c r="C36">
        <v>0.34</v>
      </c>
      <c r="D36">
        <f t="shared" si="1"/>
        <v>2.4010453279773594</v>
      </c>
      <c r="E36">
        <v>0.43813999999999997</v>
      </c>
      <c r="F36">
        <v>0.77600766878166805</v>
      </c>
    </row>
    <row r="37" spans="1:6">
      <c r="A37">
        <v>3.1212</v>
      </c>
      <c r="B37">
        <f t="shared" si="0"/>
        <v>0.48000455321570901</v>
      </c>
      <c r="C37">
        <v>0.376</v>
      </c>
      <c r="D37">
        <f t="shared" si="1"/>
        <v>2.6717614114968709</v>
      </c>
      <c r="E37">
        <v>0.43924999999999997</v>
      </c>
      <c r="F37">
        <v>0.85600455321570901</v>
      </c>
    </row>
    <row r="38" spans="1:6">
      <c r="A38">
        <v>3.1838000000000002</v>
      </c>
      <c r="B38">
        <f t="shared" si="0"/>
        <v>0.37599753026527599</v>
      </c>
      <c r="C38">
        <v>0.312</v>
      </c>
      <c r="D38">
        <f t="shared" si="1"/>
        <v>2.1904465368585857</v>
      </c>
      <c r="E38">
        <v>0.45349</v>
      </c>
      <c r="F38">
        <v>0.68799753026527599</v>
      </c>
    </row>
    <row r="39" spans="1:6">
      <c r="A39">
        <v>3.2021000000000002</v>
      </c>
      <c r="B39">
        <f t="shared" si="0"/>
        <v>0.38000589155850101</v>
      </c>
      <c r="C39">
        <v>0.29199999999999998</v>
      </c>
      <c r="D39">
        <f t="shared" si="1"/>
        <v>2.151830065359476</v>
      </c>
      <c r="E39">
        <v>0.43452000000000002</v>
      </c>
      <c r="F39">
        <v>0.67200589155850099</v>
      </c>
    </row>
    <row r="40" spans="1:6">
      <c r="A40">
        <v>3.2909999999999999</v>
      </c>
      <c r="B40">
        <f t="shared" si="0"/>
        <v>0.38799768919699601</v>
      </c>
      <c r="C40">
        <v>0.29599999999999999</v>
      </c>
      <c r="D40">
        <f t="shared" si="1"/>
        <v>2.2510363951473136</v>
      </c>
      <c r="E40">
        <v>0.43275000000000002</v>
      </c>
      <c r="F40">
        <v>0.68399768919699599</v>
      </c>
    </row>
    <row r="41" spans="1:6">
      <c r="A41">
        <v>3.3460999999999999</v>
      </c>
      <c r="B41">
        <f t="shared" si="0"/>
        <v>0.35200549624775396</v>
      </c>
      <c r="C41">
        <v>0.316</v>
      </c>
      <c r="D41">
        <f t="shared" si="1"/>
        <v>2.2352131909946094</v>
      </c>
      <c r="E41">
        <v>0.47305000000000003</v>
      </c>
      <c r="F41">
        <v>0.66800549624775396</v>
      </c>
    </row>
    <row r="42" spans="1:6">
      <c r="A42">
        <v>3.6379999999999999</v>
      </c>
      <c r="B42">
        <f t="shared" si="0"/>
        <v>0.36399500803993601</v>
      </c>
      <c r="C42">
        <v>0.26</v>
      </c>
      <c r="D42">
        <f t="shared" si="1"/>
        <v>2.2700938392492871</v>
      </c>
      <c r="E42">
        <v>0.41666999999999998</v>
      </c>
      <c r="F42">
        <v>0.62399500803993602</v>
      </c>
    </row>
    <row r="43" spans="1:6">
      <c r="A43">
        <v>3.6806999999999999</v>
      </c>
      <c r="B43">
        <f t="shared" si="0"/>
        <v>0.35200079728921696</v>
      </c>
      <c r="C43">
        <v>0.23599999999999999</v>
      </c>
      <c r="D43">
        <f t="shared" si="1"/>
        <v>2.1642545345824207</v>
      </c>
      <c r="E43">
        <v>0.40135999999999999</v>
      </c>
      <c r="F43">
        <v>0.58800079728921695</v>
      </c>
    </row>
  </sheetData>
  <sortState ref="A2:E90">
    <sortCondition ref="A1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F2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2</v>
      </c>
      <c r="F1" s="1" t="s">
        <v>5</v>
      </c>
    </row>
    <row r="2" spans="1:6">
      <c r="A2">
        <v>0.86799999999999999</v>
      </c>
      <c r="B2">
        <f>F2-C2</f>
        <v>0.26628664495114007</v>
      </c>
      <c r="C2">
        <f>F2*E2</f>
        <v>0.54804560260586321</v>
      </c>
      <c r="D2">
        <f>A2*F2</f>
        <v>0.70684039087947881</v>
      </c>
      <c r="E2">
        <v>0.67300000000000004</v>
      </c>
      <c r="F2">
        <v>0.81433224755700329</v>
      </c>
    </row>
    <row r="3" spans="1:6">
      <c r="A3">
        <v>1.0129999999999999</v>
      </c>
      <c r="B3">
        <f t="shared" ref="B3:B13" si="0">F3-C3</f>
        <v>0.26315789473684204</v>
      </c>
      <c r="C3">
        <f t="shared" ref="C3:C13" si="1">F3*E3</f>
        <v>0.51083591331269351</v>
      </c>
      <c r="D3">
        <f t="shared" ref="D3:D13" si="2">A3*F3</f>
        <v>0.7840557275541794</v>
      </c>
      <c r="E3">
        <v>0.66</v>
      </c>
      <c r="F3">
        <v>0.77399380804953555</v>
      </c>
    </row>
    <row r="4" spans="1:6">
      <c r="A4">
        <v>1.1949999999999998</v>
      </c>
      <c r="B4">
        <f t="shared" si="0"/>
        <v>0.23204787234042551</v>
      </c>
      <c r="C4">
        <f t="shared" si="1"/>
        <v>0.43284574468085107</v>
      </c>
      <c r="D4">
        <f t="shared" si="2"/>
        <v>0.79454787234042545</v>
      </c>
      <c r="E4">
        <v>0.65100000000000002</v>
      </c>
      <c r="F4">
        <v>0.66489361702127658</v>
      </c>
    </row>
    <row r="5" spans="1:6">
      <c r="A5">
        <v>1.6139999999999999</v>
      </c>
      <c r="B5">
        <f t="shared" si="0"/>
        <v>0.22139588100686503</v>
      </c>
      <c r="C5">
        <f t="shared" si="1"/>
        <v>0.35068649885583525</v>
      </c>
      <c r="D5">
        <f t="shared" si="2"/>
        <v>0.92334096109839814</v>
      </c>
      <c r="E5">
        <v>0.61299999999999999</v>
      </c>
      <c r="F5">
        <v>0.57208237986270027</v>
      </c>
    </row>
    <row r="6" spans="1:6">
      <c r="A6">
        <v>2.0950000000000002</v>
      </c>
      <c r="B6">
        <f t="shared" si="0"/>
        <v>0.22784810126582278</v>
      </c>
      <c r="C6">
        <f t="shared" si="1"/>
        <v>0.25900681596884134</v>
      </c>
      <c r="D6">
        <f t="shared" si="2"/>
        <v>1.0199610516066213</v>
      </c>
      <c r="E6">
        <v>0.53200000000000003</v>
      </c>
      <c r="F6">
        <v>0.48685491723466412</v>
      </c>
    </row>
    <row r="7" spans="1:6">
      <c r="A7">
        <v>2.423</v>
      </c>
      <c r="B7">
        <f t="shared" si="0"/>
        <v>0.23277909738717339</v>
      </c>
      <c r="C7">
        <f t="shared" si="1"/>
        <v>0.24228028503562948</v>
      </c>
      <c r="D7">
        <f t="shared" si="2"/>
        <v>1.1510688836104515</v>
      </c>
      <c r="E7">
        <v>0.51</v>
      </c>
      <c r="F7">
        <v>0.47505938242280288</v>
      </c>
    </row>
    <row r="8" spans="1:6">
      <c r="A8">
        <v>2.8040000000000003</v>
      </c>
      <c r="B8">
        <f t="shared" si="0"/>
        <v>0.22346119536128456</v>
      </c>
      <c r="C8">
        <f t="shared" si="1"/>
        <v>0.22256913470115969</v>
      </c>
      <c r="D8">
        <f t="shared" si="2"/>
        <v>1.2506690454950937</v>
      </c>
      <c r="E8">
        <v>0.499</v>
      </c>
      <c r="F8">
        <v>0.44603033006244425</v>
      </c>
    </row>
    <row r="9" spans="1:6">
      <c r="A9">
        <v>3.1555</v>
      </c>
      <c r="B9">
        <f t="shared" si="0"/>
        <v>0.23784946236559137</v>
      </c>
      <c r="C9">
        <f t="shared" si="1"/>
        <v>0.19225806451612901</v>
      </c>
      <c r="D9">
        <f t="shared" si="2"/>
        <v>1.3572043010752686</v>
      </c>
      <c r="E9">
        <v>0.44700000000000001</v>
      </c>
      <c r="F9">
        <v>0.43010752688172038</v>
      </c>
    </row>
    <row r="10" spans="1:6">
      <c r="A10">
        <v>3.6379999999999999</v>
      </c>
      <c r="B10">
        <f t="shared" si="0"/>
        <v>0.23671300081766147</v>
      </c>
      <c r="C10">
        <f t="shared" si="1"/>
        <v>0.17211774325429272</v>
      </c>
      <c r="D10">
        <f t="shared" si="2"/>
        <v>1.4873262469337694</v>
      </c>
      <c r="E10">
        <v>0.42099999999999999</v>
      </c>
      <c r="F10">
        <v>0.40883074407195419</v>
      </c>
    </row>
    <row r="11" spans="1:6">
      <c r="A11">
        <v>4.3155000000000001</v>
      </c>
      <c r="B11">
        <f t="shared" si="0"/>
        <v>0.23468208092485546</v>
      </c>
      <c r="C11">
        <f t="shared" si="1"/>
        <v>0.15067437379576107</v>
      </c>
      <c r="D11">
        <f t="shared" si="2"/>
        <v>1.6630057803468206</v>
      </c>
      <c r="E11">
        <v>0.39100000000000001</v>
      </c>
      <c r="F11">
        <v>0.38535645472061653</v>
      </c>
    </row>
    <row r="12" spans="1:6">
      <c r="A12">
        <v>4.8224999999999998</v>
      </c>
      <c r="B12">
        <f t="shared" si="0"/>
        <v>0.23494201271979051</v>
      </c>
      <c r="C12">
        <f t="shared" si="1"/>
        <v>0.13916947250280584</v>
      </c>
      <c r="D12">
        <f t="shared" si="2"/>
        <v>1.8041526374859709</v>
      </c>
      <c r="E12">
        <v>0.372</v>
      </c>
      <c r="F12">
        <v>0.37411148522259635</v>
      </c>
    </row>
    <row r="13" spans="1:6">
      <c r="A13">
        <v>5.2460000000000004</v>
      </c>
      <c r="B13">
        <f t="shared" si="0"/>
        <v>0.2334770114942529</v>
      </c>
      <c r="C13">
        <f t="shared" si="1"/>
        <v>0.12571839080459771</v>
      </c>
      <c r="D13">
        <f t="shared" si="2"/>
        <v>1.8843390804597704</v>
      </c>
      <c r="E13">
        <v>0.35</v>
      </c>
      <c r="F13">
        <v>0.35919540229885061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sqref="A1:F2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2</v>
      </c>
      <c r="F1" s="1" t="s">
        <v>5</v>
      </c>
    </row>
    <row r="2" spans="1:6">
      <c r="A2">
        <v>0.86099999999999999</v>
      </c>
      <c r="B2">
        <f>F2-C2</f>
        <v>0.33149171270718236</v>
      </c>
      <c r="C2">
        <f>F2*E2</f>
        <v>0.77348066298342544</v>
      </c>
      <c r="D2">
        <f>A2*F2</f>
        <v>0.95138121546961329</v>
      </c>
      <c r="E2">
        <v>0.7</v>
      </c>
      <c r="F2">
        <v>1.1049723756906078</v>
      </c>
    </row>
    <row r="3" spans="1:6">
      <c r="A3">
        <v>2.7084999999999999</v>
      </c>
      <c r="B3">
        <f t="shared" ref="B3:B6" si="0">F3-C3</f>
        <v>0.29368485591661553</v>
      </c>
      <c r="C3">
        <f t="shared" ref="C3:C6" si="1">F3*E3</f>
        <v>0.31943592887798899</v>
      </c>
      <c r="D3">
        <f t="shared" ref="D3:D6" si="2">A3*F3</f>
        <v>1.6606376456161862</v>
      </c>
      <c r="E3">
        <v>0.52100000000000002</v>
      </c>
      <c r="F3">
        <v>0.61312078479460452</v>
      </c>
    </row>
    <row r="4" spans="1:6">
      <c r="A4">
        <v>3.6150000000000002</v>
      </c>
      <c r="B4">
        <f t="shared" si="0"/>
        <v>0.29796839729119645</v>
      </c>
      <c r="C4">
        <f t="shared" si="1"/>
        <v>0.26636568848758463</v>
      </c>
      <c r="D4">
        <f t="shared" si="2"/>
        <v>2.0400677200902937</v>
      </c>
      <c r="E4">
        <v>0.47199999999999998</v>
      </c>
      <c r="F4">
        <v>0.56433408577878108</v>
      </c>
    </row>
    <row r="5" spans="1:6">
      <c r="A5">
        <v>4.8155000000000001</v>
      </c>
      <c r="B5">
        <f t="shared" si="0"/>
        <v>0.31590181430096054</v>
      </c>
      <c r="C5">
        <f t="shared" si="1"/>
        <v>0.21771611526147275</v>
      </c>
      <c r="D5">
        <f t="shared" si="2"/>
        <v>2.5696371398078974</v>
      </c>
      <c r="E5">
        <v>0.40799999999999997</v>
      </c>
      <c r="F5">
        <v>0.53361792956243326</v>
      </c>
    </row>
    <row r="6" spans="1:6">
      <c r="A6">
        <v>5.5765000000000002</v>
      </c>
      <c r="B6">
        <f t="shared" si="0"/>
        <v>0.33419023136246784</v>
      </c>
      <c r="C6">
        <f t="shared" si="1"/>
        <v>0.1799485861182519</v>
      </c>
      <c r="D6">
        <f t="shared" si="2"/>
        <v>2.8670951156812339</v>
      </c>
      <c r="E6">
        <v>0.35</v>
      </c>
      <c r="F6">
        <v>0.51413881748071977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2</v>
      </c>
      <c r="F1" s="1" t="s">
        <v>5</v>
      </c>
    </row>
    <row r="2" spans="1:6">
      <c r="A2">
        <v>1.4460000000000002</v>
      </c>
      <c r="B2">
        <f>F2-C2</f>
        <v>0.36107986501687284</v>
      </c>
      <c r="C2">
        <f>F2*E2</f>
        <v>0.7637795275590552</v>
      </c>
      <c r="D2">
        <f>A2*F2</f>
        <v>1.6265466816647922</v>
      </c>
      <c r="E2">
        <v>0.67900000000000005</v>
      </c>
      <c r="F2">
        <v>1.124859392575928</v>
      </c>
    </row>
    <row r="3" spans="1:6">
      <c r="A3">
        <v>1.9020000000000001</v>
      </c>
      <c r="B3">
        <f t="shared" ref="B3:B11" si="0">F3-C3</f>
        <v>0.33515482695810561</v>
      </c>
      <c r="C3">
        <f t="shared" ref="C3:C11" si="1">F3*E3</f>
        <v>0.57559198542805101</v>
      </c>
      <c r="D3">
        <f t="shared" ref="D3:D11" si="2">A3*F3</f>
        <v>1.7322404371584701</v>
      </c>
      <c r="E3">
        <v>0.63200000000000001</v>
      </c>
      <c r="F3">
        <v>0.91074681238615662</v>
      </c>
    </row>
    <row r="4" spans="1:6">
      <c r="A4">
        <v>2.5125000000000002</v>
      </c>
      <c r="B4">
        <f t="shared" si="0"/>
        <v>0.33568627450980398</v>
      </c>
      <c r="C4">
        <f t="shared" si="1"/>
        <v>0.4486274509803922</v>
      </c>
      <c r="D4">
        <f t="shared" si="2"/>
        <v>1.970588235294118</v>
      </c>
      <c r="E4">
        <v>0.57199999999999995</v>
      </c>
      <c r="F4">
        <v>0.78431372549019618</v>
      </c>
    </row>
    <row r="5" spans="1:6">
      <c r="A5">
        <v>3.2345000000000002</v>
      </c>
      <c r="B5">
        <f t="shared" si="0"/>
        <v>0.34776119402985067</v>
      </c>
      <c r="C5">
        <f t="shared" si="1"/>
        <v>0.39850746268656717</v>
      </c>
      <c r="D5">
        <f t="shared" si="2"/>
        <v>2.4138059701492538</v>
      </c>
      <c r="E5">
        <v>0.53400000000000003</v>
      </c>
      <c r="F5">
        <v>0.74626865671641784</v>
      </c>
    </row>
    <row r="6" spans="1:6">
      <c r="A6">
        <v>3.2685</v>
      </c>
      <c r="B6">
        <f t="shared" si="0"/>
        <v>0.35868754660700969</v>
      </c>
      <c r="C6">
        <f t="shared" si="1"/>
        <v>0.38702460850111858</v>
      </c>
      <c r="D6">
        <f t="shared" si="2"/>
        <v>2.4373601789709172</v>
      </c>
      <c r="E6">
        <v>0.51900000000000002</v>
      </c>
      <c r="F6">
        <v>0.74571215510812827</v>
      </c>
    </row>
    <row r="7" spans="1:6">
      <c r="A7">
        <v>4.2635000000000005</v>
      </c>
      <c r="B7">
        <f t="shared" si="0"/>
        <v>0.34221038615179766</v>
      </c>
      <c r="C7">
        <f t="shared" si="1"/>
        <v>0.32356857523302263</v>
      </c>
      <c r="D7">
        <f t="shared" si="2"/>
        <v>2.8385486018641815</v>
      </c>
      <c r="E7">
        <v>0.48599999999999999</v>
      </c>
      <c r="F7">
        <v>0.66577896138482029</v>
      </c>
    </row>
    <row r="8" spans="1:6">
      <c r="A8">
        <v>4.3119999999999994</v>
      </c>
      <c r="B8">
        <f t="shared" si="0"/>
        <v>0.34198572355613244</v>
      </c>
      <c r="C8">
        <f t="shared" si="1"/>
        <v>0.30694354315379624</v>
      </c>
      <c r="D8">
        <f t="shared" si="2"/>
        <v>2.7981829980532122</v>
      </c>
      <c r="E8">
        <v>0.47299999999999998</v>
      </c>
      <c r="F8">
        <v>0.64892926670992868</v>
      </c>
    </row>
    <row r="9" spans="1:6">
      <c r="A9">
        <v>5.673</v>
      </c>
      <c r="B9">
        <f t="shared" si="0"/>
        <v>0.33757575757575758</v>
      </c>
      <c r="C9">
        <f t="shared" si="1"/>
        <v>0.26848484848484849</v>
      </c>
      <c r="D9">
        <f t="shared" si="2"/>
        <v>3.4381818181818184</v>
      </c>
      <c r="E9">
        <v>0.443</v>
      </c>
      <c r="F9">
        <v>0.60606060606060608</v>
      </c>
    </row>
    <row r="10" spans="1:6">
      <c r="A10">
        <v>5.7779999999999996</v>
      </c>
      <c r="B10">
        <f t="shared" si="0"/>
        <v>0.33757575757575758</v>
      </c>
      <c r="C10">
        <f t="shared" si="1"/>
        <v>0.26848484848484849</v>
      </c>
      <c r="D10">
        <f t="shared" si="2"/>
        <v>3.5018181818181815</v>
      </c>
      <c r="E10">
        <v>0.443</v>
      </c>
      <c r="F10">
        <v>0.60606060606060608</v>
      </c>
    </row>
    <row r="11" spans="1:6">
      <c r="A11">
        <v>7.6150000000000002</v>
      </c>
      <c r="B11">
        <f t="shared" si="0"/>
        <v>0.328125</v>
      </c>
      <c r="C11">
        <f t="shared" si="1"/>
        <v>0.22991071428571427</v>
      </c>
      <c r="D11">
        <f t="shared" si="2"/>
        <v>4.2494419642857144</v>
      </c>
      <c r="E11">
        <v>0.41199999999999998</v>
      </c>
      <c r="F11">
        <v>0.5580357142857143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B1" workbookViewId="0">
      <selection activeCell="U64" sqref="U64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2</v>
      </c>
      <c r="F1" s="1" t="s">
        <v>5</v>
      </c>
    </row>
    <row r="2" spans="1:6">
      <c r="A2">
        <v>0.17599999999999999</v>
      </c>
      <c r="B2">
        <f>F2-C2</f>
        <v>0.51224944320712695</v>
      </c>
      <c r="C2">
        <f>F2*E2</f>
        <v>1.7149220489977728</v>
      </c>
      <c r="D2">
        <f>A2*F2</f>
        <v>0.39198218262806234</v>
      </c>
      <c r="E2">
        <v>0.77</v>
      </c>
      <c r="F2">
        <v>2.2271714922048997</v>
      </c>
    </row>
    <row r="3" spans="1:6">
      <c r="A3">
        <v>0.38750000000000001</v>
      </c>
      <c r="B3">
        <f t="shared" ref="B3:B41" si="0">F3-C3</f>
        <v>0.4780058651026392</v>
      </c>
      <c r="C3">
        <f t="shared" ref="C3:C41" si="1">F3*E3</f>
        <v>0.98826979472140752</v>
      </c>
      <c r="D3">
        <f t="shared" ref="D3:D41" si="2">A3*F3</f>
        <v>0.56818181818181812</v>
      </c>
      <c r="E3">
        <v>0.67400000000000004</v>
      </c>
      <c r="F3">
        <v>1.4662756598240467</v>
      </c>
    </row>
    <row r="4" spans="1:6">
      <c r="A4">
        <v>0.42199999999999999</v>
      </c>
      <c r="B4">
        <f t="shared" si="0"/>
        <v>0.51282051282051289</v>
      </c>
      <c r="C4">
        <f t="shared" si="1"/>
        <v>0.91168091168091181</v>
      </c>
      <c r="D4">
        <f t="shared" si="2"/>
        <v>0.60113960113960119</v>
      </c>
      <c r="E4">
        <v>0.64</v>
      </c>
      <c r="F4">
        <v>1.4245014245014247</v>
      </c>
    </row>
    <row r="5" spans="1:6">
      <c r="A5">
        <v>0.434</v>
      </c>
      <c r="B5">
        <f t="shared" si="0"/>
        <v>0.4128553770086526</v>
      </c>
      <c r="C5">
        <f t="shared" si="1"/>
        <v>0.82323856613102586</v>
      </c>
      <c r="D5">
        <f t="shared" si="2"/>
        <v>0.53646477132262049</v>
      </c>
      <c r="E5">
        <v>0.66600000000000004</v>
      </c>
      <c r="F5">
        <v>1.2360939431396785</v>
      </c>
    </row>
    <row r="6" spans="1:6">
      <c r="A6">
        <v>0.436</v>
      </c>
      <c r="B6">
        <f t="shared" si="0"/>
        <v>0.54659498207885315</v>
      </c>
      <c r="C6">
        <f t="shared" si="1"/>
        <v>1.2455197132616485</v>
      </c>
      <c r="D6">
        <f t="shared" si="2"/>
        <v>0.78136200716845872</v>
      </c>
      <c r="E6">
        <v>0.69499999999999995</v>
      </c>
      <c r="F6">
        <v>1.7921146953405016</v>
      </c>
    </row>
    <row r="7" spans="1:6">
      <c r="A7">
        <v>0.46450000000000002</v>
      </c>
      <c r="B7">
        <f t="shared" si="0"/>
        <v>0.59490084985835701</v>
      </c>
      <c r="C7">
        <f t="shared" si="1"/>
        <v>0.82152974504249299</v>
      </c>
      <c r="D7">
        <f t="shared" si="2"/>
        <v>0.65793201133144485</v>
      </c>
      <c r="E7">
        <v>0.57999999999999996</v>
      </c>
      <c r="F7">
        <v>1.41643059490085</v>
      </c>
    </row>
    <row r="8" spans="1:6">
      <c r="A8">
        <v>0.47399999999999998</v>
      </c>
      <c r="B8">
        <f t="shared" si="0"/>
        <v>0.52672955974842761</v>
      </c>
      <c r="C8">
        <f t="shared" si="1"/>
        <v>1.0455974842767295</v>
      </c>
      <c r="D8">
        <f t="shared" si="2"/>
        <v>0.74528301886792447</v>
      </c>
      <c r="E8">
        <v>0.66500000000000004</v>
      </c>
      <c r="F8">
        <v>1.5723270440251571</v>
      </c>
    </row>
    <row r="9" spans="1:6">
      <c r="A9">
        <v>0.48649999999999999</v>
      </c>
      <c r="B9">
        <f t="shared" si="0"/>
        <v>0.3382687927107062</v>
      </c>
      <c r="C9">
        <f t="shared" si="1"/>
        <v>0.80068337129840539</v>
      </c>
      <c r="D9">
        <f t="shared" si="2"/>
        <v>0.55410022779043278</v>
      </c>
      <c r="E9">
        <v>0.70299999999999996</v>
      </c>
      <c r="F9">
        <v>1.1389521640091116</v>
      </c>
    </row>
    <row r="10" spans="1:6">
      <c r="A10">
        <v>0.4985</v>
      </c>
      <c r="B10">
        <f t="shared" si="0"/>
        <v>0.45231958762886593</v>
      </c>
      <c r="C10">
        <f t="shared" si="1"/>
        <v>0.83634020618556693</v>
      </c>
      <c r="D10">
        <f t="shared" si="2"/>
        <v>0.64239690721649478</v>
      </c>
      <c r="E10">
        <v>0.64900000000000002</v>
      </c>
      <c r="F10">
        <v>1.2886597938144329</v>
      </c>
    </row>
    <row r="11" spans="1:6">
      <c r="A11">
        <v>0.54</v>
      </c>
      <c r="B11">
        <f t="shared" si="0"/>
        <v>0.41168289290681515</v>
      </c>
      <c r="C11">
        <f t="shared" si="1"/>
        <v>0.97913769123783034</v>
      </c>
      <c r="D11">
        <f t="shared" si="2"/>
        <v>0.75104311543810864</v>
      </c>
      <c r="E11">
        <v>0.70399999999999996</v>
      </c>
      <c r="F11">
        <v>1.3908205841446455</v>
      </c>
    </row>
    <row r="12" spans="1:6">
      <c r="A12">
        <v>0.55950000000000011</v>
      </c>
      <c r="B12">
        <f t="shared" si="0"/>
        <v>0.28846153846153844</v>
      </c>
      <c r="C12">
        <f t="shared" si="1"/>
        <v>0.91346153846153844</v>
      </c>
      <c r="D12">
        <f t="shared" si="2"/>
        <v>0.67247596153846168</v>
      </c>
      <c r="E12">
        <v>0.76</v>
      </c>
      <c r="F12">
        <v>1.2019230769230769</v>
      </c>
    </row>
    <row r="13" spans="1:6">
      <c r="A13">
        <v>0.58299999999999996</v>
      </c>
      <c r="B13">
        <f t="shared" si="0"/>
        <v>0.46043165467625902</v>
      </c>
      <c r="C13">
        <f t="shared" si="1"/>
        <v>0.97841726618705049</v>
      </c>
      <c r="D13">
        <f t="shared" si="2"/>
        <v>0.83884892086330942</v>
      </c>
      <c r="E13">
        <v>0.68</v>
      </c>
      <c r="F13">
        <v>1.4388489208633095</v>
      </c>
    </row>
    <row r="14" spans="1:6">
      <c r="A14">
        <v>0.59899999999999998</v>
      </c>
      <c r="B14">
        <f t="shared" si="0"/>
        <v>0.55873925501432664</v>
      </c>
      <c r="C14">
        <f t="shared" si="1"/>
        <v>0.87392550143266479</v>
      </c>
      <c r="D14">
        <f t="shared" si="2"/>
        <v>0.8581661891117478</v>
      </c>
      <c r="E14">
        <v>0.61</v>
      </c>
      <c r="F14">
        <v>1.4326647564469914</v>
      </c>
    </row>
    <row r="15" spans="1:6">
      <c r="A15">
        <v>0.60149999999999992</v>
      </c>
      <c r="B15">
        <f t="shared" si="0"/>
        <v>0.40391676866585058</v>
      </c>
      <c r="C15">
        <f t="shared" si="1"/>
        <v>0.82007343941248478</v>
      </c>
      <c r="D15">
        <f t="shared" si="2"/>
        <v>0.73623011015911866</v>
      </c>
      <c r="E15">
        <v>0.67</v>
      </c>
      <c r="F15">
        <v>1.2239902080783354</v>
      </c>
    </row>
    <row r="16" spans="1:6">
      <c r="A16">
        <v>0.63749999999999996</v>
      </c>
      <c r="B16">
        <f t="shared" si="0"/>
        <v>0.36784409257003658</v>
      </c>
      <c r="C16">
        <f t="shared" si="1"/>
        <v>0.85018270401948848</v>
      </c>
      <c r="D16">
        <f t="shared" si="2"/>
        <v>0.77649208282582216</v>
      </c>
      <c r="E16">
        <v>0.69799999999999995</v>
      </c>
      <c r="F16">
        <v>1.2180267965895251</v>
      </c>
    </row>
    <row r="17" spans="1:6">
      <c r="A17">
        <v>0.64850000000000008</v>
      </c>
      <c r="B17">
        <f t="shared" si="0"/>
        <v>0.47881899871630296</v>
      </c>
      <c r="C17">
        <f t="shared" si="1"/>
        <v>0.80487804878048785</v>
      </c>
      <c r="D17">
        <f t="shared" si="2"/>
        <v>0.8324775353016689</v>
      </c>
      <c r="E17">
        <v>0.627</v>
      </c>
      <c r="F17">
        <v>1.2836970474967908</v>
      </c>
    </row>
    <row r="18" spans="1:6">
      <c r="A18">
        <v>0.65149999999999997</v>
      </c>
      <c r="B18">
        <f t="shared" si="0"/>
        <v>0.47567567567567559</v>
      </c>
      <c r="C18">
        <f t="shared" si="1"/>
        <v>0.60540540540540533</v>
      </c>
      <c r="D18">
        <f t="shared" si="2"/>
        <v>0.70432432432432424</v>
      </c>
      <c r="E18">
        <v>0.56000000000000005</v>
      </c>
      <c r="F18">
        <v>1.0810810810810809</v>
      </c>
    </row>
    <row r="19" spans="1:6">
      <c r="A19">
        <v>0.67749999999999999</v>
      </c>
      <c r="B19">
        <f t="shared" si="0"/>
        <v>0.28258887876025529</v>
      </c>
      <c r="C19">
        <f t="shared" si="1"/>
        <v>0.62898814949863258</v>
      </c>
      <c r="D19">
        <f t="shared" si="2"/>
        <v>0.61759343664539657</v>
      </c>
      <c r="E19">
        <v>0.69</v>
      </c>
      <c r="F19">
        <v>0.91157702825888787</v>
      </c>
    </row>
    <row r="20" spans="1:6">
      <c r="A20">
        <v>0.6875</v>
      </c>
      <c r="B20">
        <f t="shared" si="0"/>
        <v>0.33921161825726143</v>
      </c>
      <c r="C20">
        <f t="shared" si="1"/>
        <v>0.69813278008298763</v>
      </c>
      <c r="D20">
        <f t="shared" si="2"/>
        <v>0.71317427385892118</v>
      </c>
      <c r="E20">
        <v>0.67300000000000004</v>
      </c>
      <c r="F20">
        <v>1.0373443983402491</v>
      </c>
    </row>
    <row r="21" spans="1:6">
      <c r="A21">
        <v>0.69049999999999989</v>
      </c>
      <c r="B21">
        <f t="shared" si="0"/>
        <v>0.56921086675291066</v>
      </c>
      <c r="C21">
        <f t="shared" si="1"/>
        <v>0.72445019404915911</v>
      </c>
      <c r="D21">
        <f t="shared" si="2"/>
        <v>0.89327296248382904</v>
      </c>
      <c r="E21">
        <v>0.56000000000000005</v>
      </c>
      <c r="F21">
        <v>1.2936610608020698</v>
      </c>
    </row>
    <row r="22" spans="1:6">
      <c r="A22">
        <v>0.72350000000000003</v>
      </c>
      <c r="B22">
        <f t="shared" si="0"/>
        <v>0.52168367346938782</v>
      </c>
      <c r="C22">
        <f t="shared" si="1"/>
        <v>0.75382653061224481</v>
      </c>
      <c r="D22">
        <f t="shared" si="2"/>
        <v>0.92283163265306123</v>
      </c>
      <c r="E22">
        <v>0.59099999999999997</v>
      </c>
      <c r="F22">
        <v>1.2755102040816326</v>
      </c>
    </row>
    <row r="23" spans="1:6">
      <c r="A23">
        <v>0.73950000000000005</v>
      </c>
      <c r="B23">
        <f t="shared" si="0"/>
        <v>0.32419659735349715</v>
      </c>
      <c r="C23">
        <f t="shared" si="1"/>
        <v>0.62098298676748576</v>
      </c>
      <c r="D23">
        <f t="shared" si="2"/>
        <v>0.69896030245746688</v>
      </c>
      <c r="E23">
        <v>0.65700000000000003</v>
      </c>
      <c r="F23">
        <v>0.94517958412098291</v>
      </c>
    </row>
    <row r="24" spans="1:6">
      <c r="A24">
        <v>0.74649999999999994</v>
      </c>
      <c r="B24">
        <f t="shared" si="0"/>
        <v>0.2806067172264356</v>
      </c>
      <c r="C24">
        <f t="shared" si="1"/>
        <v>0.80281690140845063</v>
      </c>
      <c r="D24">
        <f t="shared" si="2"/>
        <v>0.80877573131094249</v>
      </c>
      <c r="E24">
        <v>0.74099999999999999</v>
      </c>
      <c r="F24">
        <v>1.0834236186348862</v>
      </c>
    </row>
    <row r="25" spans="1:6">
      <c r="A25">
        <v>0.76</v>
      </c>
      <c r="B25">
        <f t="shared" si="0"/>
        <v>0.34323690383111805</v>
      </c>
      <c r="C25">
        <f t="shared" si="1"/>
        <v>0.43862392494136049</v>
      </c>
      <c r="D25">
        <f t="shared" si="2"/>
        <v>0.59421422986708372</v>
      </c>
      <c r="E25">
        <v>0.56100000000000005</v>
      </c>
      <c r="F25">
        <v>0.78186082877247853</v>
      </c>
    </row>
    <row r="26" spans="1:6">
      <c r="A26">
        <v>0.78800000000000003</v>
      </c>
      <c r="B26">
        <f t="shared" si="0"/>
        <v>0.3728323699421966</v>
      </c>
      <c r="C26">
        <f t="shared" si="1"/>
        <v>0.59055876685934483</v>
      </c>
      <c r="D26">
        <f t="shared" si="2"/>
        <v>0.75915221579961467</v>
      </c>
      <c r="E26">
        <v>0.61299999999999999</v>
      </c>
      <c r="F26">
        <v>0.96339113680154143</v>
      </c>
    </row>
    <row r="27" spans="1:6">
      <c r="A27">
        <v>0.80049999999999999</v>
      </c>
      <c r="B27">
        <f t="shared" si="0"/>
        <v>0.27419354838709675</v>
      </c>
      <c r="C27">
        <f t="shared" si="1"/>
        <v>0.62186379928315405</v>
      </c>
      <c r="D27">
        <f t="shared" si="2"/>
        <v>0.7172939068100358</v>
      </c>
      <c r="E27">
        <v>0.69399999999999995</v>
      </c>
      <c r="F27">
        <v>0.8960573476702508</v>
      </c>
    </row>
    <row r="28" spans="1:6">
      <c r="A28">
        <v>0.80600000000000005</v>
      </c>
      <c r="B28">
        <f t="shared" si="0"/>
        <v>0.3662119622245541</v>
      </c>
      <c r="C28">
        <f t="shared" si="1"/>
        <v>0.68310598111227705</v>
      </c>
      <c r="D28">
        <f t="shared" si="2"/>
        <v>0.84575026232948591</v>
      </c>
      <c r="E28">
        <v>0.65100000000000002</v>
      </c>
      <c r="F28">
        <v>1.0493179433368311</v>
      </c>
    </row>
    <row r="29" spans="1:6">
      <c r="A29">
        <v>0.85850000000000004</v>
      </c>
      <c r="B29">
        <f t="shared" si="0"/>
        <v>0.35733099209833186</v>
      </c>
      <c r="C29">
        <f t="shared" si="1"/>
        <v>0.52063213345039505</v>
      </c>
      <c r="D29">
        <f t="shared" si="2"/>
        <v>0.75373134328358204</v>
      </c>
      <c r="E29">
        <v>0.59299999999999997</v>
      </c>
      <c r="F29">
        <v>0.87796312554872691</v>
      </c>
    </row>
    <row r="30" spans="1:6">
      <c r="A30">
        <v>0.86399999999999999</v>
      </c>
      <c r="B30">
        <f t="shared" si="0"/>
        <v>0.35628742514970058</v>
      </c>
      <c r="C30">
        <f t="shared" si="1"/>
        <v>0.64171656686626743</v>
      </c>
      <c r="D30">
        <f t="shared" si="2"/>
        <v>0.86227544910179632</v>
      </c>
      <c r="E30">
        <v>0.64300000000000002</v>
      </c>
      <c r="F30">
        <v>0.99800399201596801</v>
      </c>
    </row>
    <row r="31" spans="1:6">
      <c r="A31">
        <v>0.88549999999999995</v>
      </c>
      <c r="B31">
        <f t="shared" si="0"/>
        <v>0.46945337620578775</v>
      </c>
      <c r="C31">
        <f t="shared" si="1"/>
        <v>0.60235798499464099</v>
      </c>
      <c r="D31">
        <f t="shared" si="2"/>
        <v>0.94908896034297963</v>
      </c>
      <c r="E31">
        <v>0.56200000000000006</v>
      </c>
      <c r="F31">
        <v>1.0718113612004287</v>
      </c>
    </row>
    <row r="32" spans="1:6">
      <c r="A32">
        <v>0.89650000000000007</v>
      </c>
      <c r="B32">
        <f t="shared" si="0"/>
        <v>0.47835990888382696</v>
      </c>
      <c r="C32">
        <f t="shared" si="1"/>
        <v>0.66059225512528463</v>
      </c>
      <c r="D32">
        <f t="shared" si="2"/>
        <v>1.0210706150341686</v>
      </c>
      <c r="E32">
        <v>0.57999999999999996</v>
      </c>
      <c r="F32">
        <v>1.1389521640091116</v>
      </c>
    </row>
    <row r="33" spans="1:6">
      <c r="A33">
        <v>0.997</v>
      </c>
      <c r="B33">
        <f t="shared" si="0"/>
        <v>0.27105052125100237</v>
      </c>
      <c r="C33">
        <f t="shared" si="1"/>
        <v>0.53087409783480344</v>
      </c>
      <c r="D33">
        <f t="shared" si="2"/>
        <v>0.79951884522854844</v>
      </c>
      <c r="E33">
        <v>0.66200000000000003</v>
      </c>
      <c r="F33">
        <v>0.80192461908580581</v>
      </c>
    </row>
    <row r="34" spans="1:6">
      <c r="A34">
        <v>0.99949999999999994</v>
      </c>
      <c r="B34">
        <f t="shared" si="0"/>
        <v>0.37771482530689338</v>
      </c>
      <c r="C34">
        <f t="shared" si="1"/>
        <v>0.56657223796033995</v>
      </c>
      <c r="D34">
        <f t="shared" si="2"/>
        <v>0.94381491973559961</v>
      </c>
      <c r="E34">
        <v>0.6</v>
      </c>
      <c r="F34">
        <v>0.94428706326723333</v>
      </c>
    </row>
    <row r="35" spans="1:6">
      <c r="A35">
        <v>1.0024999999999999</v>
      </c>
      <c r="B35">
        <f t="shared" si="0"/>
        <v>0.29992406985573278</v>
      </c>
      <c r="C35">
        <f t="shared" si="1"/>
        <v>0.45937737281700836</v>
      </c>
      <c r="D35">
        <f t="shared" si="2"/>
        <v>0.76119969627942297</v>
      </c>
      <c r="E35">
        <v>0.60499999999999998</v>
      </c>
      <c r="F35">
        <v>0.75930144267274113</v>
      </c>
    </row>
    <row r="36" spans="1:6">
      <c r="A36">
        <v>1.1505000000000001</v>
      </c>
      <c r="B36">
        <f t="shared" si="0"/>
        <v>0.3958521190261497</v>
      </c>
      <c r="C36">
        <f t="shared" si="1"/>
        <v>0.50586113615870154</v>
      </c>
      <c r="D36">
        <f t="shared" si="2"/>
        <v>1.0374211000901714</v>
      </c>
      <c r="E36">
        <v>0.56100000000000005</v>
      </c>
      <c r="F36">
        <v>0.90171325518485124</v>
      </c>
    </row>
    <row r="37" spans="1:6">
      <c r="A37">
        <v>1.2295</v>
      </c>
      <c r="B37">
        <f t="shared" si="0"/>
        <v>0.27736233854520737</v>
      </c>
      <c r="C37">
        <f t="shared" si="1"/>
        <v>0.4024473147518694</v>
      </c>
      <c r="D37">
        <f t="shared" si="2"/>
        <v>0.83582596872875592</v>
      </c>
      <c r="E37">
        <v>0.59199999999999997</v>
      </c>
      <c r="F37">
        <v>0.67980965329707677</v>
      </c>
    </row>
    <row r="38" spans="1:6">
      <c r="A38">
        <v>1.2909999999999999</v>
      </c>
      <c r="B38">
        <f t="shared" si="0"/>
        <v>0.27980826842420609</v>
      </c>
      <c r="C38">
        <f t="shared" si="1"/>
        <v>0.31935290593169569</v>
      </c>
      <c r="D38">
        <f t="shared" si="2"/>
        <v>0.77351707609346909</v>
      </c>
      <c r="E38">
        <v>0.53300000000000003</v>
      </c>
      <c r="F38">
        <v>0.59916117435590177</v>
      </c>
    </row>
    <row r="39" spans="1:6">
      <c r="A39">
        <v>1.9984999999999999</v>
      </c>
      <c r="B39">
        <f t="shared" si="0"/>
        <v>0.29951980792316929</v>
      </c>
      <c r="C39">
        <f t="shared" si="1"/>
        <v>0.30072028811524615</v>
      </c>
      <c r="D39">
        <f t="shared" si="2"/>
        <v>1.1995798319327733</v>
      </c>
      <c r="E39">
        <v>0.501</v>
      </c>
      <c r="F39">
        <v>0.60024009603841544</v>
      </c>
    </row>
    <row r="40" spans="1:6">
      <c r="A40">
        <v>2.0015000000000001</v>
      </c>
      <c r="B40">
        <f t="shared" si="0"/>
        <v>0.33991621783363257</v>
      </c>
      <c r="C40">
        <f t="shared" si="1"/>
        <v>0.25852782764811488</v>
      </c>
      <c r="D40">
        <f t="shared" si="2"/>
        <v>1.1977857570317176</v>
      </c>
      <c r="E40">
        <v>0.432</v>
      </c>
      <c r="F40">
        <v>0.59844404548174746</v>
      </c>
    </row>
    <row r="41" spans="1:6">
      <c r="A41">
        <v>2.7584999999999997</v>
      </c>
      <c r="B41">
        <f t="shared" si="0"/>
        <v>0.28058302967204579</v>
      </c>
      <c r="C41">
        <f t="shared" si="1"/>
        <v>0.23997917751171266</v>
      </c>
      <c r="D41">
        <f t="shared" si="2"/>
        <v>1.4359708485163976</v>
      </c>
      <c r="E41">
        <v>0.46100000000000002</v>
      </c>
      <c r="F41">
        <v>0.52056220718375845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workbookViewId="0">
      <selection activeCell="H6" sqref="H6"/>
    </sheetView>
  </sheetViews>
  <sheetFormatPr baseColWidth="10" defaultRowHeight="15" x14ac:dyDescent="0"/>
  <sheetData>
    <row r="1" spans="1:6">
      <c r="A1" s="1" t="s">
        <v>0</v>
      </c>
      <c r="B1" s="1" t="s">
        <v>3</v>
      </c>
      <c r="C1" s="1" t="s">
        <v>4</v>
      </c>
      <c r="D1" s="1" t="s">
        <v>6</v>
      </c>
      <c r="E1" s="1" t="s">
        <v>2</v>
      </c>
      <c r="F1" s="1" t="s">
        <v>5</v>
      </c>
    </row>
    <row r="2" spans="1:6">
      <c r="A2">
        <v>0.39750000000000002</v>
      </c>
      <c r="B2">
        <f>F2-C2</f>
        <v>0.22114803625377644</v>
      </c>
      <c r="C2">
        <f>F2*E2</f>
        <v>0.38308157099697882</v>
      </c>
      <c r="D2">
        <f>A2*F2</f>
        <v>0.24018126888217523</v>
      </c>
      <c r="E2">
        <v>0.63400000000000001</v>
      </c>
      <c r="F2">
        <v>0.60422960725075525</v>
      </c>
    </row>
    <row r="3" spans="1:6">
      <c r="A3">
        <v>0.40200000000000002</v>
      </c>
      <c r="B3">
        <f t="shared" ref="B3:B48" si="0">F3-C3</f>
        <v>0.19885714285714284</v>
      </c>
      <c r="C3">
        <f t="shared" ref="C3:C48" si="1">F3*E3</f>
        <v>0.37257142857142855</v>
      </c>
      <c r="D3">
        <f t="shared" ref="D3:D48" si="2">A3*F3</f>
        <v>0.2297142857142857</v>
      </c>
      <c r="E3">
        <v>0.65200000000000002</v>
      </c>
      <c r="F3">
        <v>0.5714285714285714</v>
      </c>
    </row>
    <row r="4" spans="1:6">
      <c r="A4">
        <v>0.49</v>
      </c>
      <c r="B4">
        <f t="shared" si="0"/>
        <v>0.2410161090458488</v>
      </c>
      <c r="C4">
        <f t="shared" si="1"/>
        <v>0.37856257744733579</v>
      </c>
      <c r="D4">
        <f t="shared" si="2"/>
        <v>0.30359355638166047</v>
      </c>
      <c r="E4">
        <v>0.61099999999999999</v>
      </c>
      <c r="F4">
        <v>0.61957868649318459</v>
      </c>
    </row>
    <row r="5" spans="1:6">
      <c r="A5">
        <v>0.497</v>
      </c>
      <c r="B5">
        <f t="shared" si="0"/>
        <v>0.221830985915493</v>
      </c>
      <c r="C5">
        <f t="shared" si="1"/>
        <v>0.36502347417840375</v>
      </c>
      <c r="D5">
        <f t="shared" si="2"/>
        <v>0.29166666666666669</v>
      </c>
      <c r="E5">
        <v>0.622</v>
      </c>
      <c r="F5">
        <v>0.58685446009389675</v>
      </c>
    </row>
    <row r="6" spans="1:6">
      <c r="A6">
        <v>0.504</v>
      </c>
      <c r="B6">
        <f t="shared" si="0"/>
        <v>0.19290465631929044</v>
      </c>
      <c r="C6">
        <f t="shared" si="1"/>
        <v>0.36141906873614194</v>
      </c>
      <c r="D6">
        <f t="shared" si="2"/>
        <v>0.2793791574279379</v>
      </c>
      <c r="E6">
        <v>0.65200000000000002</v>
      </c>
      <c r="F6">
        <v>0.55432372505543237</v>
      </c>
    </row>
    <row r="7" spans="1:6">
      <c r="A7">
        <v>0.51649999999999996</v>
      </c>
      <c r="B7">
        <f t="shared" si="0"/>
        <v>0.19664545980335452</v>
      </c>
      <c r="C7">
        <f t="shared" si="1"/>
        <v>0.38172353961827649</v>
      </c>
      <c r="D7">
        <f t="shared" si="2"/>
        <v>0.29872758820127238</v>
      </c>
      <c r="E7">
        <v>0.66</v>
      </c>
      <c r="F7">
        <v>0.578368999421631</v>
      </c>
    </row>
    <row r="8" spans="1:6">
      <c r="A8">
        <v>0.52600000000000002</v>
      </c>
      <c r="B8">
        <f t="shared" si="0"/>
        <v>0.23142112125162972</v>
      </c>
      <c r="C8">
        <f t="shared" si="1"/>
        <v>0.42046936114732725</v>
      </c>
      <c r="D8">
        <f t="shared" si="2"/>
        <v>0.34289439374185138</v>
      </c>
      <c r="E8">
        <v>0.64500000000000002</v>
      </c>
      <c r="F8">
        <v>0.65189048239895697</v>
      </c>
    </row>
    <row r="9" spans="1:6">
      <c r="A9">
        <v>0.53400000000000003</v>
      </c>
      <c r="B9">
        <f t="shared" si="0"/>
        <v>0.188235294117647</v>
      </c>
      <c r="C9">
        <f t="shared" si="1"/>
        <v>0.34652406417112297</v>
      </c>
      <c r="D9">
        <f t="shared" si="2"/>
        <v>0.28556149732620317</v>
      </c>
      <c r="E9">
        <v>0.64800000000000002</v>
      </c>
      <c r="F9">
        <v>0.53475935828876997</v>
      </c>
    </row>
    <row r="10" spans="1:6">
      <c r="A10">
        <v>0.58949999999999991</v>
      </c>
      <c r="B10">
        <f t="shared" si="0"/>
        <v>0.12951263537906138</v>
      </c>
      <c r="C10">
        <f t="shared" si="1"/>
        <v>0.32175090252707578</v>
      </c>
      <c r="D10">
        <f t="shared" si="2"/>
        <v>0.26601985559566782</v>
      </c>
      <c r="E10">
        <v>0.71299999999999997</v>
      </c>
      <c r="F10">
        <v>0.45126353790613716</v>
      </c>
    </row>
    <row r="11" spans="1:6">
      <c r="A11">
        <v>0.61349999999999993</v>
      </c>
      <c r="B11">
        <f t="shared" si="0"/>
        <v>0.19110907424381307</v>
      </c>
      <c r="C11">
        <f t="shared" si="1"/>
        <v>0.26718606782768101</v>
      </c>
      <c r="D11">
        <f t="shared" si="2"/>
        <v>0.2811640696608616</v>
      </c>
      <c r="E11">
        <v>0.58299999999999996</v>
      </c>
      <c r="F11">
        <v>0.45829514207149408</v>
      </c>
    </row>
    <row r="12" spans="1:6">
      <c r="A12">
        <v>0.64400000000000002</v>
      </c>
      <c r="B12">
        <f t="shared" si="0"/>
        <v>0.13703024747937675</v>
      </c>
      <c r="C12">
        <f t="shared" si="1"/>
        <v>0.32126489459211732</v>
      </c>
      <c r="D12">
        <f t="shared" si="2"/>
        <v>0.2951420714940422</v>
      </c>
      <c r="E12">
        <v>0.70099999999999996</v>
      </c>
      <c r="F12">
        <v>0.45829514207149408</v>
      </c>
    </row>
    <row r="13" spans="1:6">
      <c r="A13">
        <v>0.65050000000000008</v>
      </c>
      <c r="B13">
        <f t="shared" si="0"/>
        <v>0.2093634928984745</v>
      </c>
      <c r="C13">
        <f t="shared" si="1"/>
        <v>0.31667543398211467</v>
      </c>
      <c r="D13">
        <f t="shared" si="2"/>
        <v>0.34218832193582333</v>
      </c>
      <c r="E13">
        <v>0.60199999999999998</v>
      </c>
      <c r="F13">
        <v>0.52603892688058917</v>
      </c>
    </row>
    <row r="14" spans="1:6">
      <c r="A14">
        <v>0.68700000000000006</v>
      </c>
      <c r="B14">
        <f t="shared" si="0"/>
        <v>0.15401621223286663</v>
      </c>
      <c r="C14">
        <f t="shared" si="1"/>
        <v>0.21444362564480471</v>
      </c>
      <c r="D14">
        <f t="shared" si="2"/>
        <v>0.25313190862196022</v>
      </c>
      <c r="E14">
        <v>0.58199999999999996</v>
      </c>
      <c r="F14">
        <v>0.36845983787767134</v>
      </c>
    </row>
    <row r="15" spans="1:6">
      <c r="A15">
        <v>0.68899999999999995</v>
      </c>
      <c r="B15">
        <f t="shared" si="0"/>
        <v>0.14532710280373834</v>
      </c>
      <c r="C15">
        <f t="shared" si="1"/>
        <v>0.32196261682242988</v>
      </c>
      <c r="D15">
        <f t="shared" si="2"/>
        <v>0.32196261682242988</v>
      </c>
      <c r="E15">
        <v>0.68899999999999995</v>
      </c>
      <c r="F15">
        <v>0.46728971962616822</v>
      </c>
    </row>
    <row r="16" spans="1:6">
      <c r="A16">
        <v>0.71</v>
      </c>
      <c r="B16">
        <f t="shared" si="0"/>
        <v>0.2247252747252747</v>
      </c>
      <c r="C16">
        <f t="shared" si="1"/>
        <v>0.32472527472527468</v>
      </c>
      <c r="D16">
        <f t="shared" si="2"/>
        <v>0.39010989010989006</v>
      </c>
      <c r="E16">
        <v>0.59099999999999997</v>
      </c>
      <c r="F16">
        <v>0.54945054945054939</v>
      </c>
    </row>
    <row r="17" spans="1:6">
      <c r="A17">
        <v>0.72550000000000003</v>
      </c>
      <c r="B17">
        <f t="shared" si="0"/>
        <v>0.19318691169878982</v>
      </c>
      <c r="C17">
        <f t="shared" si="1"/>
        <v>0.25504258180188255</v>
      </c>
      <c r="D17">
        <f t="shared" si="2"/>
        <v>0.32519049753473783</v>
      </c>
      <c r="E17">
        <v>0.56899999999999995</v>
      </c>
      <c r="F17">
        <v>0.44822949350067237</v>
      </c>
    </row>
    <row r="18" spans="1:6">
      <c r="A18">
        <v>0.72699999999999998</v>
      </c>
      <c r="B18">
        <f t="shared" si="0"/>
        <v>0.17568085922516299</v>
      </c>
      <c r="C18">
        <f t="shared" si="1"/>
        <v>0.2079018028385117</v>
      </c>
      <c r="D18">
        <f t="shared" si="2"/>
        <v>0.27886459532029151</v>
      </c>
      <c r="E18">
        <v>0.54200000000000004</v>
      </c>
      <c r="F18">
        <v>0.3835826620636747</v>
      </c>
    </row>
    <row r="19" spans="1:6">
      <c r="A19">
        <v>0.73350000000000004</v>
      </c>
      <c r="B19">
        <f t="shared" si="0"/>
        <v>0.19014989293361884</v>
      </c>
      <c r="C19">
        <f t="shared" si="1"/>
        <v>0.23811563169164884</v>
      </c>
      <c r="D19">
        <f t="shared" si="2"/>
        <v>0.31413276231263387</v>
      </c>
      <c r="E19">
        <v>0.55600000000000005</v>
      </c>
      <c r="F19">
        <v>0.42826552462526768</v>
      </c>
    </row>
    <row r="20" spans="1:6">
      <c r="A20">
        <v>0.76550000000000007</v>
      </c>
      <c r="B20">
        <f t="shared" si="0"/>
        <v>0.20027002700270025</v>
      </c>
      <c r="C20">
        <f t="shared" si="1"/>
        <v>0.24977497749774979</v>
      </c>
      <c r="D20">
        <f t="shared" si="2"/>
        <v>0.34450945094509455</v>
      </c>
      <c r="E20">
        <v>0.55500000000000005</v>
      </c>
      <c r="F20">
        <v>0.45004500450045004</v>
      </c>
    </row>
    <row r="21" spans="1:6">
      <c r="A21">
        <v>0.78049999999999997</v>
      </c>
      <c r="B21">
        <f t="shared" si="0"/>
        <v>0.16638441998306519</v>
      </c>
      <c r="C21">
        <f t="shared" si="1"/>
        <v>0.25698560541913634</v>
      </c>
      <c r="D21">
        <f t="shared" si="2"/>
        <v>0.33044030482641829</v>
      </c>
      <c r="E21">
        <v>0.60699999999999998</v>
      </c>
      <c r="F21">
        <v>0.42337002540220153</v>
      </c>
    </row>
    <row r="22" spans="1:6">
      <c r="A22">
        <v>0.78300000000000003</v>
      </c>
      <c r="B22">
        <f t="shared" si="0"/>
        <v>0.21763341067285383</v>
      </c>
      <c r="C22">
        <f t="shared" si="1"/>
        <v>0.2464037122969838</v>
      </c>
      <c r="D22">
        <f t="shared" si="2"/>
        <v>0.36334106728538285</v>
      </c>
      <c r="E22">
        <v>0.53100000000000003</v>
      </c>
      <c r="F22">
        <v>0.46403712296983762</v>
      </c>
    </row>
    <row r="23" spans="1:6">
      <c r="A23">
        <v>0.80699999999999994</v>
      </c>
      <c r="B23">
        <f t="shared" si="0"/>
        <v>0.14599751140605555</v>
      </c>
      <c r="C23">
        <f t="shared" si="1"/>
        <v>0.26876814599751142</v>
      </c>
      <c r="D23">
        <f t="shared" si="2"/>
        <v>0.33471588552467851</v>
      </c>
      <c r="E23">
        <v>0.64800000000000002</v>
      </c>
      <c r="F23">
        <v>0.41476565740356697</v>
      </c>
    </row>
    <row r="24" spans="1:6">
      <c r="A24">
        <v>0.83799999999999997</v>
      </c>
      <c r="B24">
        <f t="shared" si="0"/>
        <v>0.23327194597912831</v>
      </c>
      <c r="C24">
        <f t="shared" si="1"/>
        <v>0.3806015960712093</v>
      </c>
      <c r="D24">
        <f t="shared" si="2"/>
        <v>0.51442602823818295</v>
      </c>
      <c r="E24">
        <v>0.62</v>
      </c>
      <c r="F24">
        <v>0.61387354205033762</v>
      </c>
    </row>
    <row r="25" spans="1:6">
      <c r="A25">
        <v>0.85050000000000003</v>
      </c>
      <c r="B25">
        <f t="shared" si="0"/>
        <v>0.22258771929824561</v>
      </c>
      <c r="C25">
        <f t="shared" si="1"/>
        <v>0.32565789473684204</v>
      </c>
      <c r="D25">
        <f t="shared" si="2"/>
        <v>0.46628289473684204</v>
      </c>
      <c r="E25">
        <v>0.59399999999999997</v>
      </c>
      <c r="F25">
        <v>0.54824561403508765</v>
      </c>
    </row>
    <row r="26" spans="1:6">
      <c r="A26">
        <v>0.85399999999999998</v>
      </c>
      <c r="B26">
        <f t="shared" si="0"/>
        <v>0.19191919191919191</v>
      </c>
      <c r="C26">
        <f t="shared" si="1"/>
        <v>0.21212121212121213</v>
      </c>
      <c r="D26">
        <f t="shared" si="2"/>
        <v>0.34505050505050505</v>
      </c>
      <c r="E26">
        <v>0.52500000000000002</v>
      </c>
      <c r="F26">
        <v>0.40404040404040403</v>
      </c>
    </row>
    <row r="27" spans="1:6">
      <c r="A27">
        <v>0.85599999999999998</v>
      </c>
      <c r="B27">
        <f t="shared" si="0"/>
        <v>0.17572335920959772</v>
      </c>
      <c r="C27">
        <f t="shared" si="1"/>
        <v>0.17713479181369088</v>
      </c>
      <c r="D27">
        <f t="shared" si="2"/>
        <v>0.30204657727593504</v>
      </c>
      <c r="E27">
        <v>0.502</v>
      </c>
      <c r="F27">
        <v>0.3528581510232886</v>
      </c>
    </row>
    <row r="28" spans="1:6">
      <c r="A28">
        <v>0.85899999999999999</v>
      </c>
      <c r="B28">
        <f t="shared" si="0"/>
        <v>0.16652021089630936</v>
      </c>
      <c r="C28">
        <f t="shared" si="1"/>
        <v>0.27284710017574693</v>
      </c>
      <c r="D28">
        <f t="shared" si="2"/>
        <v>0.37741652021089633</v>
      </c>
      <c r="E28">
        <v>0.621</v>
      </c>
      <c r="F28">
        <v>0.43936731107205629</v>
      </c>
    </row>
    <row r="29" spans="1:6">
      <c r="A29">
        <v>0.86699999999999999</v>
      </c>
      <c r="B29">
        <f t="shared" si="0"/>
        <v>0.1942800788954635</v>
      </c>
      <c r="C29">
        <f t="shared" si="1"/>
        <v>0.29881656804733731</v>
      </c>
      <c r="D29">
        <f t="shared" si="2"/>
        <v>0.4275147928994083</v>
      </c>
      <c r="E29">
        <v>0.60599999999999998</v>
      </c>
      <c r="F29">
        <v>0.49309664694280081</v>
      </c>
    </row>
    <row r="30" spans="1:6">
      <c r="A30">
        <v>0.9365</v>
      </c>
      <c r="B30">
        <f t="shared" si="0"/>
        <v>0.1709991876523152</v>
      </c>
      <c r="C30">
        <f t="shared" si="1"/>
        <v>0.23517465475223392</v>
      </c>
      <c r="D30">
        <f t="shared" si="2"/>
        <v>0.38038180341186023</v>
      </c>
      <c r="E30">
        <v>0.57899999999999996</v>
      </c>
      <c r="F30">
        <v>0.40617384240454912</v>
      </c>
    </row>
    <row r="31" spans="1:6">
      <c r="A31">
        <v>0.9415</v>
      </c>
      <c r="B31">
        <f t="shared" si="0"/>
        <v>0.14885777450257923</v>
      </c>
      <c r="C31">
        <f t="shared" si="1"/>
        <v>0.21960206337509211</v>
      </c>
      <c r="D31">
        <f t="shared" si="2"/>
        <v>0.34690493736182759</v>
      </c>
      <c r="E31">
        <v>0.59599999999999997</v>
      </c>
      <c r="F31">
        <v>0.36845983787767134</v>
      </c>
    </row>
    <row r="32" spans="1:6">
      <c r="A32">
        <v>0.99449999999999994</v>
      </c>
      <c r="B32">
        <f t="shared" si="0"/>
        <v>0.15724522292993631</v>
      </c>
      <c r="C32">
        <f t="shared" si="1"/>
        <v>0.240843949044586</v>
      </c>
      <c r="D32">
        <f t="shared" si="2"/>
        <v>0.39589968152866239</v>
      </c>
      <c r="E32">
        <v>0.60499999999999998</v>
      </c>
      <c r="F32">
        <v>0.39808917197452232</v>
      </c>
    </row>
    <row r="33" spans="1:6">
      <c r="A33">
        <v>0.995</v>
      </c>
      <c r="B33">
        <f t="shared" si="0"/>
        <v>0.15321316614420064</v>
      </c>
      <c r="C33">
        <f t="shared" si="1"/>
        <v>0.23863636363636362</v>
      </c>
      <c r="D33">
        <f t="shared" si="2"/>
        <v>0.38989028213166144</v>
      </c>
      <c r="E33">
        <v>0.60899999999999999</v>
      </c>
      <c r="F33">
        <v>0.39184952978056425</v>
      </c>
    </row>
    <row r="34" spans="1:6">
      <c r="A34">
        <v>1.1150000000000002</v>
      </c>
      <c r="B34">
        <f t="shared" si="0"/>
        <v>0.24240177909562641</v>
      </c>
      <c r="C34">
        <f t="shared" si="1"/>
        <v>0.12824314306893994</v>
      </c>
      <c r="D34">
        <f t="shared" si="2"/>
        <v>0.41326908821349156</v>
      </c>
      <c r="E34">
        <v>0.34599999999999997</v>
      </c>
      <c r="F34">
        <v>0.37064492216456635</v>
      </c>
    </row>
    <row r="35" spans="1:6">
      <c r="A35">
        <v>1.1695</v>
      </c>
      <c r="B35">
        <f t="shared" si="0"/>
        <v>0.19240506329113924</v>
      </c>
      <c r="C35">
        <f t="shared" si="1"/>
        <v>0.16925858951175407</v>
      </c>
      <c r="D35">
        <f t="shared" si="2"/>
        <v>0.4229656419529837</v>
      </c>
      <c r="E35">
        <v>0.46800000000000003</v>
      </c>
      <c r="F35">
        <v>0.36166365280289331</v>
      </c>
    </row>
    <row r="36" spans="1:6">
      <c r="A36">
        <v>1.29</v>
      </c>
      <c r="B36">
        <f t="shared" si="0"/>
        <v>0.2240955391640323</v>
      </c>
      <c r="C36">
        <f t="shared" si="1"/>
        <v>0.12715138742536003</v>
      </c>
      <c r="D36">
        <f t="shared" si="2"/>
        <v>0.45310853530031614</v>
      </c>
      <c r="E36">
        <v>0.36199999999999999</v>
      </c>
      <c r="F36">
        <v>0.35124692658939233</v>
      </c>
    </row>
    <row r="37" spans="1:6">
      <c r="A37">
        <v>1.3180000000000001</v>
      </c>
      <c r="B37">
        <f t="shared" si="0"/>
        <v>0.22562866000688941</v>
      </c>
      <c r="C37">
        <f t="shared" si="1"/>
        <v>0.11884257664485014</v>
      </c>
      <c r="D37">
        <f t="shared" si="2"/>
        <v>0.45401308990699279</v>
      </c>
      <c r="E37">
        <v>0.34499999999999997</v>
      </c>
      <c r="F37">
        <v>0.34447123665173957</v>
      </c>
    </row>
    <row r="38" spans="1:6">
      <c r="A38">
        <v>1.3220000000000001</v>
      </c>
      <c r="B38">
        <f t="shared" si="0"/>
        <v>0.18089430894308942</v>
      </c>
      <c r="C38">
        <f t="shared" si="1"/>
        <v>0.15785907859078593</v>
      </c>
      <c r="D38">
        <f t="shared" si="2"/>
        <v>0.44783197831978322</v>
      </c>
      <c r="E38">
        <v>0.46600000000000003</v>
      </c>
      <c r="F38">
        <v>0.33875338753387535</v>
      </c>
    </row>
    <row r="39" spans="1:6">
      <c r="A39">
        <v>1.3879999999999999</v>
      </c>
      <c r="B39">
        <f t="shared" si="0"/>
        <v>0.21000981354268891</v>
      </c>
      <c r="C39">
        <f t="shared" si="1"/>
        <v>0.11710827608766763</v>
      </c>
      <c r="D39">
        <f t="shared" si="2"/>
        <v>0.45403990840693487</v>
      </c>
      <c r="E39">
        <v>0.35799999999999998</v>
      </c>
      <c r="F39">
        <v>0.32711808963035655</v>
      </c>
    </row>
    <row r="40" spans="1:6">
      <c r="A40">
        <v>1.4735</v>
      </c>
      <c r="B40">
        <f t="shared" si="0"/>
        <v>0.14611872146118723</v>
      </c>
      <c r="C40">
        <f t="shared" si="1"/>
        <v>0.13926940639269406</v>
      </c>
      <c r="D40">
        <f t="shared" si="2"/>
        <v>0.42051940639269408</v>
      </c>
      <c r="E40">
        <v>0.48799999999999999</v>
      </c>
      <c r="F40">
        <v>0.28538812785388129</v>
      </c>
    </row>
    <row r="41" spans="1:6">
      <c r="A41">
        <v>1.5409999999999999</v>
      </c>
      <c r="B41">
        <f t="shared" si="0"/>
        <v>0.21085271317829457</v>
      </c>
      <c r="C41">
        <f t="shared" si="1"/>
        <v>9.9224806201550386E-2</v>
      </c>
      <c r="D41">
        <f t="shared" si="2"/>
        <v>0.47782945736434107</v>
      </c>
      <c r="E41">
        <v>0.32</v>
      </c>
      <c r="F41">
        <v>0.31007751937984496</v>
      </c>
    </row>
    <row r="42" spans="1:6">
      <c r="A42">
        <v>1.6844999999999999</v>
      </c>
      <c r="B42">
        <f t="shared" si="0"/>
        <v>0.22742146596858637</v>
      </c>
      <c r="C42">
        <f t="shared" si="1"/>
        <v>9.9803664921465959E-2</v>
      </c>
      <c r="D42">
        <f t="shared" si="2"/>
        <v>0.55121073298429313</v>
      </c>
      <c r="E42">
        <v>0.30499999999999999</v>
      </c>
      <c r="F42">
        <v>0.32722513089005234</v>
      </c>
    </row>
    <row r="43" spans="1:6">
      <c r="A43">
        <v>1.694</v>
      </c>
      <c r="B43">
        <f t="shared" si="0"/>
        <v>0.22650771388499297</v>
      </c>
      <c r="C43">
        <f t="shared" si="1"/>
        <v>0.12412342215988779</v>
      </c>
      <c r="D43">
        <f t="shared" si="2"/>
        <v>0.59396914446002802</v>
      </c>
      <c r="E43">
        <v>0.35399999999999998</v>
      </c>
      <c r="F43">
        <v>0.35063113604488078</v>
      </c>
    </row>
    <row r="44" spans="1:6">
      <c r="A44">
        <v>1.758</v>
      </c>
      <c r="B44">
        <f t="shared" si="0"/>
        <v>0.21630295250320924</v>
      </c>
      <c r="C44">
        <f t="shared" si="1"/>
        <v>0.10462130937098846</v>
      </c>
      <c r="D44">
        <f t="shared" si="2"/>
        <v>0.56418485237483962</v>
      </c>
      <c r="E44">
        <v>0.32600000000000001</v>
      </c>
      <c r="F44">
        <v>0.3209242618741977</v>
      </c>
    </row>
    <row r="45" spans="1:6">
      <c r="A45">
        <v>1.7665</v>
      </c>
      <c r="B45">
        <f t="shared" si="0"/>
        <v>0.20676202860858256</v>
      </c>
      <c r="C45">
        <f t="shared" si="1"/>
        <v>0.11833550065019505</v>
      </c>
      <c r="D45">
        <f t="shared" si="2"/>
        <v>0.57428478543563066</v>
      </c>
      <c r="E45">
        <v>0.36399999999999999</v>
      </c>
      <c r="F45">
        <v>0.32509752925877761</v>
      </c>
    </row>
    <row r="46" spans="1:6">
      <c r="A46">
        <v>1.89</v>
      </c>
      <c r="B46">
        <f t="shared" si="0"/>
        <v>0.14930388862217953</v>
      </c>
      <c r="C46">
        <f t="shared" si="1"/>
        <v>9.0734517522803634E-2</v>
      </c>
      <c r="D46">
        <f t="shared" si="2"/>
        <v>0.45367258761401819</v>
      </c>
      <c r="E46">
        <v>0.378</v>
      </c>
      <c r="F46">
        <v>0.24003840614498317</v>
      </c>
    </row>
    <row r="47" spans="1:6">
      <c r="A47">
        <v>2.1339999999999999</v>
      </c>
      <c r="B47">
        <f t="shared" si="0"/>
        <v>0.22386445565969718</v>
      </c>
      <c r="C47">
        <f t="shared" si="1"/>
        <v>0.13662581110310021</v>
      </c>
      <c r="D47">
        <f t="shared" si="2"/>
        <v>0.76928622927180956</v>
      </c>
      <c r="E47">
        <v>0.379</v>
      </c>
      <c r="F47">
        <v>0.36049026676279738</v>
      </c>
    </row>
    <row r="48" spans="1:6">
      <c r="A48">
        <v>2.1955</v>
      </c>
      <c r="B48">
        <f t="shared" si="0"/>
        <v>0.1173435045995064</v>
      </c>
      <c r="C48">
        <f t="shared" si="1"/>
        <v>0.10702266098272381</v>
      </c>
      <c r="D48">
        <f t="shared" si="2"/>
        <v>0.49259591653578644</v>
      </c>
      <c r="E48">
        <v>0.47699999999999998</v>
      </c>
      <c r="F48">
        <v>0.22436616558223021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workbookViewId="0">
      <selection sqref="A1:C1"/>
    </sheetView>
  </sheetViews>
  <sheetFormatPr baseColWidth="10" defaultRowHeight="15" x14ac:dyDescent="0"/>
  <sheetData>
    <row r="1" spans="1:3">
      <c r="A1" s="3" t="s">
        <v>0</v>
      </c>
      <c r="B1" s="3" t="s">
        <v>5</v>
      </c>
      <c r="C1" s="3" t="s">
        <v>6</v>
      </c>
    </row>
    <row r="2" spans="1:3">
      <c r="A2">
        <v>0.153</v>
      </c>
      <c r="B2">
        <v>0.66225165562913912</v>
      </c>
      <c r="C2">
        <v>0.10132450331125828</v>
      </c>
    </row>
    <row r="3" spans="1:3">
      <c r="A3">
        <v>0.20699999999999999</v>
      </c>
      <c r="B3">
        <v>0.49140049140049136</v>
      </c>
      <c r="C3">
        <v>0.10171990171990171</v>
      </c>
    </row>
    <row r="4" spans="1:3">
      <c r="A4">
        <v>0.249</v>
      </c>
      <c r="B4">
        <v>0.41271151465125877</v>
      </c>
      <c r="C4">
        <v>0.10276516714816343</v>
      </c>
    </row>
    <row r="5" spans="1:3">
      <c r="A5">
        <v>0.249</v>
      </c>
      <c r="B5">
        <v>0.40551500405515001</v>
      </c>
      <c r="C5">
        <v>0.10097323600973235</v>
      </c>
    </row>
    <row r="6" spans="1:3">
      <c r="A6">
        <v>0.33500000000000002</v>
      </c>
      <c r="B6">
        <v>0.37160906726124121</v>
      </c>
      <c r="C6">
        <v>0.12448903753251581</v>
      </c>
    </row>
    <row r="7" spans="1:3">
      <c r="A7">
        <v>0.33900000000000002</v>
      </c>
      <c r="B7">
        <v>0.35398230088495575</v>
      </c>
      <c r="C7">
        <v>0.12000000000000001</v>
      </c>
    </row>
    <row r="8" spans="1:3">
      <c r="A8">
        <v>0.40100000000000002</v>
      </c>
      <c r="B8">
        <v>0.28661507595299512</v>
      </c>
      <c r="C8">
        <v>0.11493264545715105</v>
      </c>
    </row>
    <row r="9" spans="1:3">
      <c r="A9">
        <v>0.40500000000000003</v>
      </c>
      <c r="B9">
        <v>0.32425421530479898</v>
      </c>
      <c r="C9">
        <v>0.13132295719844359</v>
      </c>
    </row>
    <row r="10" spans="1:3">
      <c r="A10">
        <v>0.40799999999999997</v>
      </c>
      <c r="B10">
        <v>0.35398230088495575</v>
      </c>
      <c r="C10">
        <v>0.14442477876106194</v>
      </c>
    </row>
    <row r="11" spans="1:3">
      <c r="A11">
        <v>0.42199999999999999</v>
      </c>
      <c r="B11">
        <v>0.30703101013202333</v>
      </c>
      <c r="C11">
        <v>0.12956708627571384</v>
      </c>
    </row>
    <row r="12" spans="1:3">
      <c r="A12">
        <v>0.46</v>
      </c>
      <c r="B12">
        <v>0.36630036630036628</v>
      </c>
      <c r="C12">
        <v>0.16849816849816848</v>
      </c>
    </row>
    <row r="13" spans="1:3">
      <c r="A13">
        <v>0.47799999999999998</v>
      </c>
      <c r="B13">
        <v>0.30048076923076922</v>
      </c>
      <c r="C13">
        <v>0.14362980769230768</v>
      </c>
    </row>
    <row r="14" spans="1:3">
      <c r="A14">
        <v>0.49399999999999999</v>
      </c>
      <c r="B14">
        <v>0.23969319271332695</v>
      </c>
      <c r="C14">
        <v>0.11840843720038351</v>
      </c>
    </row>
    <row r="15" spans="1:3">
      <c r="A15">
        <v>0.53200000000000003</v>
      </c>
      <c r="B15">
        <v>0.26961445133459155</v>
      </c>
      <c r="C15">
        <v>0.14343488811000271</v>
      </c>
    </row>
    <row r="16" spans="1:3">
      <c r="A16">
        <v>0.53200000000000003</v>
      </c>
      <c r="B16">
        <v>0.26239832065074786</v>
      </c>
      <c r="C16">
        <v>0.13959590658619786</v>
      </c>
    </row>
    <row r="17" spans="1:3">
      <c r="A17">
        <v>0.55300000000000005</v>
      </c>
      <c r="B17">
        <v>0.24313153415998051</v>
      </c>
      <c r="C17">
        <v>0.13445173839046923</v>
      </c>
    </row>
    <row r="18" spans="1:3">
      <c r="A18">
        <v>0.56699999999999995</v>
      </c>
      <c r="B18">
        <v>0.2274277916761428</v>
      </c>
      <c r="C18">
        <v>0.12895155788037296</v>
      </c>
    </row>
    <row r="19" spans="1:3">
      <c r="A19">
        <v>0.59799999999999998</v>
      </c>
      <c r="B19">
        <v>0.24242424242424243</v>
      </c>
      <c r="C19">
        <v>0.14496969696969697</v>
      </c>
    </row>
    <row r="20" spans="1:3">
      <c r="A20">
        <v>0.60199999999999998</v>
      </c>
      <c r="B20">
        <v>0.24981264051961027</v>
      </c>
      <c r="C20">
        <v>0.15038720959280538</v>
      </c>
    </row>
    <row r="21" spans="1:3">
      <c r="A21">
        <v>0.68100000000000005</v>
      </c>
      <c r="B21">
        <v>0.23769907297361542</v>
      </c>
      <c r="C21">
        <v>0.16187306869503212</v>
      </c>
    </row>
    <row r="22" spans="1:3">
      <c r="A22">
        <v>0.69499999999999995</v>
      </c>
      <c r="B22">
        <v>0.2305209774089442</v>
      </c>
      <c r="C22">
        <v>0.16021207929921621</v>
      </c>
    </row>
    <row r="23" spans="1:3">
      <c r="A23">
        <v>0.69499999999999995</v>
      </c>
      <c r="B23">
        <v>0.22381378692927484</v>
      </c>
      <c r="C23">
        <v>0.155550581915846</v>
      </c>
    </row>
    <row r="24" spans="1:3">
      <c r="A24">
        <v>0.70199999999999996</v>
      </c>
      <c r="B24">
        <v>0.24242424242424243</v>
      </c>
      <c r="C24">
        <v>0.17018181818181818</v>
      </c>
    </row>
    <row r="25" spans="1:3">
      <c r="A25">
        <v>0.70599999999999996</v>
      </c>
      <c r="B25">
        <v>0.23413720440177946</v>
      </c>
      <c r="C25">
        <v>0.16530086630765628</v>
      </c>
    </row>
    <row r="26" spans="1:3">
      <c r="A26">
        <v>0.73299999999999998</v>
      </c>
      <c r="B26">
        <v>0.21547080370609784</v>
      </c>
      <c r="C26">
        <v>0.1579400991165697</v>
      </c>
    </row>
    <row r="27" spans="1:3">
      <c r="A27">
        <v>0.78800000000000003</v>
      </c>
      <c r="B27">
        <v>0.21440823327615782</v>
      </c>
      <c r="C27">
        <v>0.16895368782161238</v>
      </c>
    </row>
    <row r="28" spans="1:3">
      <c r="A28">
        <v>0.81299999999999994</v>
      </c>
      <c r="B28">
        <v>0.20622808826562178</v>
      </c>
      <c r="C28">
        <v>0.16766343575995049</v>
      </c>
    </row>
    <row r="29" spans="1:3">
      <c r="A29">
        <v>0.83399999999999996</v>
      </c>
      <c r="B29">
        <v>0.18782870022539444</v>
      </c>
      <c r="C29">
        <v>0.15664913598797894</v>
      </c>
    </row>
    <row r="30" spans="1:3">
      <c r="A30">
        <v>0.84099999999999997</v>
      </c>
      <c r="B30">
        <v>0.21440823327615782</v>
      </c>
      <c r="C30">
        <v>0.18031732418524873</v>
      </c>
    </row>
    <row r="31" spans="1:3">
      <c r="A31">
        <v>0.84099999999999997</v>
      </c>
      <c r="B31">
        <v>0.20794343938448742</v>
      </c>
      <c r="C31">
        <v>0.17488043252235391</v>
      </c>
    </row>
    <row r="32" spans="1:3">
      <c r="A32">
        <v>0.90300000000000002</v>
      </c>
      <c r="B32">
        <v>0.20622808826562178</v>
      </c>
      <c r="C32">
        <v>0.18622396370385647</v>
      </c>
    </row>
    <row r="33" spans="1:3">
      <c r="A33">
        <v>0.91300000000000003</v>
      </c>
      <c r="B33">
        <v>0.1950458357714063</v>
      </c>
      <c r="C33">
        <v>0.17807684805929397</v>
      </c>
    </row>
    <row r="34" spans="1:3">
      <c r="A34">
        <v>0.91300000000000003</v>
      </c>
      <c r="B34">
        <v>0.17531556802244039</v>
      </c>
      <c r="C34">
        <v>0.16006311360448808</v>
      </c>
    </row>
    <row r="35" spans="1:3">
      <c r="A35">
        <v>0.91400000000000003</v>
      </c>
      <c r="B35">
        <v>0.18925056775170326</v>
      </c>
      <c r="C35">
        <v>0.17297501892505679</v>
      </c>
    </row>
    <row r="36" spans="1:3">
      <c r="A36">
        <v>0.93700000000000006</v>
      </c>
      <c r="B36">
        <v>0.17940437746681021</v>
      </c>
      <c r="C36">
        <v>0.16810190168640118</v>
      </c>
    </row>
    <row r="37" spans="1:3">
      <c r="A37">
        <v>0.996</v>
      </c>
      <c r="B37">
        <v>0.1950458357714063</v>
      </c>
      <c r="C37">
        <v>0.19426565242832067</v>
      </c>
    </row>
    <row r="38" spans="1:3">
      <c r="A38">
        <v>1.0129999999999999</v>
      </c>
      <c r="B38">
        <v>0.17409470752089137</v>
      </c>
      <c r="C38">
        <v>0.17635793871866295</v>
      </c>
    </row>
    <row r="39" spans="1:3">
      <c r="A39">
        <v>1.0609999999999999</v>
      </c>
      <c r="B39">
        <v>0.16100466913540493</v>
      </c>
      <c r="C39">
        <v>0.17082595395266462</v>
      </c>
    </row>
    <row r="40" spans="1:3">
      <c r="A40">
        <v>1.0680000000000001</v>
      </c>
      <c r="B40">
        <v>0.17577781683951485</v>
      </c>
      <c r="C40">
        <v>0.18773070838460187</v>
      </c>
    </row>
    <row r="41" spans="1:3">
      <c r="A41">
        <v>1.0720000000000001</v>
      </c>
      <c r="B41">
        <v>0.17094017094017094</v>
      </c>
      <c r="C41">
        <v>0.18324786324786327</v>
      </c>
    </row>
    <row r="42" spans="1:3">
      <c r="A42">
        <v>1.117</v>
      </c>
      <c r="B42">
        <v>0.16572754391779915</v>
      </c>
      <c r="C42">
        <v>0.18511766655618164</v>
      </c>
    </row>
    <row r="43" spans="1:3">
      <c r="A43">
        <v>1.1240000000000001</v>
      </c>
      <c r="B43">
        <v>0.17962996227770792</v>
      </c>
      <c r="C43">
        <v>0.20190407760014373</v>
      </c>
    </row>
    <row r="44" spans="1:3">
      <c r="A44">
        <v>1.2210000000000001</v>
      </c>
      <c r="B44">
        <v>0.16294606485253382</v>
      </c>
      <c r="C44">
        <v>0.19895714518494381</v>
      </c>
    </row>
    <row r="45" spans="1:3">
      <c r="A45">
        <v>1.2549999999999999</v>
      </c>
      <c r="B45">
        <v>0.14817009927396652</v>
      </c>
      <c r="C45">
        <v>0.18595347458882797</v>
      </c>
    </row>
    <row r="46" spans="1:3">
      <c r="A46">
        <v>1.2869999999999999</v>
      </c>
      <c r="B46">
        <v>0.16170763260025872</v>
      </c>
      <c r="C46">
        <v>0.20811772315653296</v>
      </c>
    </row>
    <row r="47" spans="1:3">
      <c r="A47">
        <v>1.4279999999999999</v>
      </c>
      <c r="B47">
        <v>0.17105713308244955</v>
      </c>
      <c r="C47">
        <v>0.24426958604173793</v>
      </c>
    </row>
    <row r="48" spans="1:3">
      <c r="A48">
        <v>1.514</v>
      </c>
      <c r="B48">
        <v>0.1441545336600836</v>
      </c>
      <c r="C48">
        <v>0.21824996396136656</v>
      </c>
    </row>
    <row r="49" spans="1:3">
      <c r="A49">
        <v>1.514</v>
      </c>
      <c r="B49">
        <v>0.1422070534698521</v>
      </c>
      <c r="C49">
        <v>0.21530147895335608</v>
      </c>
    </row>
    <row r="50" spans="1:3">
      <c r="A50">
        <v>1.5389999999999999</v>
      </c>
      <c r="B50">
        <v>0.14885382554331647</v>
      </c>
      <c r="C50">
        <v>0.22908603751116405</v>
      </c>
    </row>
    <row r="51" spans="1:3">
      <c r="A51">
        <v>1.6180000000000001</v>
      </c>
      <c r="B51">
        <v>0.16812373907195696</v>
      </c>
      <c r="C51">
        <v>0.2720242098184264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0"/>
  <sheetViews>
    <sheetView workbookViewId="0">
      <selection activeCell="F14" sqref="F14"/>
    </sheetView>
  </sheetViews>
  <sheetFormatPr baseColWidth="10" defaultRowHeight="15" x14ac:dyDescent="0"/>
  <sheetData>
    <row r="1" spans="1:3">
      <c r="A1" s="3" t="s">
        <v>0</v>
      </c>
      <c r="B1" s="3" t="s">
        <v>5</v>
      </c>
      <c r="C1" s="3" t="s">
        <v>6</v>
      </c>
    </row>
    <row r="2" spans="1:3">
      <c r="A2">
        <v>1.6267598698354961</v>
      </c>
      <c r="B2">
        <v>0.89315077299043533</v>
      </c>
      <c r="C2">
        <v>1.4486510895155713</v>
      </c>
    </row>
    <row r="3" spans="1:3">
      <c r="A3">
        <v>1.6962639521809011</v>
      </c>
      <c r="B3">
        <v>0.81095478043015667</v>
      </c>
      <c r="C3">
        <v>1.3615044511219074</v>
      </c>
    </row>
    <row r="4" spans="1:3">
      <c r="A4">
        <v>1.825176395872294</v>
      </c>
      <c r="B4">
        <v>0.77296626193214679</v>
      </c>
      <c r="C4">
        <v>1.4023651759197695</v>
      </c>
    </row>
    <row r="5" spans="1:3">
      <c r="A5">
        <v>1.9370242190568683</v>
      </c>
      <c r="B5">
        <v>0.77616364543856242</v>
      </c>
      <c r="C5">
        <v>1.4846899533227749</v>
      </c>
    </row>
    <row r="6" spans="1:3">
      <c r="A6">
        <v>2.0410786347458072</v>
      </c>
      <c r="B6">
        <v>0.73492086790689493</v>
      </c>
      <c r="C6">
        <v>1.4944056519163087</v>
      </c>
    </row>
    <row r="7" spans="1:3">
      <c r="A7">
        <v>2.1476687012694233</v>
      </c>
      <c r="B7">
        <v>0.75270517501999146</v>
      </c>
      <c r="C7">
        <v>1.6175727917974547</v>
      </c>
    </row>
    <row r="8" spans="1:3">
      <c r="A8">
        <v>2.2537411134821581</v>
      </c>
      <c r="B8">
        <v>0.74575521102071529</v>
      </c>
      <c r="C8">
        <v>1.6709594400599184</v>
      </c>
    </row>
    <row r="9" spans="1:3">
      <c r="A9">
        <v>2.3741380418700393</v>
      </c>
      <c r="B9">
        <v>0.74074857260588323</v>
      </c>
      <c r="C9">
        <v>1.7531930623180052</v>
      </c>
    </row>
    <row r="10" spans="1:3">
      <c r="A10">
        <v>2.4779869474396063</v>
      </c>
      <c r="B10">
        <v>0.72630518529504029</v>
      </c>
      <c r="C10">
        <v>1.8068121280114919</v>
      </c>
    </row>
    <row r="11" spans="1:3">
      <c r="A11">
        <v>2.5921279979436767</v>
      </c>
      <c r="B11">
        <v>0.71434286315725148</v>
      </c>
      <c r="C11">
        <v>1.8430615595323765</v>
      </c>
    </row>
    <row r="12" spans="1:3">
      <c r="A12">
        <v>2.6994774925695362</v>
      </c>
      <c r="B12">
        <v>0.71223565420528634</v>
      </c>
      <c r="C12">
        <v>1.91218890608739</v>
      </c>
    </row>
    <row r="13" spans="1:3">
      <c r="A13">
        <v>2.800189904678299</v>
      </c>
      <c r="B13">
        <v>0.71245953132881878</v>
      </c>
      <c r="C13">
        <v>2.0011798924433317</v>
      </c>
    </row>
    <row r="14" spans="1:3">
      <c r="A14">
        <v>2.9381672829821284</v>
      </c>
      <c r="B14">
        <v>0.69639041335211727</v>
      </c>
      <c r="C14">
        <v>2.0555778770163124</v>
      </c>
    </row>
    <row r="15" spans="1:3">
      <c r="A15">
        <v>3.024707926747507</v>
      </c>
      <c r="B15">
        <v>0.68911947354700398</v>
      </c>
      <c r="C15">
        <v>2.0984029344230022</v>
      </c>
    </row>
    <row r="16" spans="1:3">
      <c r="A16">
        <v>3.1452817994262694</v>
      </c>
      <c r="B16">
        <v>0.68548539802274644</v>
      </c>
      <c r="C16">
        <v>2.1567460450553391</v>
      </c>
    </row>
    <row r="17" spans="1:3">
      <c r="A17">
        <v>3.2412340976432463</v>
      </c>
      <c r="B17">
        <v>0.68056697874684602</v>
      </c>
      <c r="C17">
        <v>2.2114082340115164</v>
      </c>
    </row>
    <row r="18" spans="1:3">
      <c r="A18">
        <v>3.3597149467593646</v>
      </c>
      <c r="B18">
        <v>0.67879355459315494</v>
      </c>
      <c r="C18">
        <v>2.2761547384369751</v>
      </c>
    </row>
    <row r="19" spans="1:3">
      <c r="A19">
        <v>3.4575590629661721</v>
      </c>
      <c r="B19">
        <v>0.66657810474243595</v>
      </c>
      <c r="C19">
        <v>2.317259733878275</v>
      </c>
    </row>
    <row r="20" spans="1:3">
      <c r="A20">
        <v>3.5864789367182022</v>
      </c>
      <c r="B20">
        <v>0.66151793780889978</v>
      </c>
      <c r="C20">
        <v>2.3643300151454634</v>
      </c>
    </row>
    <row r="21" spans="1:3">
      <c r="A21">
        <v>3.6981875981479444</v>
      </c>
      <c r="B21">
        <v>0.64815646549243278</v>
      </c>
      <c r="C21">
        <v>2.4028541594587529</v>
      </c>
    </row>
    <row r="22" spans="1:3">
      <c r="A22">
        <v>3.8120581337154769</v>
      </c>
      <c r="B22">
        <v>0.64583791059445084</v>
      </c>
      <c r="C22">
        <v>2.450603779810351</v>
      </c>
    </row>
    <row r="23" spans="1:3">
      <c r="A23">
        <v>3.9125267005087614</v>
      </c>
      <c r="B23">
        <v>0.64058631186188708</v>
      </c>
      <c r="C23">
        <v>2.4876208211316841</v>
      </c>
    </row>
    <row r="24" spans="1:3">
      <c r="A24">
        <v>4.026237081464811</v>
      </c>
      <c r="B24">
        <v>0.63358596138632117</v>
      </c>
      <c r="C24">
        <v>2.5515419759654709</v>
      </c>
    </row>
    <row r="25" spans="1:3">
      <c r="A25">
        <v>4.1429625355084116</v>
      </c>
      <c r="B25">
        <v>0.63381258764823678</v>
      </c>
      <c r="C25">
        <v>2.6305172912617958</v>
      </c>
    </row>
    <row r="26" spans="1:3">
      <c r="A26">
        <v>4.2554035698531845</v>
      </c>
      <c r="B26">
        <v>0.62153191448364509</v>
      </c>
      <c r="C26">
        <v>2.6503118340310077</v>
      </c>
    </row>
    <row r="27" spans="1:3">
      <c r="A27">
        <v>4.3534698500282758</v>
      </c>
      <c r="B27">
        <v>0.6168206752812414</v>
      </c>
      <c r="C27">
        <v>2.6895155345786823</v>
      </c>
    </row>
    <row r="28" spans="1:3">
      <c r="A28">
        <v>4.4683403148265262</v>
      </c>
      <c r="B28">
        <v>0.61177902352793179</v>
      </c>
      <c r="C28">
        <v>2.7443405434473127</v>
      </c>
    </row>
    <row r="29" spans="1:3">
      <c r="A29">
        <v>4.5807500574219775</v>
      </c>
      <c r="B29">
        <v>0.61307464099118947</v>
      </c>
      <c r="C29">
        <v>2.8042570801780791</v>
      </c>
    </row>
    <row r="30" spans="1:3">
      <c r="A30">
        <v>4.6833858589976369</v>
      </c>
      <c r="B30">
        <v>0.60396876234047081</v>
      </c>
      <c r="C30">
        <v>2.8420614760081699</v>
      </c>
    </row>
    <row r="31" spans="1:3">
      <c r="A31">
        <v>4.8084048272906168</v>
      </c>
      <c r="B31">
        <v>0.60536318632249464</v>
      </c>
      <c r="C31">
        <v>2.9024574151478855</v>
      </c>
    </row>
    <row r="32" spans="1:3">
      <c r="A32">
        <v>4.9157205050516763</v>
      </c>
      <c r="B32">
        <v>0.59954452030734651</v>
      </c>
      <c r="C32">
        <v>2.943833382496289</v>
      </c>
    </row>
    <row r="33" spans="1:3">
      <c r="A33">
        <v>5.0150242716133722</v>
      </c>
      <c r="B33">
        <v>0.59684286519890617</v>
      </c>
      <c r="C33">
        <v>2.9846068981223546</v>
      </c>
    </row>
    <row r="34" spans="1:3">
      <c r="A34">
        <v>5.1232436421814915</v>
      </c>
      <c r="B34">
        <v>0.59796621989000087</v>
      </c>
      <c r="C34">
        <v>3.0576727231271423</v>
      </c>
    </row>
    <row r="35" spans="1:3">
      <c r="A35">
        <v>5.2447942789402866</v>
      </c>
      <c r="B35">
        <v>0.5923750091396307</v>
      </c>
      <c r="C35">
        <v>3.1032425863104875</v>
      </c>
    </row>
    <row r="36" spans="1:3">
      <c r="A36">
        <v>5.3563792596772686</v>
      </c>
      <c r="B36">
        <v>0.58482046863416737</v>
      </c>
      <c r="C36">
        <v>3.1210847766356582</v>
      </c>
    </row>
    <row r="37" spans="1:3">
      <c r="A37">
        <v>5.461470306275503</v>
      </c>
      <c r="B37">
        <v>0.56995244820717872</v>
      </c>
      <c r="C37">
        <v>3.12770869514654</v>
      </c>
    </row>
    <row r="38" spans="1:3">
      <c r="A38">
        <v>5.568817898260952</v>
      </c>
      <c r="B38">
        <v>0.56605418725967194</v>
      </c>
      <c r="C38">
        <v>3.1621865594214422</v>
      </c>
    </row>
    <row r="39" spans="1:3">
      <c r="A39">
        <v>5.6808059565582676</v>
      </c>
      <c r="B39">
        <v>0.56410279123637985</v>
      </c>
      <c r="C39">
        <v>3.2203789703544943</v>
      </c>
    </row>
    <row r="40" spans="1:3">
      <c r="A40">
        <v>5.7999448093331427</v>
      </c>
      <c r="B40">
        <v>0.56051142911518237</v>
      </c>
      <c r="C40">
        <v>3.2555784831840522</v>
      </c>
    </row>
    <row r="41" spans="1:3">
      <c r="A41">
        <v>5.9222510459054361</v>
      </c>
      <c r="B41">
        <v>0.55459617008000717</v>
      </c>
      <c r="C41">
        <v>3.2712900252782404</v>
      </c>
    </row>
    <row r="42" spans="1:3">
      <c r="A42">
        <v>6.0193922999636831</v>
      </c>
      <c r="B42">
        <v>0.55596210325863105</v>
      </c>
      <c r="C42">
        <v>3.364922067719776</v>
      </c>
    </row>
    <row r="43" spans="1:3">
      <c r="A43">
        <v>6.1240780914713211</v>
      </c>
      <c r="B43">
        <v>0.54641396777386686</v>
      </c>
      <c r="C43">
        <v>3.3442763576598811</v>
      </c>
    </row>
    <row r="44" spans="1:3">
      <c r="A44">
        <v>6.2237187841751807</v>
      </c>
      <c r="B44">
        <v>0.54714830201746745</v>
      </c>
      <c r="C44">
        <v>3.3995067302612685</v>
      </c>
    </row>
    <row r="45" spans="1:3">
      <c r="A45">
        <v>6.3506145876549818</v>
      </c>
      <c r="B45">
        <v>0.54561843151542144</v>
      </c>
      <c r="C45">
        <v>3.4599371105723131</v>
      </c>
    </row>
    <row r="46" spans="1:3">
      <c r="A46">
        <v>6.4708635261408185</v>
      </c>
      <c r="B46">
        <v>0.53680567875254337</v>
      </c>
      <c r="C46">
        <v>3.4779979663692355</v>
      </c>
    </row>
    <row r="47" spans="1:3">
      <c r="A47">
        <v>6.5846200644680266</v>
      </c>
      <c r="B47">
        <v>0.52116322585963792</v>
      </c>
      <c r="C47">
        <v>3.4476581639267083</v>
      </c>
    </row>
    <row r="48" spans="1:3">
      <c r="A48">
        <v>6.6861684983812362</v>
      </c>
      <c r="B48">
        <v>0.52722158035899103</v>
      </c>
      <c r="C48">
        <v>3.505118103752038</v>
      </c>
    </row>
    <row r="49" spans="1:3">
      <c r="A49">
        <v>6.7895769671312038</v>
      </c>
      <c r="B49">
        <v>0.52059067729921682</v>
      </c>
      <c r="C49">
        <v>3.5351521143155282</v>
      </c>
    </row>
    <row r="50" spans="1:3">
      <c r="A50">
        <v>6.9015353325006314</v>
      </c>
      <c r="B50">
        <v>0.52329655379508266</v>
      </c>
      <c r="C50">
        <v>3.608774130309075</v>
      </c>
    </row>
    <row r="51" spans="1:3">
      <c r="A51">
        <v>7.0140449487199739</v>
      </c>
      <c r="B51">
        <v>0.52755865495566456</v>
      </c>
      <c r="C51">
        <v>3.6865141188429456</v>
      </c>
    </row>
    <row r="52" spans="1:3">
      <c r="A52">
        <v>7.1210287423894094</v>
      </c>
      <c r="B52">
        <v>0.51858933098561133</v>
      </c>
      <c r="C52">
        <v>3.6881421117305559</v>
      </c>
    </row>
    <row r="53" spans="1:3">
      <c r="A53">
        <v>7.2400483945645533</v>
      </c>
      <c r="B53">
        <v>0.50994548628295677</v>
      </c>
      <c r="C53">
        <v>3.6942592440180047</v>
      </c>
    </row>
    <row r="54" spans="1:3">
      <c r="A54">
        <v>7.3814102707822702</v>
      </c>
      <c r="B54">
        <v>0.50886188066808669</v>
      </c>
      <c r="C54">
        <v>3.7587397597982313</v>
      </c>
    </row>
    <row r="55" spans="1:3">
      <c r="A55">
        <v>7.4515494364760109</v>
      </c>
      <c r="B55">
        <v>0.50943200051069715</v>
      </c>
      <c r="C55">
        <v>3.7862396650026269</v>
      </c>
    </row>
    <row r="56" spans="1:3">
      <c r="A56">
        <v>7.5723211712936358</v>
      </c>
      <c r="B56">
        <v>0.49794454783423953</v>
      </c>
      <c r="C56">
        <v>3.7611715506222567</v>
      </c>
    </row>
    <row r="57" spans="1:3">
      <c r="A57">
        <v>7.68339720166954</v>
      </c>
      <c r="B57">
        <v>0.49613619472352577</v>
      </c>
      <c r="C57">
        <v>3.8203170185973745</v>
      </c>
    </row>
    <row r="58" spans="1:3">
      <c r="A58">
        <v>7.815601122827295</v>
      </c>
      <c r="B58">
        <v>0.50703862416078427</v>
      </c>
      <c r="C58">
        <v>3.9613787377154677</v>
      </c>
    </row>
    <row r="59" spans="1:3">
      <c r="A59">
        <v>7.8758004043984684</v>
      </c>
      <c r="B59">
        <v>0.50577575617335424</v>
      </c>
      <c r="C59">
        <v>4.0001673751915305</v>
      </c>
    </row>
    <row r="60" spans="1:3">
      <c r="A60">
        <v>8.0066778644391547</v>
      </c>
      <c r="B60">
        <v>0.49404651406511652</v>
      </c>
      <c r="C60">
        <v>3.954282901775199</v>
      </c>
    </row>
    <row r="61" spans="1:3">
      <c r="A61">
        <v>8.1227843959196306</v>
      </c>
      <c r="B61">
        <v>0.50210284071085265</v>
      </c>
      <c r="C61">
        <v>4.0890337820278377</v>
      </c>
    </row>
    <row r="62" spans="1:3">
      <c r="A62">
        <v>8.2397454739454563</v>
      </c>
      <c r="B62">
        <v>0.52185796970057807</v>
      </c>
      <c r="C62">
        <v>4.3198924833168171</v>
      </c>
    </row>
    <row r="63" spans="1:3">
      <c r="A63">
        <v>8.350815289691182</v>
      </c>
      <c r="B63">
        <v>0.49385702803357834</v>
      </c>
      <c r="C63">
        <v>4.1216925976295453</v>
      </c>
    </row>
    <row r="64" spans="1:3">
      <c r="A64">
        <v>8.4646659398499846</v>
      </c>
      <c r="B64">
        <v>0.48377149589793739</v>
      </c>
      <c r="C64">
        <v>4.0783059724139079</v>
      </c>
    </row>
    <row r="65" spans="1:3">
      <c r="A65">
        <v>8.5702772074556535</v>
      </c>
      <c r="B65">
        <v>0.48966491349515978</v>
      </c>
      <c r="C65">
        <v>4.2148872836007465</v>
      </c>
    </row>
    <row r="66" spans="1:3">
      <c r="A66">
        <v>8.6597168236408226</v>
      </c>
      <c r="B66">
        <v>0.47642307494041564</v>
      </c>
      <c r="C66">
        <v>4.1396053187572273</v>
      </c>
    </row>
    <row r="67" spans="1:3">
      <c r="A67">
        <v>8.7610548640404371</v>
      </c>
      <c r="B67">
        <v>0.49784625410712768</v>
      </c>
      <c r="C67">
        <v>4.3616583460895635</v>
      </c>
    </row>
    <row r="68" spans="1:3">
      <c r="A68">
        <v>8.9112682944437172</v>
      </c>
      <c r="B68">
        <v>0.48706085846506542</v>
      </c>
      <c r="C68">
        <v>4.3407105675795536</v>
      </c>
    </row>
    <row r="69" spans="1:3">
      <c r="A69">
        <v>9.0094182429023082</v>
      </c>
      <c r="B69">
        <v>0.49669691851318365</v>
      </c>
      <c r="C69">
        <v>4.4711908468235819</v>
      </c>
    </row>
    <row r="70" spans="1:3">
      <c r="A70">
        <v>9.1083051032985836</v>
      </c>
      <c r="B70">
        <v>0.45315619677426561</v>
      </c>
      <c r="C70">
        <v>4.1164437941333905</v>
      </c>
    </row>
    <row r="71" spans="1:3">
      <c r="A71">
        <v>9.2642221408756207</v>
      </c>
      <c r="B71">
        <v>0.46003665400568983</v>
      </c>
      <c r="C71">
        <v>4.2653261211227731</v>
      </c>
    </row>
    <row r="72" spans="1:3">
      <c r="A72">
        <v>9.3208883102522737</v>
      </c>
      <c r="B72">
        <v>0.48627726410895389</v>
      </c>
      <c r="C72">
        <v>4.5373233775153787</v>
      </c>
    </row>
    <row r="73" spans="1:3">
      <c r="A73">
        <v>9.4541391716297838</v>
      </c>
      <c r="B73">
        <v>0.46257991922438257</v>
      </c>
      <c r="C73">
        <v>4.3768244404675345</v>
      </c>
    </row>
    <row r="74" spans="1:3">
      <c r="A74">
        <v>9.5802969067885098</v>
      </c>
      <c r="B74">
        <v>0.47006577862010435</v>
      </c>
      <c r="C74">
        <v>4.5101101841269111</v>
      </c>
    </row>
    <row r="75" spans="1:3">
      <c r="A75">
        <v>9.6601370871415568</v>
      </c>
      <c r="B75">
        <v>0.46232626803404392</v>
      </c>
      <c r="C75">
        <v>4.4885359291648683</v>
      </c>
    </row>
    <row r="76" spans="1:3">
      <c r="A76">
        <v>9.7471129192232855</v>
      </c>
      <c r="B76">
        <v>0.48500843501649005</v>
      </c>
      <c r="C76">
        <v>4.7274319828815026</v>
      </c>
    </row>
    <row r="77" spans="1:3">
      <c r="A77">
        <v>9.8661668880916942</v>
      </c>
      <c r="B77">
        <v>0.45839456211317758</v>
      </c>
      <c r="C77">
        <v>4.5225972504023222</v>
      </c>
    </row>
    <row r="78" spans="1:3">
      <c r="A78">
        <v>9.9554289889720682</v>
      </c>
      <c r="B78">
        <v>0.50281877280105369</v>
      </c>
      <c r="C78">
        <v>5.0057765869429716</v>
      </c>
    </row>
    <row r="79" spans="1:3">
      <c r="A79">
        <v>1.608851565675488</v>
      </c>
      <c r="B79">
        <v>0.88355397119745105</v>
      </c>
      <c r="C79">
        <v>1.4237143036000415</v>
      </c>
    </row>
    <row r="80" spans="1:3">
      <c r="A80">
        <v>1.6782618635571169</v>
      </c>
      <c r="B80">
        <v>0.87178673701266207</v>
      </c>
      <c r="C80">
        <v>1.4786739447931836</v>
      </c>
    </row>
    <row r="81" spans="1:3">
      <c r="A81">
        <v>1.8169238508307739</v>
      </c>
      <c r="B81">
        <v>0.84967111352527125</v>
      </c>
      <c r="C81">
        <v>1.5315693060265669</v>
      </c>
    </row>
    <row r="82" spans="1:3">
      <c r="A82">
        <v>1.9328396722900321</v>
      </c>
      <c r="B82">
        <v>0.834344201333307</v>
      </c>
      <c r="C82">
        <v>1.603910535632874</v>
      </c>
    </row>
    <row r="83" spans="1:3">
      <c r="A83">
        <v>2.0439076120080388</v>
      </c>
      <c r="B83">
        <v>0.82357205486453322</v>
      </c>
      <c r="C83">
        <v>1.6823048696906762</v>
      </c>
    </row>
    <row r="84" spans="1:3">
      <c r="A84">
        <v>2.1551649473032617</v>
      </c>
      <c r="B84">
        <v>0.80073106930523819</v>
      </c>
      <c r="C84">
        <v>1.7274762569807569</v>
      </c>
    </row>
    <row r="85" spans="1:3">
      <c r="A85">
        <v>2.2584545805026739</v>
      </c>
      <c r="B85">
        <v>0.7813322119775109</v>
      </c>
      <c r="C85">
        <v>1.7700999604775929</v>
      </c>
    </row>
    <row r="86" spans="1:3">
      <c r="A86">
        <v>2.3665818000533632</v>
      </c>
      <c r="B86">
        <v>0.77040090266922867</v>
      </c>
      <c r="C86">
        <v>1.8268336173680082</v>
      </c>
    </row>
    <row r="87" spans="1:3">
      <c r="A87">
        <v>2.4833194942004977</v>
      </c>
      <c r="B87">
        <v>0.76536992756651012</v>
      </c>
      <c r="C87">
        <v>1.8929217222213859</v>
      </c>
    </row>
    <row r="88" spans="1:3">
      <c r="A88">
        <v>2.5925216450131225</v>
      </c>
      <c r="B88">
        <v>0.74856687099130315</v>
      </c>
      <c r="C88">
        <v>1.937922798054474</v>
      </c>
    </row>
    <row r="89" spans="1:3">
      <c r="A89">
        <v>2.6952147113178309</v>
      </c>
      <c r="B89">
        <v>0.73294002541479963</v>
      </c>
      <c r="C89">
        <v>1.9791035632367244</v>
      </c>
    </row>
    <row r="90" spans="1:3">
      <c r="A90">
        <v>2.8006381912478218</v>
      </c>
      <c r="B90">
        <v>0.73153043972239651</v>
      </c>
      <c r="C90">
        <v>2.0452866205270968</v>
      </c>
    </row>
    <row r="91" spans="1:3">
      <c r="A91">
        <v>2.9194702630062217</v>
      </c>
      <c r="B91">
        <v>0.72021223484824615</v>
      </c>
      <c r="C91">
        <v>2.0952408970547838</v>
      </c>
    </row>
    <row r="92" spans="1:3">
      <c r="A92">
        <v>3.0265239215215312</v>
      </c>
      <c r="B92">
        <v>0.71043936919656259</v>
      </c>
      <c r="C92">
        <v>2.1443071919089212</v>
      </c>
    </row>
    <row r="93" spans="1:3">
      <c r="A93">
        <v>3.1407376930434148</v>
      </c>
      <c r="B93">
        <v>0.69947530170302052</v>
      </c>
      <c r="C93">
        <v>2.1975581615913198</v>
      </c>
    </row>
    <row r="94" spans="1:3">
      <c r="A94">
        <v>3.251714230779347</v>
      </c>
      <c r="B94">
        <v>0.68651235128826382</v>
      </c>
      <c r="C94">
        <v>2.2392112433620479</v>
      </c>
    </row>
    <row r="95" spans="1:3">
      <c r="A95">
        <v>3.36451206358959</v>
      </c>
      <c r="B95">
        <v>0.6964040342689779</v>
      </c>
      <c r="C95">
        <v>2.3298494072954434</v>
      </c>
    </row>
    <row r="96" spans="1:3">
      <c r="A96">
        <v>3.4724739458662461</v>
      </c>
      <c r="B96">
        <v>0.67935111795840286</v>
      </c>
      <c r="C96">
        <v>2.3652013943217618</v>
      </c>
    </row>
    <row r="97" spans="1:3">
      <c r="A97">
        <v>3.5762681789958291</v>
      </c>
      <c r="B97">
        <v>0.67978834247037623</v>
      </c>
      <c r="C97">
        <v>2.441449463365307</v>
      </c>
    </row>
    <row r="98" spans="1:3">
      <c r="A98">
        <v>3.6930269475522817</v>
      </c>
      <c r="B98">
        <v>0.67273399310701076</v>
      </c>
      <c r="C98">
        <v>2.4757023206998152</v>
      </c>
    </row>
    <row r="99" spans="1:3">
      <c r="A99">
        <v>3.8007222378100427</v>
      </c>
      <c r="B99">
        <v>0.66297025028792178</v>
      </c>
      <c r="C99">
        <v>2.5119570195980319</v>
      </c>
    </row>
    <row r="100" spans="1:3">
      <c r="A100">
        <v>3.9108273764915973</v>
      </c>
      <c r="B100">
        <v>0.65878840865530608</v>
      </c>
      <c r="C100">
        <v>2.5822673370242537</v>
      </c>
    </row>
    <row r="101" spans="1:3">
      <c r="A101">
        <v>4.0269283104344691</v>
      </c>
      <c r="B101">
        <v>0.65842742336882865</v>
      </c>
      <c r="C101">
        <v>2.6512838871652478</v>
      </c>
    </row>
    <row r="102" spans="1:3">
      <c r="A102">
        <v>4.139634394092881</v>
      </c>
      <c r="B102">
        <v>0.64728962661656486</v>
      </c>
      <c r="C102">
        <v>2.6710719804990775</v>
      </c>
    </row>
    <row r="103" spans="1:3">
      <c r="A103">
        <v>4.245595236868664</v>
      </c>
      <c r="B103">
        <v>0.65201101410893825</v>
      </c>
      <c r="C103">
        <v>2.7767959008654186</v>
      </c>
    </row>
    <row r="104" spans="1:3">
      <c r="A104">
        <v>4.3683264413280574</v>
      </c>
      <c r="B104">
        <v>0.64200248085962552</v>
      </c>
      <c r="C104">
        <v>2.803368386061873</v>
      </c>
    </row>
    <row r="105" spans="1:3">
      <c r="A105">
        <v>4.4687076322326327</v>
      </c>
      <c r="B105">
        <v>0.63801150442194576</v>
      </c>
      <c r="C105">
        <v>2.8486569248058347</v>
      </c>
    </row>
    <row r="106" spans="1:3">
      <c r="A106">
        <v>4.5808743896635971</v>
      </c>
      <c r="B106">
        <v>0.62996851040157265</v>
      </c>
      <c r="C106">
        <v>2.8883277050479488</v>
      </c>
    </row>
    <row r="107" spans="1:3">
      <c r="A107">
        <v>4.6889512005517782</v>
      </c>
      <c r="B107">
        <v>0.62973891811920335</v>
      </c>
      <c r="C107">
        <v>2.9495039703714778</v>
      </c>
    </row>
    <row r="108" spans="1:3">
      <c r="A108">
        <v>4.80349840045064</v>
      </c>
      <c r="B108">
        <v>0.62157660478877619</v>
      </c>
      <c r="C108">
        <v>2.9838544661515467</v>
      </c>
    </row>
    <row r="109" spans="1:3">
      <c r="A109">
        <v>4.9110851174853707</v>
      </c>
      <c r="B109">
        <v>0.60870563897193786</v>
      </c>
      <c r="C109">
        <v>2.9820425010502136</v>
      </c>
    </row>
    <row r="110" spans="1:3">
      <c r="A110">
        <v>5.0327333829023013</v>
      </c>
      <c r="B110">
        <v>0.60809288213936696</v>
      </c>
      <c r="C110">
        <v>3.0529472822200674</v>
      </c>
    </row>
    <row r="111" spans="1:3">
      <c r="A111">
        <v>5.1256861883220486</v>
      </c>
      <c r="B111">
        <v>0.60671515450019387</v>
      </c>
      <c r="C111">
        <v>3.1179212143560302</v>
      </c>
    </row>
    <row r="112" spans="1:3">
      <c r="A112">
        <v>5.2371078797497672</v>
      </c>
      <c r="B112">
        <v>0.60474502285189369</v>
      </c>
      <c r="C112">
        <v>3.1425738772829943</v>
      </c>
    </row>
    <row r="113" spans="1:3">
      <c r="A113">
        <v>5.3635163015650722</v>
      </c>
      <c r="B113">
        <v>0.60458096830687214</v>
      </c>
      <c r="C113">
        <v>3.2364673867647702</v>
      </c>
    </row>
    <row r="114" spans="1:3">
      <c r="A114">
        <v>5.4708874627977879</v>
      </c>
      <c r="B114">
        <v>0.59756117120965191</v>
      </c>
      <c r="C114">
        <v>3.2680541825101423</v>
      </c>
    </row>
    <row r="115" spans="1:3">
      <c r="A115">
        <v>5.580269509452676</v>
      </c>
      <c r="B115">
        <v>0.60328603172567263</v>
      </c>
      <c r="C115">
        <v>3.357907565790796</v>
      </c>
    </row>
    <row r="116" spans="1:3">
      <c r="A116">
        <v>5.6875581322738533</v>
      </c>
      <c r="B116">
        <v>0.5856643499917632</v>
      </c>
      <c r="C116">
        <v>3.3276733413829289</v>
      </c>
    </row>
    <row r="117" spans="1:3">
      <c r="A117">
        <v>5.7948771878053371</v>
      </c>
      <c r="B117">
        <v>0.58415087971112811</v>
      </c>
      <c r="C117">
        <v>3.3920486701141068</v>
      </c>
    </row>
    <row r="118" spans="1:3">
      <c r="A118">
        <v>5.9053770732581441</v>
      </c>
      <c r="B118">
        <v>0.58975570204112959</v>
      </c>
      <c r="C118">
        <v>3.465366546805027</v>
      </c>
    </row>
    <row r="119" spans="1:3">
      <c r="A119">
        <v>6.0332903374413256</v>
      </c>
      <c r="B119">
        <v>0.57785386117881365</v>
      </c>
      <c r="C119">
        <v>3.4880558753056716</v>
      </c>
    </row>
    <row r="120" spans="1:3">
      <c r="A120">
        <v>6.1320671281729391</v>
      </c>
      <c r="B120">
        <v>0.58037589018866642</v>
      </c>
      <c r="C120">
        <v>3.5482239892779375</v>
      </c>
    </row>
    <row r="121" spans="1:3">
      <c r="A121">
        <v>6.2337639809356</v>
      </c>
      <c r="B121">
        <v>0.57971703323961898</v>
      </c>
      <c r="C121">
        <v>3.6183232559941114</v>
      </c>
    </row>
    <row r="122" spans="1:3">
      <c r="A122">
        <v>6.3511144190081179</v>
      </c>
      <c r="B122">
        <v>0.57775008390858607</v>
      </c>
      <c r="C122">
        <v>3.6760209113585538</v>
      </c>
    </row>
    <row r="123" spans="1:3">
      <c r="A123">
        <v>6.4561341014495603</v>
      </c>
      <c r="B123">
        <v>0.5705570648652788</v>
      </c>
      <c r="C123">
        <v>3.6909454400395036</v>
      </c>
    </row>
    <row r="124" spans="1:3">
      <c r="A124">
        <v>6.575095784100176</v>
      </c>
      <c r="B124">
        <v>0.56909559615319227</v>
      </c>
      <c r="C124">
        <v>3.7586224228553151</v>
      </c>
    </row>
    <row r="125" spans="1:3">
      <c r="A125">
        <v>6.6787860753951378</v>
      </c>
      <c r="B125">
        <v>0.55165673837974394</v>
      </c>
      <c r="C125">
        <v>3.6981406838233242</v>
      </c>
    </row>
    <row r="126" spans="1:3">
      <c r="A126">
        <v>6.790890751099127</v>
      </c>
      <c r="B126">
        <v>0.55103538973545141</v>
      </c>
      <c r="C126">
        <v>3.7411586229124425</v>
      </c>
    </row>
    <row r="127" spans="1:3">
      <c r="A127">
        <v>6.9201229620365199</v>
      </c>
      <c r="B127">
        <v>0.55274872425116961</v>
      </c>
      <c r="C127">
        <v>3.8285714457332878</v>
      </c>
    </row>
    <row r="128" spans="1:3">
      <c r="A128">
        <v>7.0070113616468257</v>
      </c>
      <c r="B128">
        <v>0.5529516859414515</v>
      </c>
      <c r="C128">
        <v>3.8818183229659637</v>
      </c>
    </row>
    <row r="129" spans="1:3">
      <c r="A129">
        <v>7.1139126890883606</v>
      </c>
      <c r="B129">
        <v>0.55261738363109558</v>
      </c>
      <c r="C129">
        <v>3.9368542557498341</v>
      </c>
    </row>
    <row r="130" spans="1:3">
      <c r="A130">
        <v>7.2468545059651994</v>
      </c>
      <c r="B130">
        <v>0.5491904330364813</v>
      </c>
      <c r="C130">
        <v>3.9766545870023071</v>
      </c>
    </row>
    <row r="131" spans="1:3">
      <c r="A131">
        <v>7.3446527222050957</v>
      </c>
      <c r="B131">
        <v>0.53407179301036933</v>
      </c>
      <c r="C131">
        <v>3.9229919052740514</v>
      </c>
    </row>
    <row r="132" spans="1:3">
      <c r="A132">
        <v>7.4542552262149631</v>
      </c>
      <c r="B132">
        <v>0.53795139350218213</v>
      </c>
      <c r="C132">
        <v>4.0207020469729597</v>
      </c>
    </row>
    <row r="133" spans="1:3">
      <c r="A133">
        <v>7.5578035395181073</v>
      </c>
      <c r="B133">
        <v>0.55005234732850627</v>
      </c>
      <c r="C133">
        <v>4.1796824172428684</v>
      </c>
    </row>
    <row r="134" spans="1:3">
      <c r="A134">
        <v>7.6753022077745934</v>
      </c>
      <c r="B134">
        <v>0.54063891696862376</v>
      </c>
      <c r="C134">
        <v>4.1665274922649145</v>
      </c>
    </row>
    <row r="135" spans="1:3">
      <c r="A135">
        <v>7.7879968242220832</v>
      </c>
      <c r="B135">
        <v>0.53677188633131301</v>
      </c>
      <c r="C135">
        <v>4.1735317637448288</v>
      </c>
    </row>
    <row r="136" spans="1:3">
      <c r="A136">
        <v>7.9033896316658474</v>
      </c>
      <c r="B136">
        <v>0.53290716125930326</v>
      </c>
      <c r="C136">
        <v>4.2077165927157267</v>
      </c>
    </row>
    <row r="137" spans="1:3">
      <c r="A137">
        <v>8.0199119560827086</v>
      </c>
      <c r="B137">
        <v>0.52072804529742456</v>
      </c>
      <c r="C137">
        <v>4.1701062496441068</v>
      </c>
    </row>
    <row r="138" spans="1:3">
      <c r="A138">
        <v>8.1337580789635489</v>
      </c>
      <c r="B138">
        <v>0.51485238364273378</v>
      </c>
      <c r="C138">
        <v>4.2007983873573318</v>
      </c>
    </row>
    <row r="139" spans="1:3">
      <c r="A139">
        <v>8.2396155158829956</v>
      </c>
      <c r="B139">
        <v>0.50591124709044688</v>
      </c>
      <c r="C139">
        <v>4.1774193349194473</v>
      </c>
    </row>
    <row r="140" spans="1:3">
      <c r="A140">
        <v>8.3497894151232099</v>
      </c>
      <c r="B140">
        <v>0.51075007042798681</v>
      </c>
      <c r="C140">
        <v>4.2486017430046044</v>
      </c>
    </row>
    <row r="141" spans="1:3">
      <c r="A141">
        <v>8.4720500131336181</v>
      </c>
      <c r="B141">
        <v>0.51154275967043283</v>
      </c>
      <c r="C141">
        <v>4.3338158437842953</v>
      </c>
    </row>
    <row r="142" spans="1:3">
      <c r="A142">
        <v>8.5700397367557564</v>
      </c>
      <c r="B142">
        <v>0.5068087006167088</v>
      </c>
      <c r="C142">
        <v>4.3417313419265353</v>
      </c>
    </row>
    <row r="143" spans="1:3">
      <c r="A143">
        <v>8.6663659243391731</v>
      </c>
      <c r="B143">
        <v>0.50999738431522978</v>
      </c>
      <c r="C143">
        <v>4.4397209279722825</v>
      </c>
    </row>
    <row r="144" spans="1:3">
      <c r="A144">
        <v>8.7955845368537506</v>
      </c>
      <c r="B144">
        <v>0.51509896172734737</v>
      </c>
      <c r="C144">
        <v>4.528370317842592</v>
      </c>
    </row>
    <row r="145" spans="1:3">
      <c r="A145">
        <v>8.9061733814466439</v>
      </c>
      <c r="B145">
        <v>0.51249154566438693</v>
      </c>
      <c r="C145">
        <v>4.5686776510619111</v>
      </c>
    </row>
    <row r="146" spans="1:3">
      <c r="A146">
        <v>9.0302817930967461</v>
      </c>
      <c r="B146">
        <v>0.49765601695970596</v>
      </c>
      <c r="C146">
        <v>4.4948797002335521</v>
      </c>
    </row>
    <row r="147" spans="1:3">
      <c r="A147">
        <v>9.0982916172460584</v>
      </c>
      <c r="B147">
        <v>0.49868099615196632</v>
      </c>
      <c r="C147">
        <v>4.5543973563760014</v>
      </c>
    </row>
    <row r="148" spans="1:3">
      <c r="A148">
        <v>9.2013036870154021</v>
      </c>
      <c r="B148">
        <v>0.50428399851784167</v>
      </c>
      <c r="C148">
        <v>4.6277019758105764</v>
      </c>
    </row>
    <row r="149" spans="1:3">
      <c r="A149">
        <v>9.3351198919912708</v>
      </c>
      <c r="B149">
        <v>0.4904509873477893</v>
      </c>
      <c r="C149">
        <v>4.5794491387925618</v>
      </c>
    </row>
    <row r="150" spans="1:3">
      <c r="A150">
        <v>9.4619942778413719</v>
      </c>
      <c r="B150">
        <v>0.50575148196503494</v>
      </c>
      <c r="C150">
        <v>4.7858324617744827</v>
      </c>
    </row>
    <row r="151" spans="1:3">
      <c r="A151">
        <v>9.5970827374298029</v>
      </c>
      <c r="B151">
        <v>0.48736134668837411</v>
      </c>
      <c r="C151">
        <v>4.6788939793652489</v>
      </c>
    </row>
    <row r="152" spans="1:3">
      <c r="A152">
        <v>9.7017011544730138</v>
      </c>
      <c r="B152">
        <v>0.49749286327792608</v>
      </c>
      <c r="C152">
        <v>4.80511734759693</v>
      </c>
    </row>
    <row r="153" spans="1:3">
      <c r="A153">
        <v>9.747353275025695</v>
      </c>
      <c r="B153">
        <v>0.47302647837092987</v>
      </c>
      <c r="C153">
        <v>4.6107561931227599</v>
      </c>
    </row>
    <row r="154" spans="1:3">
      <c r="A154">
        <v>9.8987847540898173</v>
      </c>
      <c r="B154">
        <v>0.50307358457760698</v>
      </c>
      <c r="C154">
        <v>4.9778048497355387</v>
      </c>
    </row>
    <row r="155" spans="1:3">
      <c r="A155">
        <v>1.6261595159881663</v>
      </c>
      <c r="B155">
        <v>0.81270083330914944</v>
      </c>
      <c r="C155">
        <v>1.3099329213354722</v>
      </c>
    </row>
    <row r="156" spans="1:3">
      <c r="A156">
        <v>1.7189147461772518</v>
      </c>
      <c r="B156">
        <v>0.80587234199401681</v>
      </c>
      <c r="C156">
        <v>1.3769525468876562</v>
      </c>
    </row>
    <row r="157" spans="1:3">
      <c r="A157">
        <v>1.8226994723970158</v>
      </c>
      <c r="B157">
        <v>0.79308971302832254</v>
      </c>
      <c r="C157">
        <v>1.4355196467191118</v>
      </c>
    </row>
    <row r="158" spans="1:3">
      <c r="A158">
        <v>1.917610325172282</v>
      </c>
      <c r="B158">
        <v>0.77766386625104367</v>
      </c>
      <c r="C158">
        <v>1.4788347218198066</v>
      </c>
    </row>
    <row r="159" spans="1:3">
      <c r="A159">
        <v>2.0393874193000148</v>
      </c>
      <c r="B159">
        <v>0.75801062547132636</v>
      </c>
      <c r="C159">
        <v>1.5440463813317005</v>
      </c>
    </row>
    <row r="160" spans="1:3">
      <c r="A160">
        <v>2.1431808541213688</v>
      </c>
      <c r="B160">
        <v>0.76063951606255875</v>
      </c>
      <c r="C160">
        <v>1.626557756028975</v>
      </c>
    </row>
    <row r="161" spans="1:3">
      <c r="A161">
        <v>2.2605188886880314</v>
      </c>
      <c r="B161">
        <v>0.74507135853409734</v>
      </c>
      <c r="C161">
        <v>1.6788136113186733</v>
      </c>
    </row>
    <row r="162" spans="1:3">
      <c r="A162">
        <v>2.3682579461552127</v>
      </c>
      <c r="B162">
        <v>0.72604903532808596</v>
      </c>
      <c r="C162">
        <v>1.7191459919243106</v>
      </c>
    </row>
    <row r="163" spans="1:3">
      <c r="A163">
        <v>2.4775809605322796</v>
      </c>
      <c r="B163">
        <v>0.71732312218297267</v>
      </c>
      <c r="C163">
        <v>1.7783435050867962</v>
      </c>
    </row>
    <row r="164" spans="1:3">
      <c r="A164">
        <v>2.5866372344159063</v>
      </c>
      <c r="B164">
        <v>0.70632270018726739</v>
      </c>
      <c r="C164">
        <v>1.8258254625864836</v>
      </c>
    </row>
    <row r="165" spans="1:3">
      <c r="A165">
        <v>2.6961181527650377</v>
      </c>
      <c r="B165">
        <v>0.70578264622294762</v>
      </c>
      <c r="C165">
        <v>1.9065220246384831</v>
      </c>
    </row>
    <row r="166" spans="1:3">
      <c r="A166">
        <v>2.8029561710385535</v>
      </c>
      <c r="B166">
        <v>0.69630990142817439</v>
      </c>
      <c r="C166">
        <v>1.958121674847954</v>
      </c>
    </row>
    <row r="167" spans="1:3">
      <c r="A167">
        <v>2.9133452137030384</v>
      </c>
      <c r="B167">
        <v>0.69063054810127045</v>
      </c>
      <c r="C167">
        <v>2.008925743163938</v>
      </c>
    </row>
    <row r="168" spans="1:3">
      <c r="A168">
        <v>3.0333874445950251</v>
      </c>
      <c r="B168">
        <v>0.68240417751824056</v>
      </c>
      <c r="C168">
        <v>2.0634158838565062</v>
      </c>
    </row>
    <row r="169" spans="1:3">
      <c r="A169">
        <v>3.1306301012836073</v>
      </c>
      <c r="B169">
        <v>0.66922021664463649</v>
      </c>
      <c r="C169">
        <v>2.0996401082996305</v>
      </c>
    </row>
    <row r="170" spans="1:3">
      <c r="A170">
        <v>3.25505049597239</v>
      </c>
      <c r="B170">
        <v>0.66419311045233287</v>
      </c>
      <c r="C170">
        <v>2.1621740064397073</v>
      </c>
    </row>
    <row r="171" spans="1:3">
      <c r="A171">
        <v>3.3631698242486445</v>
      </c>
      <c r="B171">
        <v>0.66384611395419191</v>
      </c>
      <c r="C171">
        <v>2.2280603835363806</v>
      </c>
    </row>
    <row r="172" spans="1:3">
      <c r="A172">
        <v>3.4781289053915541</v>
      </c>
      <c r="B172">
        <v>0.6585137921019214</v>
      </c>
      <c r="C172">
        <v>2.2968077249711412</v>
      </c>
    </row>
    <row r="173" spans="1:3">
      <c r="A173">
        <v>3.5878518721926063</v>
      </c>
      <c r="B173">
        <v>0.64693792936957839</v>
      </c>
      <c r="C173">
        <v>2.3202258278873815</v>
      </c>
    </row>
    <row r="174" spans="1:3">
      <c r="A174">
        <v>3.6885435305342735</v>
      </c>
      <c r="B174">
        <v>0.64763343379367533</v>
      </c>
      <c r="C174">
        <v>2.3860893263944969</v>
      </c>
    </row>
    <row r="175" spans="1:3">
      <c r="A175">
        <v>3.8029478058898984</v>
      </c>
      <c r="B175">
        <v>0.63898819485820213</v>
      </c>
      <c r="C175">
        <v>2.4348444054235814</v>
      </c>
    </row>
    <row r="176" spans="1:3">
      <c r="A176">
        <v>3.915645518069319</v>
      </c>
      <c r="B176">
        <v>0.63268279946880102</v>
      </c>
      <c r="C176">
        <v>2.4757371264092543</v>
      </c>
    </row>
    <row r="177" spans="1:3">
      <c r="A177">
        <v>4.0300934516707043</v>
      </c>
      <c r="B177">
        <v>0.62917239180277562</v>
      </c>
      <c r="C177">
        <v>2.5334884212887339</v>
      </c>
    </row>
    <row r="178" spans="1:3">
      <c r="A178">
        <v>4.1360746682127987</v>
      </c>
      <c r="B178">
        <v>0.61627471618078189</v>
      </c>
      <c r="C178">
        <v>2.5487309406325536</v>
      </c>
    </row>
    <row r="179" spans="1:3">
      <c r="A179">
        <v>4.2391748416860295</v>
      </c>
      <c r="B179">
        <v>0.62024910673467659</v>
      </c>
      <c r="C179">
        <v>2.6289630769837053</v>
      </c>
    </row>
    <row r="180" spans="1:3">
      <c r="A180">
        <v>4.3604626893664316</v>
      </c>
      <c r="B180">
        <v>0.6106107021312478</v>
      </c>
      <c r="C180">
        <v>2.6676429970104056</v>
      </c>
    </row>
    <row r="181" spans="1:3">
      <c r="A181">
        <v>4.4708865089476832</v>
      </c>
      <c r="B181">
        <v>0.60738916339643201</v>
      </c>
      <c r="C181">
        <v>2.7064636873230472</v>
      </c>
    </row>
    <row r="182" spans="1:3">
      <c r="A182">
        <v>4.5775283937114546</v>
      </c>
      <c r="B182">
        <v>0.5985040464763931</v>
      </c>
      <c r="C182">
        <v>2.7430166343767541</v>
      </c>
    </row>
    <row r="183" spans="1:3">
      <c r="A183">
        <v>4.6936639677948655</v>
      </c>
      <c r="B183">
        <v>0.59601888273215875</v>
      </c>
      <c r="C183">
        <v>2.7913116566801595</v>
      </c>
    </row>
    <row r="184" spans="1:3">
      <c r="A184">
        <v>4.8022744160251722</v>
      </c>
      <c r="B184">
        <v>0.59400674109656948</v>
      </c>
      <c r="C184">
        <v>2.8533328762901635</v>
      </c>
    </row>
    <row r="185" spans="1:3">
      <c r="A185">
        <v>4.9099096464586554</v>
      </c>
      <c r="B185">
        <v>0.59206023413695785</v>
      </c>
      <c r="C185">
        <v>2.9054741102632224</v>
      </c>
    </row>
    <row r="186" spans="1:3">
      <c r="A186">
        <v>5.016978590893423</v>
      </c>
      <c r="B186">
        <v>0.58803517543784078</v>
      </c>
      <c r="C186">
        <v>2.9416136297406767</v>
      </c>
    </row>
    <row r="187" spans="1:3">
      <c r="A187">
        <v>5.1338684338444196</v>
      </c>
      <c r="B187">
        <v>0.57962859349154938</v>
      </c>
      <c r="C187">
        <v>2.9752808169009741</v>
      </c>
    </row>
    <row r="188" spans="1:3">
      <c r="A188">
        <v>5.2483022011515397</v>
      </c>
      <c r="B188">
        <v>0.57645163430790036</v>
      </c>
      <c r="C188">
        <v>3.0214432615350688</v>
      </c>
    </row>
    <row r="189" spans="1:3">
      <c r="A189">
        <v>5.3519969217571948</v>
      </c>
      <c r="B189">
        <v>0.57307903649139125</v>
      </c>
      <c r="C189">
        <v>3.0737774587320739</v>
      </c>
    </row>
    <row r="190" spans="1:3">
      <c r="A190">
        <v>5.4632338428941267</v>
      </c>
      <c r="B190">
        <v>0.56698092841767944</v>
      </c>
      <c r="C190">
        <v>3.1093969345512571</v>
      </c>
    </row>
    <row r="191" spans="1:3">
      <c r="A191">
        <v>5.5758044413942969</v>
      </c>
      <c r="B191">
        <v>0.56283561331158727</v>
      </c>
      <c r="C191">
        <v>3.1476915189246495</v>
      </c>
    </row>
    <row r="192" spans="1:3">
      <c r="A192">
        <v>5.6886161452789636</v>
      </c>
      <c r="B192">
        <v>0.55917838571019118</v>
      </c>
      <c r="C192">
        <v>3.1830831109306152</v>
      </c>
    </row>
    <row r="193" spans="1:3">
      <c r="A193">
        <v>5.8016326424429217</v>
      </c>
      <c r="B193">
        <v>0.55504544851854953</v>
      </c>
      <c r="C193">
        <v>3.224790823826452</v>
      </c>
    </row>
    <row r="194" spans="1:3">
      <c r="A194">
        <v>5.9133958307132719</v>
      </c>
      <c r="B194">
        <v>0.5505576111567152</v>
      </c>
      <c r="C194">
        <v>3.2570407191743946</v>
      </c>
    </row>
    <row r="195" spans="1:3">
      <c r="A195">
        <v>6.0299401286649568</v>
      </c>
      <c r="B195">
        <v>0.54771514398421584</v>
      </c>
      <c r="C195">
        <v>3.3102559493805317</v>
      </c>
    </row>
    <row r="196" spans="1:3">
      <c r="A196">
        <v>6.1409347527254248</v>
      </c>
      <c r="B196">
        <v>0.54618082576087867</v>
      </c>
      <c r="C196">
        <v>3.3607429654027947</v>
      </c>
    </row>
    <row r="197" spans="1:3">
      <c r="A197">
        <v>6.2357612151609061</v>
      </c>
      <c r="B197">
        <v>0.53695227216371832</v>
      </c>
      <c r="C197">
        <v>3.3528004219280589</v>
      </c>
    </row>
    <row r="198" spans="1:3">
      <c r="A198">
        <v>6.343449160468726</v>
      </c>
      <c r="B198">
        <v>0.54177419077699396</v>
      </c>
      <c r="C198">
        <v>3.4342432474764326</v>
      </c>
    </row>
    <row r="199" spans="1:3">
      <c r="A199">
        <v>6.4679067867682116</v>
      </c>
      <c r="B199">
        <v>0.54133791490379879</v>
      </c>
      <c r="C199">
        <v>3.5059154219141222</v>
      </c>
    </row>
    <row r="200" spans="1:3">
      <c r="A200">
        <v>6.5727139679845914</v>
      </c>
      <c r="B200">
        <v>0.53195066660580592</v>
      </c>
      <c r="C200">
        <v>3.4953613332491198</v>
      </c>
    </row>
    <row r="201" spans="1:3">
      <c r="A201">
        <v>6.6866600332046922</v>
      </c>
      <c r="B201">
        <v>0.53237189819146125</v>
      </c>
      <c r="C201">
        <v>3.5706009792600004</v>
      </c>
    </row>
    <row r="202" spans="1:3">
      <c r="A202">
        <v>6.7867339426012903</v>
      </c>
      <c r="B202">
        <v>0.54196221893176799</v>
      </c>
      <c r="C202">
        <v>3.6910675358218743</v>
      </c>
    </row>
    <row r="203" spans="1:3">
      <c r="A203">
        <v>6.9155416989347058</v>
      </c>
      <c r="B203">
        <v>0.52506543361408808</v>
      </c>
      <c r="C203">
        <v>3.6467053787052759</v>
      </c>
    </row>
    <row r="204" spans="1:3">
      <c r="A204">
        <v>7.0261986948650934</v>
      </c>
      <c r="B204">
        <v>0.52850744198673993</v>
      </c>
      <c r="C204">
        <v>3.7008787699355095</v>
      </c>
    </row>
    <row r="205" spans="1:3">
      <c r="A205">
        <v>7.1287793384737617</v>
      </c>
      <c r="B205">
        <v>0.5310674554014676</v>
      </c>
      <c r="C205">
        <v>3.7921318214868145</v>
      </c>
    </row>
    <row r="206" spans="1:3">
      <c r="A206">
        <v>7.2240420124490496</v>
      </c>
      <c r="B206">
        <v>0.5307363839633954</v>
      </c>
      <c r="C206">
        <v>3.8174862742220861</v>
      </c>
    </row>
    <row r="207" spans="1:3">
      <c r="A207">
        <v>7.342071062977487</v>
      </c>
      <c r="B207">
        <v>0.52012860043320874</v>
      </c>
      <c r="C207">
        <v>3.8105319363855537</v>
      </c>
    </row>
    <row r="208" spans="1:3">
      <c r="A208">
        <v>7.4500310696636483</v>
      </c>
      <c r="B208">
        <v>0.52257564170144433</v>
      </c>
      <c r="C208">
        <v>3.8966425415247459</v>
      </c>
    </row>
    <row r="209" spans="1:3">
      <c r="A209">
        <v>7.5693515379694887</v>
      </c>
      <c r="B209">
        <v>0.51773461299943002</v>
      </c>
      <c r="C209">
        <v>3.9249869208484536</v>
      </c>
    </row>
    <row r="210" spans="1:3">
      <c r="A210">
        <v>7.680880379480362</v>
      </c>
      <c r="B210">
        <v>0.50261087609740429</v>
      </c>
      <c r="C210">
        <v>3.8610362111869549</v>
      </c>
    </row>
    <row r="211" spans="1:3">
      <c r="A211">
        <v>7.7955850297173219</v>
      </c>
      <c r="B211">
        <v>0.5060207949990595</v>
      </c>
      <c r="C211">
        <v>3.9576133138621339</v>
      </c>
    </row>
    <row r="212" spans="1:3">
      <c r="A212">
        <v>7.9043055795036867</v>
      </c>
      <c r="B212">
        <v>0.51262878676371559</v>
      </c>
      <c r="C212">
        <v>4.0544277681660734</v>
      </c>
    </row>
    <row r="213" spans="1:3">
      <c r="A213">
        <v>7.9974222537033901</v>
      </c>
      <c r="B213">
        <v>0.52153046087565957</v>
      </c>
      <c r="C213">
        <v>4.161698005856592</v>
      </c>
    </row>
    <row r="214" spans="1:3">
      <c r="A214">
        <v>8.1345472978673623</v>
      </c>
      <c r="B214">
        <v>0.50191645146944219</v>
      </c>
      <c r="C214">
        <v>4.0576846641766213</v>
      </c>
    </row>
    <row r="215" spans="1:3">
      <c r="A215">
        <v>8.2420009860228021</v>
      </c>
      <c r="B215">
        <v>0.50615457285111898</v>
      </c>
      <c r="C215">
        <v>4.1731042360324082</v>
      </c>
    </row>
    <row r="216" spans="1:3">
      <c r="A216">
        <v>8.3386873843900133</v>
      </c>
      <c r="B216">
        <v>0.49679087266229238</v>
      </c>
      <c r="C216">
        <v>4.1222551553199578</v>
      </c>
    </row>
    <row r="217" spans="1:3">
      <c r="A217">
        <v>8.4304482040596671</v>
      </c>
      <c r="B217">
        <v>0.49063310993664072</v>
      </c>
      <c r="C217">
        <v>4.1362570205175624</v>
      </c>
    </row>
    <row r="218" spans="1:3">
      <c r="A218">
        <v>8.5815374886988813</v>
      </c>
      <c r="B218">
        <v>0.46975771919826936</v>
      </c>
      <c r="C218">
        <v>4.0381856439185393</v>
      </c>
    </row>
    <row r="219" spans="1:3">
      <c r="A219">
        <v>8.6904455018187665</v>
      </c>
      <c r="B219">
        <v>0.46938491860596077</v>
      </c>
      <c r="C219">
        <v>4.089852796559204</v>
      </c>
    </row>
    <row r="220" spans="1:3">
      <c r="A220">
        <v>8.7452734315664191</v>
      </c>
      <c r="B220">
        <v>0.46703466584389425</v>
      </c>
      <c r="C220">
        <v>4.0843509301548702</v>
      </c>
    </row>
    <row r="221" spans="1:3">
      <c r="A221">
        <v>9.1309637151838015</v>
      </c>
      <c r="B221">
        <v>0.47580803794207821</v>
      </c>
      <c r="C221">
        <v>4.3362683853462416</v>
      </c>
    </row>
    <row r="222" spans="1:3">
      <c r="A222">
        <v>9.2841162631497038</v>
      </c>
      <c r="B222">
        <v>0.48929046998833914</v>
      </c>
      <c r="C222">
        <v>4.5426296098229004</v>
      </c>
    </row>
    <row r="223" spans="1:3">
      <c r="A223">
        <v>9.378253663454247</v>
      </c>
      <c r="B223">
        <v>0.34817861561963731</v>
      </c>
      <c r="C223">
        <v>3.2653073774712889</v>
      </c>
    </row>
    <row r="224" spans="1:3">
      <c r="A224">
        <v>9.4715903796620289</v>
      </c>
      <c r="B224">
        <v>0.47171442246600687</v>
      </c>
      <c r="C224">
        <v>4.4678857857768666</v>
      </c>
    </row>
    <row r="225" spans="1:3">
      <c r="A225">
        <v>9.5117161745718821</v>
      </c>
      <c r="B225">
        <v>0.4969144861663965</v>
      </c>
      <c r="C225">
        <v>4.726509555447981</v>
      </c>
    </row>
    <row r="226" spans="1:3">
      <c r="A226">
        <v>9.7873547857608614</v>
      </c>
      <c r="B226">
        <v>0.46861929788606987</v>
      </c>
      <c r="C226">
        <v>4.5865433278651269</v>
      </c>
    </row>
    <row r="227" spans="1:3">
      <c r="A227">
        <v>9.8739097421830859</v>
      </c>
      <c r="B227">
        <v>0.44217621023445797</v>
      </c>
      <c r="C227">
        <v>4.366007989995607</v>
      </c>
    </row>
    <row r="228" spans="1:3">
      <c r="A228">
        <v>10.026234136994843</v>
      </c>
      <c r="B228">
        <v>0.49702379280788123</v>
      </c>
      <c r="C228">
        <v>4.9702003314184369</v>
      </c>
    </row>
    <row r="229" spans="1:3">
      <c r="A229">
        <v>10.180885487366195</v>
      </c>
      <c r="B229">
        <v>0.47165259549551691</v>
      </c>
      <c r="C229">
        <v>4.8018410645588965</v>
      </c>
    </row>
    <row r="230" spans="1:3">
      <c r="A230">
        <v>10.284586643285055</v>
      </c>
      <c r="B230">
        <v>0.48544309430819554</v>
      </c>
      <c r="C230">
        <v>4.9925815637970388</v>
      </c>
    </row>
    <row r="231" spans="1:3">
      <c r="A231">
        <v>1.6086395140020486</v>
      </c>
      <c r="B231">
        <v>0.89568767297676799</v>
      </c>
      <c r="C231">
        <v>1.4540857894559054</v>
      </c>
    </row>
    <row r="232" spans="1:3">
      <c r="A232">
        <v>1.7981219330227505</v>
      </c>
      <c r="B232">
        <v>0.82355900813187533</v>
      </c>
      <c r="C232">
        <v>1.4813026117663537</v>
      </c>
    </row>
    <row r="233" spans="1:3">
      <c r="A233">
        <v>1.9347029902686661</v>
      </c>
      <c r="B233">
        <v>0.81575352564381076</v>
      </c>
      <c r="C233">
        <v>1.5780744029674132</v>
      </c>
    </row>
    <row r="234" spans="1:3">
      <c r="A234">
        <v>2.038712606976226</v>
      </c>
      <c r="B234">
        <v>0.80396666782208315</v>
      </c>
      <c r="C234">
        <v>1.6549888986989947</v>
      </c>
    </row>
    <row r="235" spans="1:3">
      <c r="A235">
        <v>2.1628711443896504</v>
      </c>
      <c r="B235">
        <v>0.76695710543402063</v>
      </c>
      <c r="C235">
        <v>1.6725362468964786</v>
      </c>
    </row>
    <row r="236" spans="1:3">
      <c r="A236">
        <v>2.2667139665806655</v>
      </c>
      <c r="B236">
        <v>0.76197322068968187</v>
      </c>
      <c r="C236">
        <v>1.7379607459281354</v>
      </c>
    </row>
    <row r="237" spans="1:3">
      <c r="A237">
        <v>2.3648086140477864</v>
      </c>
      <c r="B237">
        <v>0.7559626103538114</v>
      </c>
      <c r="C237">
        <v>1.7937217325917261</v>
      </c>
    </row>
    <row r="238" spans="1:3">
      <c r="A238">
        <v>2.4659487633394437</v>
      </c>
      <c r="B238">
        <v>0.72775710813919792</v>
      </c>
      <c r="C238">
        <v>1.7952241991775966</v>
      </c>
    </row>
    <row r="239" spans="1:3">
      <c r="A239">
        <v>2.5959482259921178</v>
      </c>
      <c r="B239">
        <v>0.71779161101215849</v>
      </c>
      <c r="C239">
        <v>1.8489475829495914</v>
      </c>
    </row>
    <row r="240" spans="1:3">
      <c r="A240">
        <v>2.7066249702325638</v>
      </c>
      <c r="B240">
        <v>0.7356671002109505</v>
      </c>
      <c r="C240">
        <v>1.9947127737932262</v>
      </c>
    </row>
    <row r="241" spans="1:3">
      <c r="A241">
        <v>2.8256922929069597</v>
      </c>
      <c r="B241">
        <v>0.69653502233433928</v>
      </c>
      <c r="C241">
        <v>1.9775734890778944</v>
      </c>
    </row>
    <row r="242" spans="1:3">
      <c r="A242">
        <v>2.9227676207959905</v>
      </c>
      <c r="B242">
        <v>0.69429936200902753</v>
      </c>
      <c r="C242">
        <v>2.0289988583565246</v>
      </c>
    </row>
    <row r="243" spans="1:3">
      <c r="A243">
        <v>3.0419623738538624</v>
      </c>
      <c r="B243">
        <v>0.69252117430516547</v>
      </c>
      <c r="C243">
        <v>2.1102784984231526</v>
      </c>
    </row>
    <row r="244" spans="1:3">
      <c r="A244">
        <v>3.1486610245156217</v>
      </c>
      <c r="B244">
        <v>0.68292672245677244</v>
      </c>
      <c r="C244">
        <v>2.1381129156569996</v>
      </c>
    </row>
    <row r="245" spans="1:3">
      <c r="A245">
        <v>3.2548620505959405</v>
      </c>
      <c r="B245">
        <v>0.67398142660324989</v>
      </c>
      <c r="C245">
        <v>2.1970765418394493</v>
      </c>
    </row>
    <row r="246" spans="1:3">
      <c r="A246">
        <v>3.3677487277817679</v>
      </c>
      <c r="B246">
        <v>0.66756451828723307</v>
      </c>
      <c r="C246">
        <v>2.2492238250466028</v>
      </c>
    </row>
    <row r="247" spans="1:3">
      <c r="A247">
        <v>3.4689744673358383</v>
      </c>
      <c r="B247">
        <v>0.65943273018235737</v>
      </c>
      <c r="C247">
        <v>2.288018400180698</v>
      </c>
    </row>
    <row r="248" spans="1:3">
      <c r="A248">
        <v>3.5836749533652887</v>
      </c>
      <c r="B248">
        <v>0.65253380975285624</v>
      </c>
      <c r="C248">
        <v>2.3423191693962608</v>
      </c>
    </row>
    <row r="249" spans="1:3">
      <c r="A249">
        <v>3.69432216403187</v>
      </c>
      <c r="B249">
        <v>0.64696301682409674</v>
      </c>
      <c r="C249">
        <v>2.3948439514924682</v>
      </c>
    </row>
    <row r="250" spans="1:3">
      <c r="A250">
        <v>3.804024364269853</v>
      </c>
      <c r="B250">
        <v>0.64054671334271174</v>
      </c>
      <c r="C250">
        <v>2.4418317184462275</v>
      </c>
    </row>
    <row r="251" spans="1:3">
      <c r="A251">
        <v>3.9164124191366105</v>
      </c>
      <c r="B251">
        <v>0.63807641994012343</v>
      </c>
      <c r="C251">
        <v>2.4989673047380903</v>
      </c>
    </row>
    <row r="252" spans="1:3">
      <c r="A252">
        <v>4.0233581370676825</v>
      </c>
      <c r="B252">
        <v>0.62904414771993766</v>
      </c>
      <c r="C252">
        <v>2.5234491892813558</v>
      </c>
    </row>
    <row r="253" spans="1:3">
      <c r="A253">
        <v>4.1369889956675472</v>
      </c>
      <c r="B253">
        <v>0.6332686719925853</v>
      </c>
      <c r="C253">
        <v>2.6165079115889869</v>
      </c>
    </row>
    <row r="254" spans="1:3">
      <c r="A254">
        <v>4.2623918909822907</v>
      </c>
      <c r="B254">
        <v>0.6170778938417989</v>
      </c>
      <c r="C254">
        <v>2.6279250464879622</v>
      </c>
    </row>
    <row r="255" spans="1:3">
      <c r="A255">
        <v>4.3658859912129557</v>
      </c>
      <c r="B255">
        <v>0.619187120591289</v>
      </c>
      <c r="C255">
        <v>2.6999063608813887</v>
      </c>
    </row>
    <row r="256" spans="1:3">
      <c r="A256">
        <v>4.4738516442291001</v>
      </c>
      <c r="B256">
        <v>0.60969537496619908</v>
      </c>
      <c r="C256">
        <v>2.7369072507793337</v>
      </c>
    </row>
    <row r="257" spans="1:3">
      <c r="A257">
        <v>4.5808327990721969</v>
      </c>
      <c r="B257">
        <v>0.60367669124556378</v>
      </c>
      <c r="C257">
        <v>2.7653254953645887</v>
      </c>
    </row>
    <row r="258" spans="1:3">
      <c r="A258">
        <v>4.6826566408238648</v>
      </c>
      <c r="B258">
        <v>0.59757800557950547</v>
      </c>
      <c r="C258">
        <v>2.7985947743972233</v>
      </c>
    </row>
    <row r="259" spans="1:3">
      <c r="A259">
        <v>4.8092888135928087</v>
      </c>
      <c r="B259">
        <v>0.58913153505804305</v>
      </c>
      <c r="C259">
        <v>2.8394599967226233</v>
      </c>
    </row>
    <row r="260" spans="1:3">
      <c r="A260">
        <v>4.9055061402464784</v>
      </c>
      <c r="B260">
        <v>0.58609002974609314</v>
      </c>
      <c r="C260">
        <v>2.8739010460085601</v>
      </c>
    </row>
    <row r="261" spans="1:3">
      <c r="A261">
        <v>5.0350267182062423</v>
      </c>
      <c r="B261">
        <v>0.5842367816832541</v>
      </c>
      <c r="C261">
        <v>2.9404567504903247</v>
      </c>
    </row>
    <row r="262" spans="1:3">
      <c r="A262">
        <v>5.1208455146963505</v>
      </c>
      <c r="B262">
        <v>0.57921661084514875</v>
      </c>
      <c r="C262">
        <v>2.9757812701271638</v>
      </c>
    </row>
    <row r="263" spans="1:3">
      <c r="A263">
        <v>5.2471743222962433</v>
      </c>
      <c r="B263">
        <v>0.57539453608930813</v>
      </c>
      <c r="C263">
        <v>3.0085251368962354</v>
      </c>
    </row>
    <row r="264" spans="1:3">
      <c r="A264">
        <v>5.3476386392622333</v>
      </c>
      <c r="B264">
        <v>0.57526507851418984</v>
      </c>
      <c r="C264">
        <v>3.0892072788185616</v>
      </c>
    </row>
    <row r="265" spans="1:3">
      <c r="A265">
        <v>5.4609825497829414</v>
      </c>
      <c r="B265">
        <v>0.56531186452841664</v>
      </c>
      <c r="C265">
        <v>3.0955144420848817</v>
      </c>
    </row>
    <row r="266" spans="1:3">
      <c r="A266">
        <v>5.5721745646455707</v>
      </c>
      <c r="B266">
        <v>0.57256236481136846</v>
      </c>
      <c r="C266">
        <v>3.1760914163222287</v>
      </c>
    </row>
    <row r="267" spans="1:3">
      <c r="A267">
        <v>5.6871471529690716</v>
      </c>
      <c r="B267">
        <v>0.56106431143661006</v>
      </c>
      <c r="C267">
        <v>3.1803856704875049</v>
      </c>
    </row>
    <row r="268" spans="1:3">
      <c r="A268">
        <v>5.8053443779944827</v>
      </c>
      <c r="B268">
        <v>0.55884727393178668</v>
      </c>
      <c r="C268">
        <v>3.2465443821353173</v>
      </c>
    </row>
    <row r="269" spans="1:3">
      <c r="A269">
        <v>5.8985861631048673</v>
      </c>
      <c r="B269">
        <v>0.55694271518172223</v>
      </c>
      <c r="C269">
        <v>3.287651721313579</v>
      </c>
    </row>
    <row r="270" spans="1:3">
      <c r="A270">
        <v>6.0311701687340058</v>
      </c>
      <c r="B270">
        <v>0.55322128311353458</v>
      </c>
      <c r="C270">
        <v>3.3251300490730014</v>
      </c>
    </row>
    <row r="271" spans="1:3">
      <c r="A271">
        <v>6.1349932015173998</v>
      </c>
      <c r="B271">
        <v>0.55339324515324595</v>
      </c>
      <c r="C271">
        <v>3.3859768057688031</v>
      </c>
    </row>
    <row r="272" spans="1:3">
      <c r="A272">
        <v>6.2505698631349569</v>
      </c>
      <c r="B272">
        <v>0.53587320302994557</v>
      </c>
      <c r="C272">
        <v>3.3612271503763558</v>
      </c>
    </row>
    <row r="273" spans="1:3">
      <c r="A273">
        <v>6.3240141899159914</v>
      </c>
      <c r="B273">
        <v>0.53455330989123717</v>
      </c>
      <c r="C273">
        <v>3.3894610078749587</v>
      </c>
    </row>
    <row r="274" spans="1:3">
      <c r="A274">
        <v>6.4685809147964104</v>
      </c>
      <c r="B274">
        <v>0.53658873185412292</v>
      </c>
      <c r="C274">
        <v>3.4438944479686362</v>
      </c>
    </row>
    <row r="275" spans="1:3">
      <c r="A275">
        <v>6.588483032968826</v>
      </c>
      <c r="B275">
        <v>0.54376819459339898</v>
      </c>
      <c r="C275">
        <v>3.5718423678208531</v>
      </c>
    </row>
    <row r="276" spans="1:3">
      <c r="A276">
        <v>6.6753017526944296</v>
      </c>
      <c r="B276">
        <v>0.53884247724340439</v>
      </c>
      <c r="C276">
        <v>3.6115317726973126</v>
      </c>
    </row>
    <row r="277" spans="1:3">
      <c r="A277">
        <v>6.7885485214608536</v>
      </c>
      <c r="B277">
        <v>0.54008891309617413</v>
      </c>
      <c r="C277">
        <v>3.6568371999661236</v>
      </c>
    </row>
    <row r="278" spans="1:3">
      <c r="A278">
        <v>6.9210374178570335</v>
      </c>
      <c r="B278">
        <v>0.52091648858689021</v>
      </c>
      <c r="C278">
        <v>3.6240316460262685</v>
      </c>
    </row>
    <row r="279" spans="1:3">
      <c r="A279">
        <v>7.0310666665552457</v>
      </c>
      <c r="B279">
        <v>0.54223237029756188</v>
      </c>
      <c r="C279">
        <v>3.8153763931486768</v>
      </c>
    </row>
    <row r="280" spans="1:3">
      <c r="A280">
        <v>7.1390011293115014</v>
      </c>
      <c r="B280">
        <v>0.52165405766093831</v>
      </c>
      <c r="C280">
        <v>3.715828746665931</v>
      </c>
    </row>
    <row r="281" spans="1:3">
      <c r="A281">
        <v>7.2435274746780793</v>
      </c>
      <c r="B281">
        <v>0.5214907649084598</v>
      </c>
      <c r="C281">
        <v>3.7691968429759268</v>
      </c>
    </row>
    <row r="282" spans="1:3">
      <c r="A282">
        <v>7.3622838888658819</v>
      </c>
      <c r="B282">
        <v>0.53370017514630175</v>
      </c>
      <c r="C282">
        <v>3.940969421951642</v>
      </c>
    </row>
    <row r="283" spans="1:3">
      <c r="A283">
        <v>7.5538312615715348</v>
      </c>
      <c r="B283">
        <v>0.56903803527073582</v>
      </c>
      <c r="C283">
        <v>4.298417299851331</v>
      </c>
    </row>
    <row r="284" spans="1:3">
      <c r="A284">
        <v>7.6372361892527216</v>
      </c>
      <c r="B284">
        <v>0.50435898796355383</v>
      </c>
      <c r="C284">
        <v>3.8632877820162612</v>
      </c>
    </row>
    <row r="285" spans="1:3">
      <c r="A285">
        <v>7.791526101712078</v>
      </c>
      <c r="B285">
        <v>0.54697629628559086</v>
      </c>
      <c r="C285">
        <v>4.2681237426376546</v>
      </c>
    </row>
    <row r="286" spans="1:3">
      <c r="A286">
        <v>8.0250546111695513</v>
      </c>
      <c r="B286">
        <v>0.52116752246210074</v>
      </c>
      <c r="C286">
        <v>4.1823978293262947</v>
      </c>
    </row>
    <row r="287" spans="1:3">
      <c r="A287">
        <v>8.111112799435789</v>
      </c>
      <c r="B287">
        <v>0.51648269317791484</v>
      </c>
      <c r="C287">
        <v>4.1892493833224496</v>
      </c>
    </row>
    <row r="288" spans="1:3">
      <c r="A288">
        <v>8.2796960711435599</v>
      </c>
      <c r="B288">
        <v>0.4960788901443256</v>
      </c>
      <c r="C288">
        <v>4.0987411417963964</v>
      </c>
    </row>
    <row r="289" spans="1:3">
      <c r="A289">
        <v>8.3777190785510154</v>
      </c>
      <c r="B289">
        <v>0.49169616588742632</v>
      </c>
      <c r="C289">
        <v>4.1233897343171861</v>
      </c>
    </row>
    <row r="290" spans="1:3">
      <c r="A290">
        <v>8.4442789666263938</v>
      </c>
      <c r="B290">
        <v>0.47953130500857566</v>
      </c>
      <c r="C290">
        <v>4.0387336624323611</v>
      </c>
    </row>
    <row r="291" spans="1:3">
      <c r="A291">
        <v>8.5693445571922702</v>
      </c>
      <c r="B291">
        <v>0.49489991837711439</v>
      </c>
      <c r="C291">
        <v>4.2420204574491489</v>
      </c>
    </row>
    <row r="292" spans="1:3">
      <c r="A292">
        <v>8.6612797711225848</v>
      </c>
      <c r="B292">
        <v>0.49005389211292055</v>
      </c>
      <c r="C292">
        <v>4.2398338452328028</v>
      </c>
    </row>
    <row r="293" spans="1:3">
      <c r="A293">
        <v>8.7345963547339789</v>
      </c>
      <c r="B293">
        <v>0.49244023512680951</v>
      </c>
      <c r="C293">
        <v>4.3012666826629795</v>
      </c>
    </row>
    <row r="294" spans="1:3">
      <c r="A294">
        <v>8.9057957562838848</v>
      </c>
      <c r="B294">
        <v>0.52148074417438639</v>
      </c>
      <c r="C294">
        <v>4.644200998452015</v>
      </c>
    </row>
    <row r="295" spans="1:3">
      <c r="A295">
        <v>9.07052572318206</v>
      </c>
      <c r="B295">
        <v>0.51425893686131219</v>
      </c>
      <c r="C295">
        <v>4.6709169448540031</v>
      </c>
    </row>
    <row r="296" spans="1:3">
      <c r="A296">
        <v>9.376107098408669</v>
      </c>
      <c r="B296">
        <v>0.54402165130478253</v>
      </c>
      <c r="C296">
        <v>5.1008052664867787</v>
      </c>
    </row>
    <row r="297" spans="1:3">
      <c r="A297">
        <v>9.4257296792942089</v>
      </c>
      <c r="B297">
        <v>0.53159356757674292</v>
      </c>
      <c r="C297">
        <v>5.0121207357032072</v>
      </c>
    </row>
    <row r="298" spans="1:3">
      <c r="A298">
        <v>1.6208291542654565</v>
      </c>
      <c r="B298">
        <v>1.0692732386953461</v>
      </c>
      <c r="C298">
        <v>1.7304125553440712</v>
      </c>
    </row>
    <row r="299" spans="1:3">
      <c r="A299">
        <v>1.6982709691608877</v>
      </c>
      <c r="B299">
        <v>0.96191825624088489</v>
      </c>
      <c r="C299">
        <v>1.6183689599694078</v>
      </c>
    </row>
    <row r="300" spans="1:3">
      <c r="A300">
        <v>1.8124226784404165</v>
      </c>
      <c r="B300">
        <v>0.88873021092740956</v>
      </c>
      <c r="C300">
        <v>1.6008222219546941</v>
      </c>
    </row>
    <row r="301" spans="1:3">
      <c r="A301">
        <v>1.9212607187328163</v>
      </c>
      <c r="B301">
        <v>0.88136162159893061</v>
      </c>
      <c r="C301">
        <v>1.6854409060347979</v>
      </c>
    </row>
    <row r="302" spans="1:3">
      <c r="A302">
        <v>2.039360638671976</v>
      </c>
      <c r="B302">
        <v>0.85544760123637997</v>
      </c>
      <c r="C302">
        <v>1.7453113221652417</v>
      </c>
    </row>
    <row r="303" spans="1:3">
      <c r="A303">
        <v>2.1404492871900938</v>
      </c>
      <c r="B303">
        <v>0.83393970622959912</v>
      </c>
      <c r="C303">
        <v>1.7688621238281252</v>
      </c>
    </row>
    <row r="304" spans="1:3">
      <c r="A304">
        <v>2.2467137659189049</v>
      </c>
      <c r="B304">
        <v>0.80498545037363389</v>
      </c>
      <c r="C304">
        <v>1.813078158741801</v>
      </c>
    </row>
    <row r="305" spans="1:3">
      <c r="A305">
        <v>2.3459617098131358</v>
      </c>
      <c r="B305">
        <v>0.79938306113590418</v>
      </c>
      <c r="C305">
        <v>1.8864179429208625</v>
      </c>
    </row>
    <row r="306" spans="1:3">
      <c r="A306">
        <v>2.4785609965322299</v>
      </c>
      <c r="B306">
        <v>0.78739078058599066</v>
      </c>
      <c r="C306">
        <v>1.9483548818575087</v>
      </c>
    </row>
    <row r="307" spans="1:3">
      <c r="A307">
        <v>2.5922575829119143</v>
      </c>
      <c r="B307">
        <v>0.77394954287969897</v>
      </c>
      <c r="C307">
        <v>1.9930855745408707</v>
      </c>
    </row>
    <row r="308" spans="1:3">
      <c r="A308">
        <v>2.7033174574506424</v>
      </c>
      <c r="B308">
        <v>0.76595978369566431</v>
      </c>
      <c r="C308">
        <v>2.068813870352082</v>
      </c>
    </row>
    <row r="309" spans="1:3">
      <c r="A309">
        <v>2.8043715830477454</v>
      </c>
      <c r="B309">
        <v>0.75531586810551465</v>
      </c>
      <c r="C309">
        <v>2.1253845959233271</v>
      </c>
    </row>
    <row r="310" spans="1:3">
      <c r="A310">
        <v>2.9248780758838637</v>
      </c>
      <c r="B310">
        <v>0.74891749506678007</v>
      </c>
      <c r="C310">
        <v>2.192343670304953</v>
      </c>
    </row>
    <row r="311" spans="1:3">
      <c r="A311">
        <v>3.0318949183948702</v>
      </c>
      <c r="B311">
        <v>0.74546055292567803</v>
      </c>
      <c r="C311">
        <v>2.2614175075421916</v>
      </c>
    </row>
    <row r="312" spans="1:3">
      <c r="A312">
        <v>3.1371602384501887</v>
      </c>
      <c r="B312">
        <v>0.73199713453744442</v>
      </c>
      <c r="C312">
        <v>2.2994085970034175</v>
      </c>
    </row>
    <row r="313" spans="1:3">
      <c r="A313">
        <v>3.2472653543798988</v>
      </c>
      <c r="B313">
        <v>0.72343228420948502</v>
      </c>
      <c r="C313">
        <v>2.3485995762015528</v>
      </c>
    </row>
    <row r="314" spans="1:3">
      <c r="A314">
        <v>3.3630734621247171</v>
      </c>
      <c r="B314">
        <v>0.71272034873228718</v>
      </c>
      <c r="C314">
        <v>2.4040614404773892</v>
      </c>
    </row>
    <row r="315" spans="1:3">
      <c r="A315">
        <v>3.4667148323518608</v>
      </c>
      <c r="B315">
        <v>0.70810240868274088</v>
      </c>
      <c r="C315">
        <v>2.4568925767549255</v>
      </c>
    </row>
    <row r="316" spans="1:3">
      <c r="A316">
        <v>3.5831765786231982</v>
      </c>
      <c r="B316">
        <v>0.69586680479136664</v>
      </c>
      <c r="C316">
        <v>2.4955378636019456</v>
      </c>
    </row>
    <row r="317" spans="1:3">
      <c r="A317">
        <v>3.6975273006593445</v>
      </c>
      <c r="B317">
        <v>0.69373203114079407</v>
      </c>
      <c r="C317">
        <v>2.5671448899052867</v>
      </c>
    </row>
    <row r="318" spans="1:3">
      <c r="A318">
        <v>3.8012934557726266</v>
      </c>
      <c r="B318">
        <v>0.68804128049945823</v>
      </c>
      <c r="C318">
        <v>2.6085298408722881</v>
      </c>
    </row>
    <row r="319" spans="1:3">
      <c r="A319">
        <v>3.9230000098970885</v>
      </c>
      <c r="B319">
        <v>0.67984556957606634</v>
      </c>
      <c r="C319">
        <v>2.6654825287628872</v>
      </c>
    </row>
    <row r="320" spans="1:3">
      <c r="A320">
        <v>4.0238112243466508</v>
      </c>
      <c r="B320">
        <v>0.66989674362060392</v>
      </c>
      <c r="C320">
        <v>2.7058788285702895</v>
      </c>
    </row>
    <row r="321" spans="1:3">
      <c r="A321">
        <v>4.135383443811139</v>
      </c>
      <c r="B321">
        <v>0.66554716256522684</v>
      </c>
      <c r="C321">
        <v>2.7572325050151885</v>
      </c>
    </row>
    <row r="322" spans="1:3">
      <c r="A322">
        <v>4.2428503928195029</v>
      </c>
      <c r="B322">
        <v>0.66164271057894741</v>
      </c>
      <c r="C322">
        <v>2.8093341824640792</v>
      </c>
    </row>
    <row r="323" spans="1:3">
      <c r="A323">
        <v>4.359922184254664</v>
      </c>
      <c r="B323">
        <v>0.65693773907425501</v>
      </c>
      <c r="C323">
        <v>2.8689144857112603</v>
      </c>
    </row>
    <row r="324" spans="1:3">
      <c r="A324">
        <v>4.4779231589000501</v>
      </c>
      <c r="B324">
        <v>0.64641918549629496</v>
      </c>
      <c r="C324">
        <v>2.8946306248574651</v>
      </c>
    </row>
    <row r="325" spans="1:3">
      <c r="A325">
        <v>4.5750245837327768</v>
      </c>
      <c r="B325">
        <v>0.64560980652537325</v>
      </c>
      <c r="C325">
        <v>2.9578835610746097</v>
      </c>
    </row>
    <row r="326" spans="1:3">
      <c r="A326">
        <v>4.6947934856900426</v>
      </c>
      <c r="B326">
        <v>0.64148928927561766</v>
      </c>
      <c r="C326">
        <v>3.0049871748074768</v>
      </c>
    </row>
    <row r="327" spans="1:3">
      <c r="A327">
        <v>4.806499783165969</v>
      </c>
      <c r="B327">
        <v>0.64210827129558157</v>
      </c>
      <c r="C327">
        <v>3.0822928507037899</v>
      </c>
    </row>
    <row r="328" spans="1:3">
      <c r="A328">
        <v>4.9077837481861923</v>
      </c>
      <c r="B328">
        <v>0.6330755963821596</v>
      </c>
      <c r="C328">
        <v>3.1033760789610176</v>
      </c>
    </row>
    <row r="329" spans="1:3">
      <c r="A329">
        <v>5.0221339000841008</v>
      </c>
      <c r="B329">
        <v>0.62862716668737273</v>
      </c>
      <c r="C329">
        <v>3.1604584546736083</v>
      </c>
    </row>
    <row r="330" spans="1:3">
      <c r="A330">
        <v>5.1390362537145498</v>
      </c>
      <c r="B330">
        <v>0.6250202610558202</v>
      </c>
      <c r="C330">
        <v>3.2070373010890707</v>
      </c>
    </row>
    <row r="331" spans="1:3">
      <c r="A331">
        <v>5.2552186068233278</v>
      </c>
      <c r="B331">
        <v>0.61738049300023345</v>
      </c>
      <c r="C331">
        <v>3.2454125639190234</v>
      </c>
    </row>
    <row r="332" spans="1:3">
      <c r="A332">
        <v>5.3530625212477645</v>
      </c>
      <c r="B332">
        <v>0.61877992167299101</v>
      </c>
      <c r="C332">
        <v>3.3167522099688482</v>
      </c>
    </row>
    <row r="333" spans="1:3">
      <c r="A333">
        <v>5.4548735092987908</v>
      </c>
      <c r="B333">
        <v>0.61172743484203862</v>
      </c>
      <c r="C333">
        <v>3.3350264920361341</v>
      </c>
    </row>
    <row r="334" spans="1:3">
      <c r="A334">
        <v>5.5823628678435258</v>
      </c>
      <c r="B334">
        <v>0.60947662336926844</v>
      </c>
      <c r="C334">
        <v>3.3997034045818748</v>
      </c>
    </row>
    <row r="335" spans="1:3">
      <c r="A335">
        <v>5.6841421595368491</v>
      </c>
      <c r="B335">
        <v>0.61241511930418091</v>
      </c>
      <c r="C335">
        <v>3.49522062082699</v>
      </c>
    </row>
    <row r="336" spans="1:3">
      <c r="A336">
        <v>5.7910327606313308</v>
      </c>
      <c r="B336">
        <v>0.60646955525262525</v>
      </c>
      <c r="C336">
        <v>3.512033415608105</v>
      </c>
    </row>
    <row r="337" spans="1:3">
      <c r="A337">
        <v>5.903967048045291</v>
      </c>
      <c r="B337">
        <v>0.60454954232768887</v>
      </c>
      <c r="C337">
        <v>3.5850977638082204</v>
      </c>
    </row>
    <row r="338" spans="1:3">
      <c r="A338">
        <v>6.0247357594828195</v>
      </c>
      <c r="B338">
        <v>0.60203000467016043</v>
      </c>
      <c r="C338">
        <v>3.6297922601019743</v>
      </c>
    </row>
    <row r="339" spans="1:3">
      <c r="A339">
        <v>6.1380413243205103</v>
      </c>
      <c r="B339">
        <v>0.59908770404272949</v>
      </c>
      <c r="C339">
        <v>3.6755618203810045</v>
      </c>
    </row>
    <row r="340" spans="1:3">
      <c r="A340">
        <v>6.2365919644828631</v>
      </c>
      <c r="B340">
        <v>0.59629702492131398</v>
      </c>
      <c r="C340">
        <v>3.7088154253049632</v>
      </c>
    </row>
    <row r="341" spans="1:3">
      <c r="A341">
        <v>6.3461836717679816</v>
      </c>
      <c r="B341">
        <v>0.58934336007387311</v>
      </c>
      <c r="C341">
        <v>3.7517222545127638</v>
      </c>
    </row>
    <row r="342" spans="1:3">
      <c r="A342">
        <v>6.4611239714927722</v>
      </c>
      <c r="B342">
        <v>0.58696685011634386</v>
      </c>
      <c r="C342">
        <v>3.8016221734079818</v>
      </c>
    </row>
    <row r="343" spans="1:3">
      <c r="A343">
        <v>6.5631759606105344</v>
      </c>
      <c r="B343">
        <v>0.58870853658428468</v>
      </c>
      <c r="C343">
        <v>3.8583816888835765</v>
      </c>
    </row>
    <row r="344" spans="1:3">
      <c r="A344">
        <v>6.6826381440722393</v>
      </c>
      <c r="B344">
        <v>0.57523062342043196</v>
      </c>
      <c r="C344">
        <v>3.8388429950202609</v>
      </c>
    </row>
    <row r="345" spans="1:3">
      <c r="A345">
        <v>6.8043415046705489</v>
      </c>
      <c r="B345">
        <v>0.57070475725160674</v>
      </c>
      <c r="C345">
        <v>3.8809091581728175</v>
      </c>
    </row>
    <row r="346" spans="1:3">
      <c r="A346">
        <v>6.8976981623515865</v>
      </c>
      <c r="B346">
        <v>0.56804462521021626</v>
      </c>
      <c r="C346">
        <v>3.9180096431651448</v>
      </c>
    </row>
    <row r="347" spans="1:3">
      <c r="A347">
        <v>7.0134165527756327</v>
      </c>
      <c r="B347">
        <v>0.5730987445535608</v>
      </c>
      <c r="C347">
        <v>4.0123282306700254</v>
      </c>
    </row>
    <row r="348" spans="1:3">
      <c r="A348">
        <v>7.1217142158858682</v>
      </c>
      <c r="B348">
        <v>0.56199451218049867</v>
      </c>
      <c r="C348">
        <v>3.9968509040719056</v>
      </c>
    </row>
    <row r="349" spans="1:3">
      <c r="A349">
        <v>7.235837124225597</v>
      </c>
      <c r="B349">
        <v>0.56095743340363202</v>
      </c>
      <c r="C349">
        <v>4.0402877372231591</v>
      </c>
    </row>
    <row r="350" spans="1:3">
      <c r="A350">
        <v>7.3599401675915681</v>
      </c>
      <c r="B350">
        <v>0.55792009611897864</v>
      </c>
      <c r="C350">
        <v>4.11657842186204</v>
      </c>
    </row>
    <row r="351" spans="1:3">
      <c r="A351">
        <v>7.4646582032351327</v>
      </c>
      <c r="B351">
        <v>0.54869849696823492</v>
      </c>
      <c r="C351">
        <v>4.099445091730157</v>
      </c>
    </row>
    <row r="352" spans="1:3">
      <c r="A352">
        <v>7.5773428695622984</v>
      </c>
      <c r="B352">
        <v>0.55195767504361537</v>
      </c>
      <c r="C352">
        <v>4.1756951241770315</v>
      </c>
    </row>
    <row r="353" spans="1:3">
      <c r="A353">
        <v>7.6716706824039802</v>
      </c>
      <c r="B353">
        <v>0.54330010102872206</v>
      </c>
      <c r="C353">
        <v>4.1700723038431882</v>
      </c>
    </row>
    <row r="354" spans="1:3">
      <c r="A354">
        <v>7.7969804089640578</v>
      </c>
      <c r="B354">
        <v>0.54769660304374113</v>
      </c>
      <c r="C354">
        <v>4.2771335036781082</v>
      </c>
    </row>
    <row r="355" spans="1:3">
      <c r="A355">
        <v>7.8932290434976569</v>
      </c>
      <c r="B355">
        <v>0.54911621274382516</v>
      </c>
      <c r="C355">
        <v>4.3361921885977299</v>
      </c>
    </row>
    <row r="356" spans="1:3">
      <c r="A356">
        <v>8.0087801606851556</v>
      </c>
      <c r="B356">
        <v>0.53321486383999062</v>
      </c>
      <c r="C356">
        <v>4.2901786710879266</v>
      </c>
    </row>
    <row r="357" spans="1:3">
      <c r="A357">
        <v>8.1186734405977585</v>
      </c>
      <c r="B357">
        <v>0.53030960063804988</v>
      </c>
      <c r="C357">
        <v>4.3169736924382196</v>
      </c>
    </row>
    <row r="358" spans="1:3">
      <c r="A358">
        <v>8.236871014650653</v>
      </c>
      <c r="B358">
        <v>0.53141216947338499</v>
      </c>
      <c r="C358">
        <v>4.3685786892506222</v>
      </c>
    </row>
    <row r="359" spans="1:3">
      <c r="A359">
        <v>8.3358847645121319</v>
      </c>
      <c r="B359">
        <v>0.525118836747406</v>
      </c>
      <c r="C359">
        <v>4.3713359495059212</v>
      </c>
    </row>
    <row r="360" spans="1:3">
      <c r="A360">
        <v>8.4486956973568432</v>
      </c>
      <c r="B360">
        <v>0.53249501962740986</v>
      </c>
      <c r="C360">
        <v>4.4951419108313297</v>
      </c>
    </row>
    <row r="361" spans="1:3">
      <c r="A361">
        <v>8.5602303838419065</v>
      </c>
      <c r="B361">
        <v>0.53047101708676836</v>
      </c>
      <c r="C361">
        <v>4.5411053496198894</v>
      </c>
    </row>
    <row r="362" spans="1:3">
      <c r="A362">
        <v>8.6633189771705137</v>
      </c>
      <c r="B362">
        <v>0.52818934315213606</v>
      </c>
      <c r="C362">
        <v>4.5816483602778835</v>
      </c>
    </row>
    <row r="363" spans="1:3">
      <c r="A363">
        <v>8.7926931652363205</v>
      </c>
      <c r="B363">
        <v>0.50758653112367424</v>
      </c>
      <c r="C363">
        <v>4.4691543009254104</v>
      </c>
    </row>
    <row r="364" spans="1:3">
      <c r="A364">
        <v>8.8923502626916395</v>
      </c>
      <c r="B364">
        <v>0.52987471656603857</v>
      </c>
      <c r="C364">
        <v>4.7447279448071962</v>
      </c>
    </row>
    <row r="365" spans="1:3">
      <c r="A365">
        <v>8.9828712781389513</v>
      </c>
      <c r="B365">
        <v>0.52943801147662761</v>
      </c>
      <c r="C365">
        <v>4.7558735068483928</v>
      </c>
    </row>
    <row r="366" spans="1:3">
      <c r="A366">
        <v>1.6149338376014832</v>
      </c>
      <c r="B366">
        <v>0.87955126306453424</v>
      </c>
      <c r="C366">
        <v>1.4204170966280401</v>
      </c>
    </row>
    <row r="367" spans="1:3">
      <c r="A367">
        <v>1.6894268092521985</v>
      </c>
      <c r="B367">
        <v>0.88307744597837778</v>
      </c>
      <c r="C367">
        <v>1.4938884195607387</v>
      </c>
    </row>
    <row r="368" spans="1:3">
      <c r="A368">
        <v>1.8208490659567313</v>
      </c>
      <c r="B368">
        <v>0.85251282370025727</v>
      </c>
      <c r="C368">
        <v>1.5581063880188353</v>
      </c>
    </row>
    <row r="369" spans="1:3">
      <c r="A369">
        <v>1.9341496062645958</v>
      </c>
      <c r="B369">
        <v>0.84557624046901603</v>
      </c>
      <c r="C369">
        <v>1.6365563231464944</v>
      </c>
    </row>
    <row r="370" spans="1:3">
      <c r="A370">
        <v>2.0237121571338297</v>
      </c>
      <c r="B370">
        <v>0.8273106618397732</v>
      </c>
      <c r="C370">
        <v>1.6780947803519886</v>
      </c>
    </row>
    <row r="371" spans="1:3">
      <c r="A371">
        <v>2.1410462265814769</v>
      </c>
      <c r="B371">
        <v>0.81542942247802952</v>
      </c>
      <c r="C371">
        <v>1.7389407039680842</v>
      </c>
    </row>
    <row r="372" spans="1:3">
      <c r="A372">
        <v>2.256629328085817</v>
      </c>
      <c r="B372">
        <v>0.78267892256991478</v>
      </c>
      <c r="C372">
        <v>1.7730009571183307</v>
      </c>
    </row>
    <row r="373" spans="1:3">
      <c r="A373">
        <v>2.3648110274818035</v>
      </c>
      <c r="B373">
        <v>0.7802986449276319</v>
      </c>
      <c r="C373">
        <v>1.838513065692706</v>
      </c>
    </row>
    <row r="374" spans="1:3">
      <c r="A374">
        <v>2.4785160081571518</v>
      </c>
      <c r="B374">
        <v>0.76312492528528841</v>
      </c>
      <c r="C374">
        <v>1.8944146830188286</v>
      </c>
    </row>
    <row r="375" spans="1:3">
      <c r="A375">
        <v>2.5959410629895103</v>
      </c>
      <c r="B375">
        <v>0.75205423715458375</v>
      </c>
      <c r="C375">
        <v>1.9493022398448312</v>
      </c>
    </row>
    <row r="376" spans="1:3">
      <c r="A376">
        <v>2.6929113046764215</v>
      </c>
      <c r="B376">
        <v>0.74145053457623966</v>
      </c>
      <c r="C376">
        <v>1.9932055295733504</v>
      </c>
    </row>
    <row r="377" spans="1:3">
      <c r="A377">
        <v>2.8028204418979237</v>
      </c>
      <c r="B377">
        <v>0.72797897035171266</v>
      </c>
      <c r="C377">
        <v>2.0452991051540126</v>
      </c>
    </row>
    <row r="378" spans="1:3">
      <c r="A378">
        <v>2.9250255540355035</v>
      </c>
      <c r="B378">
        <v>0.72517594742390978</v>
      </c>
      <c r="C378">
        <v>2.122167368223479</v>
      </c>
    </row>
    <row r="379" spans="1:3">
      <c r="A379">
        <v>3.0304805213068913</v>
      </c>
      <c r="B379">
        <v>0.71236911674009062</v>
      </c>
      <c r="C379">
        <v>2.1679366859165863</v>
      </c>
    </row>
    <row r="380" spans="1:3">
      <c r="A380">
        <v>3.1400625655135803</v>
      </c>
      <c r="B380">
        <v>0.70153283446290138</v>
      </c>
      <c r="C380">
        <v>2.1954460626201979</v>
      </c>
    </row>
    <row r="381" spans="1:3">
      <c r="A381">
        <v>3.2525676809212891</v>
      </c>
      <c r="B381">
        <v>0.68824754726581627</v>
      </c>
      <c r="C381">
        <v>2.2343246685054288</v>
      </c>
    </row>
    <row r="382" spans="1:3">
      <c r="A382">
        <v>3.3617030575940019</v>
      </c>
      <c r="B382">
        <v>0.68272154978013466</v>
      </c>
      <c r="C382">
        <v>2.294174819941301</v>
      </c>
    </row>
    <row r="383" spans="1:3">
      <c r="A383">
        <v>3.4680619078305859</v>
      </c>
      <c r="B383">
        <v>0.67665950998276481</v>
      </c>
      <c r="C383">
        <v>2.3470773566837435</v>
      </c>
    </row>
    <row r="384" spans="1:3">
      <c r="A384">
        <v>3.5862534079843882</v>
      </c>
      <c r="B384">
        <v>0.66867275189578024</v>
      </c>
      <c r="C384">
        <v>2.4039005812123935</v>
      </c>
    </row>
    <row r="385" spans="1:3">
      <c r="A385">
        <v>3.699455599233362</v>
      </c>
      <c r="B385">
        <v>0.66230966523276369</v>
      </c>
      <c r="C385">
        <v>2.4442909962196824</v>
      </c>
    </row>
    <row r="386" spans="1:3">
      <c r="A386">
        <v>3.8126981641299307</v>
      </c>
      <c r="B386">
        <v>0.65030726617578094</v>
      </c>
      <c r="C386">
        <v>2.4794947135076328</v>
      </c>
    </row>
    <row r="387" spans="1:3">
      <c r="A387">
        <v>3.915891676415566</v>
      </c>
      <c r="B387">
        <v>0.6435707746499334</v>
      </c>
      <c r="C387">
        <v>2.5235703189996013</v>
      </c>
    </row>
    <row r="388" spans="1:3">
      <c r="A388">
        <v>4.0301878106381848</v>
      </c>
      <c r="B388">
        <v>0.63767638104797386</v>
      </c>
      <c r="C388">
        <v>2.5674954841685773</v>
      </c>
    </row>
    <row r="389" spans="1:3">
      <c r="A389">
        <v>4.1364716856243797</v>
      </c>
      <c r="B389">
        <v>0.6316465087368387</v>
      </c>
      <c r="C389">
        <v>2.6063750182140093</v>
      </c>
    </row>
    <row r="390" spans="1:3">
      <c r="A390">
        <v>4.2429874352968806</v>
      </c>
      <c r="B390">
        <v>0.63064645475775727</v>
      </c>
      <c r="C390">
        <v>2.6759815513387868</v>
      </c>
    </row>
    <row r="391" spans="1:3">
      <c r="A391">
        <v>4.354946632684352</v>
      </c>
      <c r="B391">
        <v>0.62401360152187757</v>
      </c>
      <c r="C391">
        <v>2.7200281964650581</v>
      </c>
    </row>
    <row r="392" spans="1:3">
      <c r="A392">
        <v>4.4769867220832413</v>
      </c>
      <c r="B392">
        <v>0.6197038620990053</v>
      </c>
      <c r="C392">
        <v>2.7702011722719098</v>
      </c>
    </row>
    <row r="393" spans="1:3">
      <c r="A393">
        <v>4.5760140091548767</v>
      </c>
      <c r="B393">
        <v>0.6181601817237099</v>
      </c>
      <c r="C393">
        <v>2.8284464092114314</v>
      </c>
    </row>
    <row r="394" spans="1:3">
      <c r="A394">
        <v>4.6925906921827698</v>
      </c>
      <c r="B394">
        <v>0.61825692388426257</v>
      </c>
      <c r="C394">
        <v>2.9057670614986777</v>
      </c>
    </row>
    <row r="395" spans="1:3">
      <c r="A395">
        <v>4.7978751277892222</v>
      </c>
      <c r="B395">
        <v>0.60987122845859432</v>
      </c>
      <c r="C395">
        <v>2.9245385621607998</v>
      </c>
    </row>
    <row r="396" spans="1:3">
      <c r="A396">
        <v>4.9059568791152133</v>
      </c>
      <c r="B396">
        <v>0.60127643551039689</v>
      </c>
      <c r="C396">
        <v>2.9444847292953167</v>
      </c>
    </row>
    <row r="397" spans="1:3">
      <c r="A397">
        <v>5.0286952780262029</v>
      </c>
      <c r="B397">
        <v>0.58697488375421081</v>
      </c>
      <c r="C397">
        <v>2.9565246477208054</v>
      </c>
    </row>
    <row r="398" spans="1:3">
      <c r="A398">
        <v>5.1301388445432474</v>
      </c>
      <c r="B398">
        <v>0.59206448874915896</v>
      </c>
      <c r="C398">
        <v>3.0305210738820825</v>
      </c>
    </row>
    <row r="399" spans="1:3">
      <c r="A399">
        <v>5.240975820610112</v>
      </c>
      <c r="B399">
        <v>0.5871360625817007</v>
      </c>
      <c r="C399">
        <v>3.0684732400619641</v>
      </c>
    </row>
    <row r="400" spans="1:3">
      <c r="A400">
        <v>5.3588141298796801</v>
      </c>
      <c r="B400">
        <v>0.57732102222960446</v>
      </c>
      <c r="C400">
        <v>3.0914405964566969</v>
      </c>
    </row>
    <row r="401" spans="1:3">
      <c r="A401">
        <v>5.4717930199259879</v>
      </c>
      <c r="B401">
        <v>0.57660251453636546</v>
      </c>
      <c r="C401">
        <v>3.159889682562925</v>
      </c>
    </row>
    <row r="402" spans="1:3">
      <c r="A402">
        <v>5.5799043369077852</v>
      </c>
      <c r="B402">
        <v>0.5732661391941628</v>
      </c>
      <c r="C402">
        <v>3.1956777266662204</v>
      </c>
    </row>
    <row r="403" spans="1:3">
      <c r="A403">
        <v>5.6927602514347075</v>
      </c>
      <c r="B403">
        <v>0.57162571105808957</v>
      </c>
      <c r="C403">
        <v>3.2644647284106689</v>
      </c>
    </row>
    <row r="404" spans="1:3">
      <c r="A404">
        <v>5.8005244785841192</v>
      </c>
      <c r="B404">
        <v>0.568063908643897</v>
      </c>
      <c r="C404">
        <v>3.3025324023762206</v>
      </c>
    </row>
    <row r="405" spans="1:3">
      <c r="A405">
        <v>5.9025719433388035</v>
      </c>
      <c r="B405">
        <v>0.56988905026382453</v>
      </c>
      <c r="C405">
        <v>3.3648403641963012</v>
      </c>
    </row>
    <row r="406" spans="1:3">
      <c r="A406">
        <v>6.0308343758543703</v>
      </c>
      <c r="B406">
        <v>0.56887561887344884</v>
      </c>
      <c r="C406">
        <v>3.4395775126903763</v>
      </c>
    </row>
    <row r="407" spans="1:3">
      <c r="A407">
        <v>6.121815674280974</v>
      </c>
      <c r="B407">
        <v>0.55726777517533987</v>
      </c>
      <c r="C407">
        <v>3.4225637292330373</v>
      </c>
    </row>
    <row r="408" spans="1:3">
      <c r="A408">
        <v>6.2535877522534324</v>
      </c>
      <c r="B408">
        <v>0.5573934743050748</v>
      </c>
      <c r="C408">
        <v>3.4772380914582741</v>
      </c>
    </row>
    <row r="409" spans="1:3">
      <c r="A409">
        <v>6.3435322938437739</v>
      </c>
      <c r="B409">
        <v>0.56439747033338306</v>
      </c>
      <c r="C409">
        <v>3.5709497647819628</v>
      </c>
    </row>
    <row r="410" spans="1:3">
      <c r="A410">
        <v>6.4698583241039049</v>
      </c>
      <c r="B410">
        <v>0.54248922626817908</v>
      </c>
      <c r="C410">
        <v>3.5128822824562573</v>
      </c>
    </row>
    <row r="411" spans="1:3">
      <c r="A411">
        <v>6.5797902259816921</v>
      </c>
      <c r="B411">
        <v>0.5571919621691932</v>
      </c>
      <c r="C411">
        <v>3.6713214952970854</v>
      </c>
    </row>
    <row r="412" spans="1:3">
      <c r="A412">
        <v>6.6915754110755712</v>
      </c>
      <c r="B412">
        <v>0.5484836972756818</v>
      </c>
      <c r="C412">
        <v>3.6794570555653596</v>
      </c>
    </row>
    <row r="413" spans="1:3">
      <c r="A413">
        <v>6.7943851290497097</v>
      </c>
      <c r="B413">
        <v>0.53337102752435295</v>
      </c>
      <c r="C413">
        <v>3.6302055015508254</v>
      </c>
    </row>
    <row r="414" spans="1:3">
      <c r="A414">
        <v>6.9002576791246168</v>
      </c>
      <c r="B414">
        <v>0.52681188673129231</v>
      </c>
      <c r="C414">
        <v>3.6341765110195272</v>
      </c>
    </row>
    <row r="415" spans="1:3">
      <c r="A415">
        <v>7.0068490924460898</v>
      </c>
      <c r="B415">
        <v>0.53426105949791136</v>
      </c>
      <c r="C415">
        <v>3.7565895387265686</v>
      </c>
    </row>
    <row r="416" spans="1:3">
      <c r="A416">
        <v>7.1155812308415278</v>
      </c>
      <c r="B416">
        <v>0.53242731508588448</v>
      </c>
      <c r="C416">
        <v>3.7773657671792744</v>
      </c>
    </row>
    <row r="417" spans="1:3">
      <c r="A417">
        <v>7.2164758278435919</v>
      </c>
      <c r="B417">
        <v>0.51840881307913722</v>
      </c>
      <c r="C417">
        <v>3.7544189972699722</v>
      </c>
    </row>
    <row r="418" spans="1:3">
      <c r="A418">
        <v>7.3387810616915123</v>
      </c>
      <c r="B418">
        <v>0.52610785297788687</v>
      </c>
      <c r="C418">
        <v>3.85392314691875</v>
      </c>
    </row>
    <row r="419" spans="1:3">
      <c r="A419">
        <v>7.4603218812016223</v>
      </c>
      <c r="B419">
        <v>0.51799513095119032</v>
      </c>
      <c r="C419">
        <v>3.8809924851171598</v>
      </c>
    </row>
    <row r="420" spans="1:3">
      <c r="A420">
        <v>7.5854030404431256</v>
      </c>
      <c r="B420">
        <v>0.51993655786055415</v>
      </c>
      <c r="C420">
        <v>3.9317783508899282</v>
      </c>
    </row>
    <row r="421" spans="1:3">
      <c r="A421">
        <v>7.6828445032918742</v>
      </c>
      <c r="B421">
        <v>0.50761739519580584</v>
      </c>
      <c r="C421">
        <v>3.8878021155100679</v>
      </c>
    </row>
    <row r="422" spans="1:3">
      <c r="A422">
        <v>7.7839352108782016</v>
      </c>
      <c r="B422">
        <v>0.50661314591874862</v>
      </c>
      <c r="C422">
        <v>3.9639141890274905</v>
      </c>
    </row>
    <row r="423" spans="1:3">
      <c r="A423">
        <v>7.8941585469074358</v>
      </c>
      <c r="B423">
        <v>0.51024894041924695</v>
      </c>
      <c r="C423">
        <v>4.0190985777001753</v>
      </c>
    </row>
    <row r="424" spans="1:3">
      <c r="A424">
        <v>8.001445939766036</v>
      </c>
      <c r="B424">
        <v>0.51294141563221896</v>
      </c>
      <c r="C424">
        <v>4.0976496702695737</v>
      </c>
    </row>
    <row r="425" spans="1:3">
      <c r="A425">
        <v>8.1213404929277395</v>
      </c>
      <c r="B425">
        <v>0.50576215481595033</v>
      </c>
      <c r="C425">
        <v>4.0991602012655868</v>
      </c>
    </row>
    <row r="426" spans="1:3">
      <c r="A426">
        <v>8.2311794623974617</v>
      </c>
      <c r="B426">
        <v>0.48960243786253438</v>
      </c>
      <c r="C426">
        <v>4.0336789695013602</v>
      </c>
    </row>
    <row r="427" spans="1:3">
      <c r="A427">
        <v>8.334006970086234</v>
      </c>
      <c r="B427">
        <v>0.48482608491912099</v>
      </c>
      <c r="C427">
        <v>4.0660827016920642</v>
      </c>
    </row>
    <row r="428" spans="1:3">
      <c r="A428">
        <v>8.4544551354424087</v>
      </c>
      <c r="B428">
        <v>0.49363175219209682</v>
      </c>
      <c r="C428">
        <v>4.1647949135291897</v>
      </c>
    </row>
    <row r="429" spans="1:3">
      <c r="A429">
        <v>8.5494963554816525</v>
      </c>
      <c r="B429">
        <v>0.48378616668550717</v>
      </c>
      <c r="C429">
        <v>4.1438453384043701</v>
      </c>
    </row>
    <row r="430" spans="1:3">
      <c r="A430">
        <v>8.6778640764165882</v>
      </c>
      <c r="B430">
        <v>0.49366501052992562</v>
      </c>
      <c r="C430">
        <v>4.286793665822799</v>
      </c>
    </row>
    <row r="431" spans="1:3">
      <c r="A431">
        <v>8.7594479787409032</v>
      </c>
      <c r="B431">
        <v>0.48901722477865056</v>
      </c>
      <c r="C431">
        <v>4.2931679292206084</v>
      </c>
    </row>
    <row r="432" spans="1:3">
      <c r="A432">
        <v>8.8937599886195571</v>
      </c>
      <c r="B432">
        <v>0.49683244947556165</v>
      </c>
      <c r="C432">
        <v>4.4102321450854634</v>
      </c>
    </row>
    <row r="433" spans="1:3">
      <c r="A433">
        <v>8.9688933701488089</v>
      </c>
      <c r="B433">
        <v>0.55051427693611654</v>
      </c>
      <c r="C433">
        <v>4.9375038485845923</v>
      </c>
    </row>
    <row r="434" spans="1:3">
      <c r="A434">
        <v>1.6110152907099957</v>
      </c>
      <c r="B434">
        <v>0.91945584437209282</v>
      </c>
      <c r="C434">
        <v>1.4665581001323629</v>
      </c>
    </row>
    <row r="435" spans="1:3">
      <c r="A435">
        <v>1.7186958599486564</v>
      </c>
      <c r="B435">
        <v>0.88760045430256229</v>
      </c>
      <c r="C435">
        <v>1.5104051973743167</v>
      </c>
    </row>
    <row r="436" spans="1:3">
      <c r="A436">
        <v>1.8386104632128544</v>
      </c>
      <c r="B436">
        <v>0.86808636698884056</v>
      </c>
      <c r="C436">
        <v>1.5977330905360483</v>
      </c>
    </row>
    <row r="437" spans="1:3">
      <c r="A437">
        <v>1.94624536259195</v>
      </c>
      <c r="B437">
        <v>0.85882570163622562</v>
      </c>
      <c r="C437">
        <v>1.6669367531838377</v>
      </c>
    </row>
    <row r="438" spans="1:3">
      <c r="A438">
        <v>2.0331948995932487</v>
      </c>
      <c r="B438">
        <v>0.82626466119585085</v>
      </c>
      <c r="C438">
        <v>1.6791770027733623</v>
      </c>
    </row>
    <row r="439" spans="1:3">
      <c r="A439">
        <v>2.131133034185972</v>
      </c>
      <c r="B439">
        <v>0.84150054061723922</v>
      </c>
      <c r="C439">
        <v>1.7848302629142636</v>
      </c>
    </row>
    <row r="440" spans="1:3">
      <c r="A440">
        <v>2.2479993913833325</v>
      </c>
      <c r="B440">
        <v>0.80416797507716309</v>
      </c>
      <c r="C440">
        <v>1.8113386639172706</v>
      </c>
    </row>
    <row r="441" spans="1:3">
      <c r="A441">
        <v>2.3679537976385925</v>
      </c>
      <c r="B441">
        <v>0.79388566726641652</v>
      </c>
      <c r="C441">
        <v>1.8864665325346301</v>
      </c>
    </row>
    <row r="442" spans="1:3">
      <c r="A442">
        <v>2.4684061326450362</v>
      </c>
      <c r="B442">
        <v>0.76992361202298398</v>
      </c>
      <c r="C442">
        <v>1.9205822376487656</v>
      </c>
    </row>
    <row r="443" spans="1:3">
      <c r="A443">
        <v>2.5956242776302036</v>
      </c>
      <c r="B443">
        <v>0.76139300894977513</v>
      </c>
      <c r="C443">
        <v>1.9655807840538029</v>
      </c>
    </row>
    <row r="444" spans="1:3">
      <c r="A444">
        <v>2.6869873965370203</v>
      </c>
      <c r="B444">
        <v>0.74940217804008136</v>
      </c>
      <c r="C444">
        <v>2.0200374172955464</v>
      </c>
    </row>
    <row r="445" spans="1:3">
      <c r="A445">
        <v>2.7992733010217719</v>
      </c>
      <c r="B445">
        <v>0.73407341223339861</v>
      </c>
      <c r="C445">
        <v>2.06853222248946</v>
      </c>
    </row>
    <row r="446" spans="1:3">
      <c r="A446">
        <v>2.9148777866423941</v>
      </c>
      <c r="B446">
        <v>0.73745732224172467</v>
      </c>
      <c r="C446">
        <v>2.1401205519427022</v>
      </c>
    </row>
    <row r="447" spans="1:3">
      <c r="A447">
        <v>3.0380663731566333</v>
      </c>
      <c r="B447">
        <v>0.72209996516932284</v>
      </c>
      <c r="C447">
        <v>2.1893999914582865</v>
      </c>
    </row>
    <row r="448" spans="1:3">
      <c r="A448">
        <v>3.1459289225277667</v>
      </c>
      <c r="B448">
        <v>0.7181036276643068</v>
      </c>
      <c r="C448">
        <v>2.2466033162425565</v>
      </c>
    </row>
    <row r="449" spans="1:3">
      <c r="A449">
        <v>3.2439595677661144</v>
      </c>
      <c r="B449">
        <v>0.70572887548273</v>
      </c>
      <c r="C449">
        <v>2.2996054185777917</v>
      </c>
    </row>
    <row r="450" spans="1:3">
      <c r="A450">
        <v>3.3631379117103934</v>
      </c>
      <c r="B450">
        <v>0.70132319710982149</v>
      </c>
      <c r="C450">
        <v>2.3554050377282585</v>
      </c>
    </row>
    <row r="451" spans="1:3">
      <c r="A451">
        <v>3.4809453835030277</v>
      </c>
      <c r="B451">
        <v>0.69309370693437322</v>
      </c>
      <c r="C451">
        <v>2.4110446013316431</v>
      </c>
    </row>
    <row r="452" spans="1:3">
      <c r="A452">
        <v>3.5862055479468711</v>
      </c>
      <c r="B452">
        <v>0.67327584657887163</v>
      </c>
      <c r="C452">
        <v>2.4141746066339667</v>
      </c>
    </row>
    <row r="453" spans="1:3">
      <c r="A453">
        <v>3.698654400453397</v>
      </c>
      <c r="B453">
        <v>0.67149539873861119</v>
      </c>
      <c r="C453">
        <v>2.4801426077572368</v>
      </c>
    </row>
    <row r="454" spans="1:3">
      <c r="A454">
        <v>3.809545523816726</v>
      </c>
      <c r="B454">
        <v>0.67238949945032245</v>
      </c>
      <c r="C454">
        <v>2.5622474411805896</v>
      </c>
    </row>
    <row r="455" spans="1:3">
      <c r="A455">
        <v>3.9127324550821285</v>
      </c>
      <c r="B455">
        <v>0.65466049483138355</v>
      </c>
      <c r="C455">
        <v>2.5541303824109685</v>
      </c>
    </row>
    <row r="456" spans="1:3">
      <c r="A456">
        <v>4.0230035454807478</v>
      </c>
      <c r="B456">
        <v>0.65536468774778256</v>
      </c>
      <c r="C456">
        <v>2.6354341308674609</v>
      </c>
    </row>
    <row r="457" spans="1:3">
      <c r="A457">
        <v>4.1480700582553132</v>
      </c>
      <c r="B457">
        <v>0.63729049971208851</v>
      </c>
      <c r="C457">
        <v>2.6457629516582042</v>
      </c>
    </row>
    <row r="458" spans="1:3">
      <c r="A458">
        <v>4.2510962111068222</v>
      </c>
      <c r="B458">
        <v>0.6269273323470822</v>
      </c>
      <c r="C458">
        <v>2.6645899762200478</v>
      </c>
    </row>
    <row r="459" spans="1:3">
      <c r="A459">
        <v>4.3674655398754592</v>
      </c>
      <c r="B459">
        <v>0.62049396416445679</v>
      </c>
      <c r="C459">
        <v>2.7127339949766172</v>
      </c>
    </row>
    <row r="460" spans="1:3">
      <c r="A460">
        <v>4.469370230131438</v>
      </c>
      <c r="B460">
        <v>0.61631752353860114</v>
      </c>
      <c r="C460">
        <v>2.7532340529692796</v>
      </c>
    </row>
    <row r="461" spans="1:3">
      <c r="A461">
        <v>4.5798354432004516</v>
      </c>
      <c r="B461">
        <v>0.60934175941486057</v>
      </c>
      <c r="C461">
        <v>2.7915201758213155</v>
      </c>
    </row>
    <row r="462" spans="1:3">
      <c r="A462">
        <v>4.6966603374361275</v>
      </c>
      <c r="B462">
        <v>0.60495606575435168</v>
      </c>
      <c r="C462">
        <v>2.849105644307206</v>
      </c>
    </row>
    <row r="463" spans="1:3">
      <c r="A463">
        <v>4.8026626471308438</v>
      </c>
      <c r="B463">
        <v>0.59958443657920679</v>
      </c>
      <c r="C463">
        <v>2.877348765033414</v>
      </c>
    </row>
    <row r="464" spans="1:3">
      <c r="A464">
        <v>4.9074083700259408</v>
      </c>
      <c r="B464">
        <v>0.59244796319203619</v>
      </c>
      <c r="C464">
        <v>2.9082576112492773</v>
      </c>
    </row>
    <row r="465" spans="1:3">
      <c r="A465">
        <v>5.0151101695789988</v>
      </c>
      <c r="B465">
        <v>0.59158875908224029</v>
      </c>
      <c r="C465">
        <v>2.9646258440000959</v>
      </c>
    </row>
    <row r="466" spans="1:3">
      <c r="A466">
        <v>5.1318397887568148</v>
      </c>
      <c r="B466">
        <v>0.58135819022741697</v>
      </c>
      <c r="C466">
        <v>2.9823028780218408</v>
      </c>
    </row>
    <row r="467" spans="1:3">
      <c r="A467">
        <v>5.2386507639371436</v>
      </c>
      <c r="B467">
        <v>0.58481055533254933</v>
      </c>
      <c r="C467">
        <v>3.0662120619974091</v>
      </c>
    </row>
    <row r="468" spans="1:3">
      <c r="A468">
        <v>5.3408226243145593</v>
      </c>
      <c r="B468">
        <v>0.58438532805051235</v>
      </c>
      <c r="C468">
        <v>3.1263915145666012</v>
      </c>
    </row>
    <row r="469" spans="1:3">
      <c r="A469">
        <v>5.4684393259096229</v>
      </c>
      <c r="B469">
        <v>0.58833972650513744</v>
      </c>
      <c r="C469">
        <v>3.2115574089453327</v>
      </c>
    </row>
    <row r="470" spans="1:3">
      <c r="A470">
        <v>5.5780555067136515</v>
      </c>
      <c r="B470">
        <v>0.57755192650196263</v>
      </c>
      <c r="C470">
        <v>3.2079834382777017</v>
      </c>
    </row>
    <row r="471" spans="1:3">
      <c r="A471">
        <v>5.6942136216462975</v>
      </c>
      <c r="B471">
        <v>0.5815680956393775</v>
      </c>
      <c r="C471">
        <v>3.2953632197946008</v>
      </c>
    </row>
    <row r="472" spans="1:3">
      <c r="A472">
        <v>5.8102120561267716</v>
      </c>
      <c r="B472">
        <v>0.56301306919932748</v>
      </c>
      <c r="C472">
        <v>3.2792957144676285</v>
      </c>
    </row>
    <row r="473" spans="1:3">
      <c r="A473">
        <v>5.9128679223719409</v>
      </c>
      <c r="B473">
        <v>0.55915968026562402</v>
      </c>
      <c r="C473">
        <v>3.3012620448514305</v>
      </c>
    </row>
    <row r="474" spans="1:3">
      <c r="A474">
        <v>6.0243510846775665</v>
      </c>
      <c r="B474">
        <v>0.55937240106803487</v>
      </c>
      <c r="C474">
        <v>3.3663988095676216</v>
      </c>
    </row>
    <row r="475" spans="1:3">
      <c r="A475">
        <v>6.117970179806334</v>
      </c>
      <c r="B475">
        <v>0.55423123852272271</v>
      </c>
      <c r="C475">
        <v>3.3945204603345842</v>
      </c>
    </row>
    <row r="476" spans="1:3">
      <c r="A476">
        <v>6.230301624472534</v>
      </c>
      <c r="B476">
        <v>0.56255999601411089</v>
      </c>
      <c r="C476">
        <v>3.4953921140974038</v>
      </c>
    </row>
    <row r="477" spans="1:3">
      <c r="A477">
        <v>6.3600686571133345</v>
      </c>
      <c r="B477">
        <v>0.54731098856896276</v>
      </c>
      <c r="C477">
        <v>3.4922915011043263</v>
      </c>
    </row>
    <row r="478" spans="1:3">
      <c r="A478">
        <v>6.4510904348401938</v>
      </c>
      <c r="B478">
        <v>0.54336837127763138</v>
      </c>
      <c r="C478">
        <v>3.513006858076456</v>
      </c>
    </row>
    <row r="479" spans="1:3">
      <c r="A479">
        <v>6.5859633857749449</v>
      </c>
      <c r="B479">
        <v>0.54571092306078417</v>
      </c>
      <c r="C479">
        <v>3.5967381023395206</v>
      </c>
    </row>
    <row r="480" spans="1:3">
      <c r="A480">
        <v>6.6689241001832205</v>
      </c>
      <c r="B480">
        <v>0.54805688219547055</v>
      </c>
      <c r="C480">
        <v>3.6626393354652742</v>
      </c>
    </row>
    <row r="481" spans="1:3">
      <c r="A481">
        <v>6.7977473820580867</v>
      </c>
      <c r="B481">
        <v>0.53458931706052759</v>
      </c>
      <c r="C481">
        <v>3.649593605938636</v>
      </c>
    </row>
    <row r="482" spans="1:3">
      <c r="A482">
        <v>6.8976444694486636</v>
      </c>
      <c r="B482">
        <v>0.54325282879284076</v>
      </c>
      <c r="C482">
        <v>3.7418603625181803</v>
      </c>
    </row>
    <row r="483" spans="1:3">
      <c r="A483">
        <v>7.0048025430909258</v>
      </c>
      <c r="B483">
        <v>0.53640218907944792</v>
      </c>
      <c r="C483">
        <v>3.7613656321232289</v>
      </c>
    </row>
    <row r="484" spans="1:3">
      <c r="A484">
        <v>7.1266417126445365</v>
      </c>
      <c r="B484">
        <v>0.52722663344153953</v>
      </c>
      <c r="C484">
        <v>3.7754131845097838</v>
      </c>
    </row>
    <row r="485" spans="1:3">
      <c r="A485">
        <v>7.2442160958918258</v>
      </c>
      <c r="B485">
        <v>0.52744516375047801</v>
      </c>
      <c r="C485">
        <v>3.8315581031979593</v>
      </c>
    </row>
    <row r="486" spans="1:3">
      <c r="A486">
        <v>7.3656042007699982</v>
      </c>
      <c r="B486">
        <v>0.52198213132191174</v>
      </c>
      <c r="C486">
        <v>3.8532232471650372</v>
      </c>
    </row>
    <row r="487" spans="1:3">
      <c r="A487">
        <v>7.4514655194144135</v>
      </c>
      <c r="B487">
        <v>0.5311599281474072</v>
      </c>
      <c r="C487">
        <v>3.9579198898850354</v>
      </c>
    </row>
    <row r="488" spans="1:3">
      <c r="A488">
        <v>7.5528380366003045</v>
      </c>
      <c r="B488">
        <v>0.52089182821304247</v>
      </c>
      <c r="C488">
        <v>3.9506809654235195</v>
      </c>
    </row>
    <row r="489" spans="1:3">
      <c r="A489">
        <v>7.6925544512357371</v>
      </c>
      <c r="B489">
        <v>0.51649862127356383</v>
      </c>
      <c r="C489">
        <v>3.9618699157823056</v>
      </c>
    </row>
    <row r="490" spans="1:3">
      <c r="A490">
        <v>7.7832619893854487</v>
      </c>
      <c r="B490">
        <v>0.50706665415410757</v>
      </c>
      <c r="C490">
        <v>3.9517825118200132</v>
      </c>
    </row>
    <row r="491" spans="1:3">
      <c r="A491">
        <v>7.885989207956686</v>
      </c>
      <c r="B491">
        <v>0.51577498190821769</v>
      </c>
      <c r="C491">
        <v>4.0839785188162008</v>
      </c>
    </row>
    <row r="492" spans="1:3">
      <c r="A492">
        <v>8.010031110817204</v>
      </c>
      <c r="B492">
        <v>0.50462178741187846</v>
      </c>
      <c r="C492">
        <v>4.0468065436850686</v>
      </c>
    </row>
    <row r="493" spans="1:3">
      <c r="A493">
        <v>8.1483148765908151</v>
      </c>
      <c r="B493">
        <v>0.51256829209251464</v>
      </c>
      <c r="C493">
        <v>4.1798068667014716</v>
      </c>
    </row>
    <row r="494" spans="1:3">
      <c r="A494">
        <v>8.2329813196075481</v>
      </c>
      <c r="B494">
        <v>0.50088902132243052</v>
      </c>
      <c r="C494">
        <v>4.1238099557440755</v>
      </c>
    </row>
    <row r="495" spans="1:3">
      <c r="A495">
        <v>8.3488401091971145</v>
      </c>
      <c r="B495">
        <v>0.49858943882508644</v>
      </c>
      <c r="C495">
        <v>4.1725324325830568</v>
      </c>
    </row>
    <row r="496" spans="1:3">
      <c r="A496">
        <v>8.4478308300822675</v>
      </c>
      <c r="B496">
        <v>0.49889172732907455</v>
      </c>
      <c r="C496">
        <v>4.2190961079928</v>
      </c>
    </row>
    <row r="497" spans="1:3">
      <c r="A497">
        <v>8.5678692908384164</v>
      </c>
      <c r="B497">
        <v>0.50702096958876641</v>
      </c>
      <c r="C497">
        <v>4.3259769085738213</v>
      </c>
    </row>
    <row r="498" spans="1:3">
      <c r="A498">
        <v>8.6920047469079673</v>
      </c>
      <c r="B498">
        <v>0.49690963010972194</v>
      </c>
      <c r="C498">
        <v>4.294529736744038</v>
      </c>
    </row>
    <row r="499" spans="1:3">
      <c r="A499">
        <v>8.8001082305180756</v>
      </c>
      <c r="B499">
        <v>0.49692591488195481</v>
      </c>
      <c r="C499">
        <v>4.3730018335104068</v>
      </c>
    </row>
    <row r="500" spans="1:3">
      <c r="A500">
        <v>8.9043660669880467</v>
      </c>
      <c r="B500">
        <v>0.47911263572451568</v>
      </c>
      <c r="C500">
        <v>4.2825601454015523</v>
      </c>
    </row>
    <row r="501" spans="1:3">
      <c r="A501">
        <v>9.0155735312967078</v>
      </c>
      <c r="B501">
        <v>0.4986335408413442</v>
      </c>
      <c r="C501">
        <v>4.4804726734281823</v>
      </c>
    </row>
    <row r="502" spans="1:3">
      <c r="A502">
        <v>9.1080699956419195</v>
      </c>
      <c r="B502">
        <v>0.50574986468278427</v>
      </c>
      <c r="C502">
        <v>4.6223808219210136</v>
      </c>
    </row>
    <row r="503" spans="1:3">
      <c r="A503">
        <v>9.21802580300829</v>
      </c>
      <c r="B503">
        <v>0.50690207223805983</v>
      </c>
      <c r="C503">
        <v>4.6841856090163843</v>
      </c>
    </row>
    <row r="504" spans="1:3">
      <c r="A504">
        <v>9.3898803386900749</v>
      </c>
      <c r="B504">
        <v>0.48366120713582844</v>
      </c>
      <c r="C504">
        <v>4.5415208594718273</v>
      </c>
    </row>
    <row r="505" spans="1:3">
      <c r="A505">
        <v>9.441520750161148</v>
      </c>
      <c r="B505">
        <v>0.49031642573206896</v>
      </c>
      <c r="C505">
        <v>4.6317438729526605</v>
      </c>
    </row>
    <row r="506" spans="1:3">
      <c r="A506">
        <v>9.5363461120158064</v>
      </c>
      <c r="B506">
        <v>0.49486487283214342</v>
      </c>
      <c r="C506">
        <v>4.7207795902122491</v>
      </c>
    </row>
    <row r="507" spans="1:3">
      <c r="A507">
        <v>9.6475470486552926</v>
      </c>
      <c r="B507">
        <v>0.51520431157784008</v>
      </c>
      <c r="C507">
        <v>4.9853067970460447</v>
      </c>
    </row>
    <row r="508" spans="1:3">
      <c r="A508">
        <v>9.7876899235209933</v>
      </c>
      <c r="B508">
        <v>0.52588657225314128</v>
      </c>
      <c r="C508">
        <v>5.1309585841836665</v>
      </c>
    </row>
    <row r="509" spans="1:3">
      <c r="A509">
        <v>9.9373318311549284</v>
      </c>
      <c r="B509">
        <v>0.50838377780106514</v>
      </c>
      <c r="C509">
        <v>5.0586064795604262</v>
      </c>
    </row>
    <row r="510" spans="1:3">
      <c r="A510">
        <v>9.9823856186229563</v>
      </c>
      <c r="B510">
        <v>0.49594671240443156</v>
      </c>
      <c r="C510">
        <v>4.9681929142539412</v>
      </c>
    </row>
    <row r="511" spans="1:3">
      <c r="A511">
        <v>10.123435182662298</v>
      </c>
      <c r="B511">
        <v>0.48434256567818185</v>
      </c>
      <c r="C511">
        <v>4.9087877182750725</v>
      </c>
    </row>
    <row r="512" spans="1:3">
      <c r="A512">
        <v>10.370781812091975</v>
      </c>
      <c r="B512">
        <v>0.506638442237207</v>
      </c>
      <c r="C512">
        <v>5.2542367420602405</v>
      </c>
    </row>
    <row r="513" spans="1:3">
      <c r="A513">
        <v>10.500536982972742</v>
      </c>
      <c r="B513">
        <v>0.46725747168372977</v>
      </c>
      <c r="C513">
        <v>4.9074305874182569</v>
      </c>
    </row>
    <row r="514" spans="1:3">
      <c r="A514">
        <v>10.523870065266561</v>
      </c>
      <c r="B514">
        <v>0.5096617567280729</v>
      </c>
      <c r="C514">
        <v>5.3636141050417425</v>
      </c>
    </row>
    <row r="515" spans="1:3">
      <c r="A515">
        <v>10.670270774288655</v>
      </c>
      <c r="B515">
        <v>0.47810041166853867</v>
      </c>
      <c r="C515">
        <v>5.1014608498021774</v>
      </c>
    </row>
    <row r="516" spans="1:3">
      <c r="A516">
        <v>10.819210771020849</v>
      </c>
      <c r="B516">
        <v>0.46164365886389302</v>
      </c>
      <c r="C516">
        <v>4.9946200463537034</v>
      </c>
    </row>
    <row r="517" spans="1:3">
      <c r="A517">
        <v>10.881433676368722</v>
      </c>
      <c r="B517">
        <v>0.52356428737154037</v>
      </c>
      <c r="C517">
        <v>5.7070115689339751</v>
      </c>
    </row>
    <row r="518" spans="1:3">
      <c r="A518">
        <v>10.957086814304937</v>
      </c>
      <c r="B518">
        <v>0.53410024790572963</v>
      </c>
      <c r="C518">
        <v>5.8521827838448672</v>
      </c>
    </row>
    <row r="519" spans="1:3">
      <c r="A519">
        <v>11.157010765986971</v>
      </c>
      <c r="B519">
        <v>0.4815448928307498</v>
      </c>
      <c r="C519">
        <v>5.3726015536187148</v>
      </c>
    </row>
    <row r="520" spans="1:3">
      <c r="A520">
        <v>11.203602767642693</v>
      </c>
      <c r="B520">
        <v>0.50692750018398414</v>
      </c>
      <c r="C520">
        <v>5.6750256314344405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Usherwood_2008_ma</vt:lpstr>
      <vt:lpstr>Abourachid_2001_qu</vt:lpstr>
      <vt:lpstr>Abourachid_2001_ma</vt:lpstr>
      <vt:lpstr>Abourachid_2001_ki</vt:lpstr>
      <vt:lpstr>Abourachid_2001_rh</vt:lpstr>
      <vt:lpstr>Abourachid_2000_em</vt:lpstr>
      <vt:lpstr>Hancock_2007_et</vt:lpstr>
      <vt:lpstr>Rubenson_2004_os</vt:lpstr>
      <vt:lpstr>Kilbourne_2016_av</vt:lpstr>
      <vt:lpstr>Kilbourne_2016_oy</vt:lpstr>
      <vt:lpstr>Kilbourne_2016_lw</vt:lpstr>
      <vt:lpstr>Nudds_2011_rp</vt:lpstr>
      <vt:lpstr>Abourachid_2005_bt</vt:lpstr>
      <vt:lpstr>Abourachid_2005_rt</vt:lpstr>
      <vt:lpstr>Abourachid_2005_st</vt:lpstr>
      <vt:lpstr>Abourachid_2005_bs</vt:lpstr>
      <vt:lpstr>Abourachid_2005_rs</vt:lpstr>
      <vt:lpstr>BirnJeffery_2014_bw</vt:lpstr>
      <vt:lpstr>BirnJeffery_2014_ph</vt:lpstr>
      <vt:lpstr>BirnJeffery_2014_gf</vt:lpstr>
      <vt:lpstr>Daley_2017_gf</vt:lpstr>
      <vt:lpstr>BirnJeffery_2014_wt</vt:lpstr>
      <vt:lpstr>BirnJeffery_2014_os</vt:lpstr>
      <vt:lpstr>Gatesy_1991_wt</vt:lpstr>
      <vt:lpstr>Gatesy_1991_rh</vt:lpstr>
      <vt:lpstr>Gatesy_1991_os</vt:lpstr>
      <vt:lpstr>VanCoppenolle_2004_ws</vt:lpstr>
      <vt:lpstr>Verstappen_2000_mp</vt:lpstr>
      <vt:lpstr>Gatesy_1991_pq</vt:lpstr>
      <vt:lpstr>Daley_2016_os</vt:lpstr>
    </vt:vector>
  </TitlesOfParts>
  <Company>the Royal Veterinary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daley</dc:creator>
  <cp:lastModifiedBy>Monica Daley</cp:lastModifiedBy>
  <dcterms:created xsi:type="dcterms:W3CDTF">2017-04-24T09:14:07Z</dcterms:created>
  <dcterms:modified xsi:type="dcterms:W3CDTF">2018-09-01T07:52:10Z</dcterms:modified>
</cp:coreProperties>
</file>