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340" yWindow="0" windowWidth="24560" windowHeight="13800"/>
  </bookViews>
  <sheets>
    <sheet name="200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<sst xmlns="http://schemas.openxmlformats.org/spreadsheetml/2006/main" count="36" uniqueCount="32">
  <si>
    <t>School</t>
  </si>
  <si>
    <t>J1</t>
  </si>
  <si>
    <t>J2</t>
  </si>
  <si>
    <t>J3</t>
  </si>
  <si>
    <t>Names</t>
  </si>
  <si>
    <t>Music</t>
  </si>
  <si>
    <t>GE</t>
  </si>
  <si>
    <t>TOTAL</t>
  </si>
  <si>
    <t>GUARD</t>
  </si>
  <si>
    <t>PERC</t>
  </si>
  <si>
    <t>DM</t>
  </si>
  <si>
    <t>HORN</t>
  </si>
  <si>
    <t xml:space="preserve">Marching </t>
  </si>
  <si>
    <t>PLACE</t>
  </si>
  <si>
    <t>JUDGE</t>
  </si>
  <si>
    <t>Place</t>
  </si>
  <si>
    <t>Middle School</t>
  </si>
  <si>
    <t>Reed Custer MS</t>
  </si>
  <si>
    <t>Mazon Verona Kinsman</t>
  </si>
  <si>
    <t>CLASS B</t>
  </si>
  <si>
    <t>Earlville HS</t>
  </si>
  <si>
    <t>Serena HS</t>
  </si>
  <si>
    <t>Prophetstown HS</t>
  </si>
  <si>
    <t>CLASS A</t>
  </si>
  <si>
    <t>Plano HS</t>
  </si>
  <si>
    <t>Reed Custer HS</t>
  </si>
  <si>
    <t>CLASS AA</t>
  </si>
  <si>
    <t>Coal City HS</t>
  </si>
  <si>
    <t>EXHIBITION</t>
  </si>
  <si>
    <t>Dwight GS</t>
  </si>
  <si>
    <t>Dwight HS</t>
  </si>
  <si>
    <t>Gardner Sth Wilmington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</si>
</sst>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1"/>
      <name val="Bronte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2" xfId="0" applyFont="1" applyBorder="1"/>
    <xf numFmtId="0" fontId="1" fillId="0" borderId="2" xfId="0" applyFont="1" applyBorder="1"/>
    <xf numFmtId="164" fontId="3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0" fontId="6" fillId="0" borderId="3" xfId="0" applyFont="1" applyBorder="1"/>
    <xf numFmtId="2" fontId="6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0" xfId="0" applyFont="1"/>
    <xf numFmtId="0" fontId="4" fillId="0" borderId="4" xfId="0" applyFont="1" applyBorder="1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Font="1" applyBorder="1"/>
    <xf numFmtId="0" fontId="3" fillId="0" borderId="1" xfId="0" applyFont="1" applyBorder="1" applyAlignment="1">
      <alignment horizontal="center"/>
    </xf>
    <xf numFmtId="0" fontId="6" fillId="0" borderId="5" xfId="0" applyFont="1" applyBorder="1"/>
    <xf numFmtId="0" fontId="3" fillId="2" borderId="6" xfId="0" applyFont="1" applyFill="1" applyBorder="1"/>
    <xf numFmtId="0" fontId="0" fillId="2" borderId="6" xfId="0" applyFont="1" applyFill="1" applyBorder="1"/>
    <xf numFmtId="0" fontId="1" fillId="2" borderId="6" xfId="0" applyFont="1" applyFill="1" applyBorder="1"/>
    <xf numFmtId="164" fontId="3" fillId="2" borderId="6" xfId="0" applyNumberFormat="1" applyFont="1" applyFill="1" applyBorder="1"/>
    <xf numFmtId="0" fontId="1" fillId="2" borderId="6" xfId="0" applyFont="1" applyFill="1" applyBorder="1" applyAlignment="1">
      <alignment horizontal="center"/>
    </xf>
    <xf numFmtId="0" fontId="3" fillId="2" borderId="3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2" fontId="6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3" borderId="3" xfId="0" applyFont="1" applyFill="1" applyBorder="1"/>
    <xf numFmtId="0" fontId="5" fillId="0" borderId="3" xfId="0" applyFont="1" applyFill="1" applyBorder="1"/>
    <xf numFmtId="0" fontId="4" fillId="3" borderId="3" xfId="0" applyFont="1" applyFill="1" applyBorder="1"/>
    <xf numFmtId="0" fontId="6" fillId="3" borderId="3" xfId="0" applyFont="1" applyFill="1" applyBorder="1"/>
    <xf numFmtId="2" fontId="6" fillId="3" borderId="3" xfId="0" applyNumberFormat="1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1"/>
  <sheetViews>
    <sheetView tabSelected="1" topLeftCell="A5" zoomScale="200" zoomScaleNormal="200" zoomScalePageLayoutView="200" workbookViewId="0">
      <selection activeCell="C15" sqref="C15"/>
    </sheetView>
  </sheetViews>
  <sheetFormatPr baseColWidth="10" defaultColWidth="8.83203125" defaultRowHeight="12" x14ac:dyDescent="0"/>
  <cols>
    <col min="1" max="1" width="15.83203125" customWidth="1"/>
    <col min="2" max="2" width="7.6640625" customWidth="1"/>
    <col min="3" max="3" width="5.83203125" customWidth="1"/>
    <col min="4" max="4" width="6" customWidth="1"/>
    <col min="5" max="5" width="7.83203125" customWidth="1"/>
    <col min="6" max="6" width="6.83203125" customWidth="1"/>
    <col min="7" max="7" width="5.1640625" customWidth="1"/>
    <col min="8" max="8" width="5.6640625" customWidth="1"/>
    <col min="9" max="9" width="5.33203125" customWidth="1"/>
    <col min="10" max="10" width="3.83203125" bestFit="1" customWidth="1"/>
    <col min="11" max="11" width="5.1640625" customWidth="1"/>
    <col min="12" max="12" width="5.83203125" customWidth="1"/>
    <col min="13" max="13" width="5" customWidth="1"/>
    <col min="14" max="14" width="11.1640625" style="15" customWidth="1"/>
    <col min="15" max="15" width="7" style="16" customWidth="1"/>
  </cols>
  <sheetData>
    <row r="1" spans="1:16" ht="16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15</v>
      </c>
      <c r="H1" s="2" t="s">
        <v>9</v>
      </c>
      <c r="I1" s="2" t="s">
        <v>15</v>
      </c>
      <c r="J1" s="2" t="s">
        <v>10</v>
      </c>
      <c r="K1" s="2" t="s">
        <v>15</v>
      </c>
      <c r="L1" s="2" t="s">
        <v>11</v>
      </c>
      <c r="M1" s="2" t="s">
        <v>15</v>
      </c>
      <c r="N1" s="3" t="s">
        <v>14</v>
      </c>
      <c r="O1" s="18" t="s">
        <v>13</v>
      </c>
    </row>
    <row r="2" spans="1:16" ht="13" thickBot="1">
      <c r="A2" s="4" t="s">
        <v>4</v>
      </c>
      <c r="B2" s="17" t="s">
        <v>12</v>
      </c>
      <c r="C2" s="17" t="s">
        <v>6</v>
      </c>
      <c r="D2" s="17" t="s">
        <v>5</v>
      </c>
      <c r="E2" s="4"/>
      <c r="F2" s="5"/>
      <c r="G2" s="5"/>
      <c r="H2" s="5"/>
      <c r="I2" s="5"/>
      <c r="J2" s="5"/>
      <c r="K2" s="5"/>
      <c r="L2" s="4"/>
      <c r="M2" s="4"/>
      <c r="N2" s="6" t="s">
        <v>7</v>
      </c>
      <c r="O2" s="7"/>
    </row>
    <row r="3" spans="1:16" ht="14" thickTop="1" thickBot="1">
      <c r="A3" s="20" t="s">
        <v>16</v>
      </c>
      <c r="B3" s="21"/>
      <c r="C3" s="21"/>
      <c r="D3" s="21"/>
      <c r="E3" s="20"/>
      <c r="F3" s="22"/>
      <c r="G3" s="22"/>
      <c r="H3" s="22"/>
      <c r="I3" s="22"/>
      <c r="J3" s="22"/>
      <c r="K3" s="22"/>
      <c r="L3" s="20"/>
      <c r="M3" s="20"/>
      <c r="N3" s="23"/>
      <c r="O3" s="24"/>
    </row>
    <row r="4" spans="1:16" ht="14" thickTop="1">
      <c r="A4" s="8" t="s">
        <v>17</v>
      </c>
      <c r="B4" s="9">
        <v>13</v>
      </c>
      <c r="C4" s="9">
        <v>29</v>
      </c>
      <c r="D4" s="9">
        <v>27</v>
      </c>
      <c r="E4" s="19">
        <f t="shared" ref="E4:E13" si="0">SUM(B4:D4)</f>
        <v>69</v>
      </c>
      <c r="F4" s="9">
        <v>60</v>
      </c>
      <c r="G4" s="9"/>
      <c r="H4" s="9">
        <v>60</v>
      </c>
      <c r="I4" s="9"/>
      <c r="J4" s="9">
        <v>80</v>
      </c>
      <c r="K4" s="9"/>
      <c r="L4" s="9">
        <v>27</v>
      </c>
      <c r="M4" s="10"/>
      <c r="N4" s="11"/>
      <c r="O4" s="12"/>
    </row>
    <row r="5" spans="1:16" ht="15">
      <c r="A5" s="8" t="s">
        <v>18</v>
      </c>
      <c r="B5" s="9">
        <v>15</v>
      </c>
      <c r="C5" s="9">
        <v>25</v>
      </c>
      <c r="D5" s="9">
        <v>24</v>
      </c>
      <c r="E5" s="10">
        <f t="shared" si="0"/>
        <v>64</v>
      </c>
      <c r="F5" s="9">
        <v>0</v>
      </c>
      <c r="G5" s="9"/>
      <c r="H5" s="9">
        <v>55</v>
      </c>
      <c r="I5" s="9"/>
      <c r="J5" s="9">
        <v>0</v>
      </c>
      <c r="K5" s="9"/>
      <c r="L5" s="9">
        <v>24</v>
      </c>
      <c r="M5" s="10"/>
      <c r="N5" s="11"/>
      <c r="O5" s="12"/>
      <c r="P5" s="13"/>
    </row>
    <row r="6" spans="1:16" ht="15">
      <c r="A6" s="25" t="s">
        <v>19</v>
      </c>
      <c r="B6" s="26"/>
      <c r="C6" s="26"/>
      <c r="D6" s="26"/>
      <c r="E6" s="27">
        <f t="shared" si="0"/>
        <v>0</v>
      </c>
      <c r="F6" s="26"/>
      <c r="G6" s="26"/>
      <c r="H6" s="26"/>
      <c r="I6" s="26"/>
      <c r="J6" s="26"/>
      <c r="K6" s="26"/>
      <c r="L6" s="27"/>
      <c r="M6" s="27"/>
      <c r="N6" s="28"/>
      <c r="O6" s="29"/>
      <c r="P6" s="13"/>
    </row>
    <row r="7" spans="1:16" ht="15">
      <c r="A7" s="33" t="s">
        <v>20</v>
      </c>
      <c r="B7" s="31"/>
      <c r="C7" s="31"/>
      <c r="D7" s="31"/>
      <c r="E7" s="34">
        <f t="shared" si="0"/>
        <v>0</v>
      </c>
      <c r="F7" s="31"/>
      <c r="G7" s="31"/>
      <c r="H7" s="31"/>
      <c r="I7" s="31"/>
      <c r="J7" s="31"/>
      <c r="K7" s="31"/>
      <c r="L7" s="34"/>
      <c r="M7" s="34"/>
      <c r="N7" s="35"/>
      <c r="O7" s="12"/>
      <c r="P7" s="13"/>
    </row>
    <row r="8" spans="1:16" ht="15">
      <c r="A8" s="8" t="s">
        <v>21</v>
      </c>
      <c r="B8" s="9">
        <v>15.5</v>
      </c>
      <c r="C8" s="9">
        <v>30</v>
      </c>
      <c r="D8" s="9">
        <v>31</v>
      </c>
      <c r="E8" s="10">
        <f t="shared" si="0"/>
        <v>76.5</v>
      </c>
      <c r="F8" s="9">
        <v>0</v>
      </c>
      <c r="G8" s="9"/>
      <c r="H8" s="9">
        <v>66</v>
      </c>
      <c r="I8" s="9"/>
      <c r="J8" s="9">
        <v>0</v>
      </c>
      <c r="K8" s="9"/>
      <c r="L8" s="9">
        <v>31</v>
      </c>
      <c r="M8" s="10"/>
      <c r="N8" s="11"/>
      <c r="O8" s="12"/>
      <c r="P8" s="13"/>
    </row>
    <row r="9" spans="1:16" ht="15">
      <c r="A9" s="8" t="s">
        <v>22</v>
      </c>
      <c r="B9" s="32">
        <v>14</v>
      </c>
      <c r="C9" s="9">
        <v>28</v>
      </c>
      <c r="D9" s="9">
        <v>24</v>
      </c>
      <c r="E9" s="10">
        <f t="shared" si="0"/>
        <v>66</v>
      </c>
      <c r="F9" s="9">
        <v>60</v>
      </c>
      <c r="G9" s="9"/>
      <c r="H9" s="9">
        <v>61</v>
      </c>
      <c r="I9" s="9"/>
      <c r="J9" s="9">
        <v>82</v>
      </c>
      <c r="K9" s="9"/>
      <c r="L9" s="9">
        <v>24</v>
      </c>
      <c r="M9" s="10"/>
      <c r="N9" s="11"/>
      <c r="O9" s="12"/>
      <c r="P9" s="13"/>
    </row>
    <row r="10" spans="1:16" ht="15">
      <c r="A10" s="14" t="s">
        <v>31</v>
      </c>
      <c r="B10" s="9">
        <v>9</v>
      </c>
      <c r="C10" s="9">
        <v>29</v>
      </c>
      <c r="D10" s="9">
        <v>27</v>
      </c>
      <c r="E10" s="10">
        <f t="shared" si="0"/>
        <v>65</v>
      </c>
      <c r="F10" s="9">
        <v>80</v>
      </c>
      <c r="G10" s="9"/>
      <c r="H10" s="9">
        <v>60</v>
      </c>
      <c r="I10" s="9"/>
      <c r="J10" s="9">
        <v>0</v>
      </c>
      <c r="K10" s="9"/>
      <c r="L10" s="9">
        <v>27</v>
      </c>
      <c r="M10" s="10"/>
      <c r="N10" s="11"/>
      <c r="O10" s="12"/>
      <c r="P10" s="13"/>
    </row>
    <row r="11" spans="1:16" ht="15">
      <c r="A11" s="30" t="s">
        <v>23</v>
      </c>
      <c r="B11" s="26"/>
      <c r="C11" s="26"/>
      <c r="D11" s="26"/>
      <c r="E11" s="27">
        <f t="shared" si="0"/>
        <v>0</v>
      </c>
      <c r="F11" s="26"/>
      <c r="G11" s="26"/>
      <c r="H11" s="26"/>
      <c r="I11" s="26"/>
      <c r="J11" s="26"/>
      <c r="K11" s="26"/>
      <c r="L11" s="27"/>
      <c r="M11" s="27"/>
      <c r="N11" s="28"/>
      <c r="O11" s="29"/>
      <c r="P11" s="13"/>
    </row>
    <row r="12" spans="1:16" ht="15">
      <c r="A12" s="8" t="s">
        <v>24</v>
      </c>
      <c r="B12" s="9">
        <v>19.5</v>
      </c>
      <c r="C12" s="9">
        <v>31</v>
      </c>
      <c r="D12" s="9">
        <v>29</v>
      </c>
      <c r="E12" s="10">
        <f t="shared" si="0"/>
        <v>79.5</v>
      </c>
      <c r="F12" s="9">
        <v>0</v>
      </c>
      <c r="G12" s="9"/>
      <c r="H12" s="9">
        <v>70</v>
      </c>
      <c r="I12" s="9"/>
      <c r="J12" s="9">
        <v>88</v>
      </c>
      <c r="K12" s="9"/>
      <c r="L12" s="9">
        <v>29</v>
      </c>
      <c r="M12" s="9"/>
      <c r="N12" s="11"/>
      <c r="O12" s="12"/>
      <c r="P12" s="13"/>
    </row>
    <row r="13" spans="1:16" ht="15">
      <c r="A13" s="8" t="s">
        <v>25</v>
      </c>
      <c r="B13" s="9">
        <v>19</v>
      </c>
      <c r="C13" s="9">
        <v>35</v>
      </c>
      <c r="D13" s="9">
        <v>32</v>
      </c>
      <c r="E13" s="10">
        <f t="shared" si="0"/>
        <v>86</v>
      </c>
      <c r="F13" s="9">
        <v>80</v>
      </c>
      <c r="G13" s="9"/>
      <c r="H13" s="9">
        <v>77</v>
      </c>
      <c r="I13" s="9"/>
      <c r="J13" s="9">
        <v>92</v>
      </c>
      <c r="K13" s="9"/>
      <c r="L13" s="9">
        <v>32</v>
      </c>
      <c r="M13" s="9"/>
      <c r="N13" s="11"/>
      <c r="O13" s="12"/>
      <c r="P13" s="13"/>
    </row>
    <row r="14" spans="1:16" ht="15">
      <c r="A14" s="25" t="s">
        <v>26</v>
      </c>
      <c r="B14" s="26"/>
      <c r="C14" s="26"/>
      <c r="D14" s="26"/>
      <c r="E14" s="27">
        <f t="shared" ref="E14:E21" si="1">SUM(B14:D14)</f>
        <v>0</v>
      </c>
      <c r="F14" s="26"/>
      <c r="G14" s="26"/>
      <c r="H14" s="26"/>
      <c r="I14" s="26"/>
      <c r="J14" s="26"/>
      <c r="K14" s="26"/>
      <c r="L14" s="26"/>
      <c r="M14" s="26"/>
      <c r="N14" s="28"/>
      <c r="O14" s="29"/>
      <c r="P14" s="13"/>
    </row>
    <row r="15" spans="1:16" ht="15">
      <c r="A15" s="8" t="s">
        <v>27</v>
      </c>
      <c r="B15" s="9">
        <v>18</v>
      </c>
      <c r="C15" s="9">
        <v>38</v>
      </c>
      <c r="D15" s="9">
        <v>37</v>
      </c>
      <c r="E15" s="10">
        <f t="shared" si="1"/>
        <v>93</v>
      </c>
      <c r="F15" s="9">
        <v>90</v>
      </c>
      <c r="G15" s="9"/>
      <c r="H15" s="9">
        <v>85</v>
      </c>
      <c r="I15" s="9"/>
      <c r="J15" s="9">
        <v>95</v>
      </c>
      <c r="K15" s="9"/>
      <c r="L15" s="9">
        <v>37</v>
      </c>
      <c r="M15" s="9"/>
      <c r="N15" s="11"/>
      <c r="O15" s="12"/>
      <c r="P15" s="13"/>
    </row>
    <row r="16" spans="1:16" ht="15">
      <c r="A16" s="25" t="s">
        <v>28</v>
      </c>
      <c r="B16" s="26"/>
      <c r="C16" s="26"/>
      <c r="D16" s="26"/>
      <c r="E16" s="27">
        <f t="shared" si="1"/>
        <v>0</v>
      </c>
      <c r="F16" s="26"/>
      <c r="G16" s="26"/>
      <c r="H16" s="26"/>
      <c r="I16" s="26"/>
      <c r="J16" s="26"/>
      <c r="K16" s="26"/>
      <c r="L16" s="26"/>
      <c r="M16" s="26"/>
      <c r="N16" s="28"/>
      <c r="O16" s="29"/>
      <c r="P16" s="13"/>
    </row>
    <row r="17" spans="1:15" ht="13">
      <c r="A17" s="8" t="s">
        <v>29</v>
      </c>
      <c r="B17" s="9">
        <v>11</v>
      </c>
      <c r="C17" s="9">
        <v>28</v>
      </c>
      <c r="D17" s="9">
        <v>22</v>
      </c>
      <c r="E17" s="10">
        <f t="shared" si="1"/>
        <v>61</v>
      </c>
      <c r="F17" s="9">
        <v>0</v>
      </c>
      <c r="G17" s="9"/>
      <c r="H17" s="9">
        <v>60</v>
      </c>
      <c r="I17" s="9"/>
      <c r="J17" s="9">
        <v>75</v>
      </c>
      <c r="K17" s="9"/>
      <c r="L17" s="9">
        <v>22</v>
      </c>
      <c r="M17" s="9"/>
      <c r="N17" s="11"/>
      <c r="O17" s="12"/>
    </row>
    <row r="18" spans="1:15" ht="13">
      <c r="A18" s="8" t="s">
        <v>30</v>
      </c>
      <c r="B18" s="9">
        <v>16</v>
      </c>
      <c r="C18" s="9">
        <v>32</v>
      </c>
      <c r="D18" s="9">
        <v>28</v>
      </c>
      <c r="E18" s="10">
        <f t="shared" si="1"/>
        <v>76</v>
      </c>
      <c r="F18" s="9">
        <v>0</v>
      </c>
      <c r="G18" s="9"/>
      <c r="H18" s="9">
        <v>75</v>
      </c>
      <c r="I18" s="9"/>
      <c r="J18" s="9">
        <v>93</v>
      </c>
      <c r="K18" s="9"/>
      <c r="L18" s="9">
        <v>28</v>
      </c>
      <c r="M18" s="9"/>
      <c r="N18" s="11"/>
      <c r="O18" s="12"/>
    </row>
    <row r="19" spans="1:15" ht="13">
      <c r="A19" s="8"/>
      <c r="B19" s="9"/>
      <c r="C19" s="9"/>
      <c r="D19" s="9"/>
      <c r="E19" s="10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11"/>
      <c r="O19" s="12"/>
    </row>
    <row r="20" spans="1:15" ht="13">
      <c r="A20" s="8"/>
      <c r="B20" s="9"/>
      <c r="C20" s="9"/>
      <c r="D20" s="9"/>
      <c r="E20" s="10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11"/>
      <c r="O20" s="12"/>
    </row>
    <row r="21" spans="1:15" ht="13">
      <c r="A21" s="8"/>
      <c r="B21" s="9"/>
      <c r="C21" s="9"/>
      <c r="D21" s="9"/>
      <c r="E21" s="10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11"/>
      <c r="O21" s="12"/>
    </row>
  </sheetData>
  <phoneticPr fontId="4" type="noConversion"/>
  <printOptions horizontalCentered="1" verticalCentered="1"/>
  <pageMargins left="0.25" right="0.19" top="0.5" bottom="1" header="1.02" footer="0.5"/>
  <pageSetup orientation="landscape" horizontalDpi="360" verticalDpi="360"/>
  <headerFooter alignWithMargins="0">
    <oddHeader xml:space="preserve">&amp;C&amp;"Lucida Grande,Regular"&amp;28&amp;K000000DWIGHT HARVEST DAYS PARADE CONTEST RECAP&amp;36 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Sterbenc</dc:creator>
  <cp:lastModifiedBy>Linda Madonia</cp:lastModifiedBy>
  <cp:lastPrinted>2014-09-20T02:29:15Z</cp:lastPrinted>
  <dcterms:created xsi:type="dcterms:W3CDTF">2009-03-28T19:17:17Z</dcterms:created>
  <dcterms:modified xsi:type="dcterms:W3CDTF">2014-09-21T19:43:37Z</dcterms:modified>
</cp:coreProperties>
</file>