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Snohomish\"/>
    </mc:Choice>
  </mc:AlternateContent>
  <xr:revisionPtr revIDLastSave="0" documentId="13_ncr:1_{71F29CB6-9BB2-407C-8167-39A92CAABF7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cidents" sheetId="1" r:id="rId1"/>
    <sheet name="Table" sheetId="2" r:id="rId2"/>
    <sheet name="Detail1-2019" sheetId="3" r:id="rId3"/>
    <sheet name="Notes" sheetId="4" r:id="rId4"/>
  </sheets>
  <calcPr calcId="0"/>
  <pivotCaches>
    <pivotCache cacheId="4" r:id="rId5"/>
  </pivotCaches>
  <extLst>
    <ext uri="GoogleSheetsCustomDataVersion2">
      <go:sheetsCustomData xmlns:go="http://customooxmlschemas.google.com/" r:id="rId9" roundtripDataChecksum="CohIgerZADbnpQbnZS0I0/wBHjq9GiJLrD+hcgYLTfk="/>
    </ext>
  </extLst>
</workbook>
</file>

<file path=xl/sharedStrings.xml><?xml version="1.0" encoding="utf-8"?>
<sst xmlns="http://schemas.openxmlformats.org/spreadsheetml/2006/main" count="2073" uniqueCount="475">
  <si>
    <t>Inc: Incident Number</t>
  </si>
  <si>
    <t>Year</t>
  </si>
  <si>
    <t>VP: Reason initiated</t>
  </si>
  <si>
    <t>VP: DUI arrest (y/n)</t>
  </si>
  <si>
    <t>VP: Aborted (y/n)</t>
  </si>
  <si>
    <t>VP: Concluded by</t>
  </si>
  <si>
    <t>VP19-001</t>
  </si>
  <si>
    <t>DUI - Suspected</t>
  </si>
  <si>
    <t>Yes</t>
  </si>
  <si>
    <t>Suspect Fled In Vehicle - No capture</t>
  </si>
  <si>
    <t>VP19-002</t>
  </si>
  <si>
    <t>Stolen Vehicle</t>
  </si>
  <si>
    <t>VP19-003</t>
  </si>
  <si>
    <t>Felony - Robbery</t>
  </si>
  <si>
    <t>No</t>
  </si>
  <si>
    <t>Capture - Vehicle Forced To Stop</t>
  </si>
  <si>
    <t>VP19-004</t>
  </si>
  <si>
    <t>VP19-005</t>
  </si>
  <si>
    <t>Felony Warrants</t>
  </si>
  <si>
    <t>VP19-006</t>
  </si>
  <si>
    <t>VP19-007</t>
  </si>
  <si>
    <t>Felony - Assault 1</t>
  </si>
  <si>
    <t>VP19-008</t>
  </si>
  <si>
    <t>Felony - Res Burg</t>
  </si>
  <si>
    <t>VP19-009</t>
  </si>
  <si>
    <t>DUI - Processed</t>
  </si>
  <si>
    <t>Suspect Fled In Vehicle - Arrested Later</t>
  </si>
  <si>
    <t>VP19-010</t>
  </si>
  <si>
    <t>Capture - Suspect Gave Up</t>
  </si>
  <si>
    <t>VP19-011</t>
  </si>
  <si>
    <t>VP19-012</t>
  </si>
  <si>
    <t>Felony</t>
  </si>
  <si>
    <t>VP19-013</t>
  </si>
  <si>
    <t>VP19-014</t>
  </si>
  <si>
    <t>VP19-015</t>
  </si>
  <si>
    <t>VP19-016</t>
  </si>
  <si>
    <t>VP19-017</t>
  </si>
  <si>
    <t>Capture - Suspect Wrecked</t>
  </si>
  <si>
    <t>VP19-018</t>
  </si>
  <si>
    <t>Felony - Burglary 2</t>
  </si>
  <si>
    <t>VP19-019</t>
  </si>
  <si>
    <t>Felony - Assault 2</t>
  </si>
  <si>
    <t>VP19-020</t>
  </si>
  <si>
    <t>VP19-021</t>
  </si>
  <si>
    <t>VP19-022</t>
  </si>
  <si>
    <t>VP19-023</t>
  </si>
  <si>
    <t>VP19-024</t>
  </si>
  <si>
    <t>VP19-025</t>
  </si>
  <si>
    <t>VP19-026</t>
  </si>
  <si>
    <t>Felony - Eluding</t>
  </si>
  <si>
    <t>VP19-027</t>
  </si>
  <si>
    <t>VP19-028</t>
  </si>
  <si>
    <t>VP19-029</t>
  </si>
  <si>
    <t>VP19-030</t>
  </si>
  <si>
    <t>VP19-031</t>
  </si>
  <si>
    <t>VP19-032</t>
  </si>
  <si>
    <t>VP19-033</t>
  </si>
  <si>
    <t>Misd - Hit &amp; Run</t>
  </si>
  <si>
    <t>Suspect Fled on Foot - Captured Later</t>
  </si>
  <si>
    <t>VP19-034</t>
  </si>
  <si>
    <t>Capture - Suspect Abandoned Vehicle</t>
  </si>
  <si>
    <t>VP19-035</t>
  </si>
  <si>
    <t>Agency Assist</t>
  </si>
  <si>
    <t>VP19-036</t>
  </si>
  <si>
    <t>VP19-037</t>
  </si>
  <si>
    <t>VP19-038</t>
  </si>
  <si>
    <t>VP20-001</t>
  </si>
  <si>
    <t>Forced Stop</t>
  </si>
  <si>
    <t>VP20-002</t>
  </si>
  <si>
    <t>Felony - Weapon</t>
  </si>
  <si>
    <t>Suspect vehicle crashed</t>
  </si>
  <si>
    <t>VP20-003</t>
  </si>
  <si>
    <t>Misdemeanor Non- violent</t>
  </si>
  <si>
    <t>Suspect Vehicle Unable to Continue, no collision</t>
  </si>
  <si>
    <t>VP20-004</t>
  </si>
  <si>
    <t>Misdemeanor - Traffic</t>
  </si>
  <si>
    <t>Suspect vehicle eluded pursuit</t>
  </si>
  <si>
    <t>VP20-005</t>
  </si>
  <si>
    <t>VP20-006</t>
  </si>
  <si>
    <t>Handed over to another agency</t>
  </si>
  <si>
    <t>VP20-007</t>
  </si>
  <si>
    <t>VP20-008</t>
  </si>
  <si>
    <t>Felony - Warrant</t>
  </si>
  <si>
    <t>VP20-009</t>
  </si>
  <si>
    <t>Pursuit Terminated</t>
  </si>
  <si>
    <t>VP20-010</t>
  </si>
  <si>
    <t>Felony - Property</t>
  </si>
  <si>
    <t>VP20-011</t>
  </si>
  <si>
    <t>VP20-012</t>
  </si>
  <si>
    <t>VP20-013</t>
  </si>
  <si>
    <t>VP20-014</t>
  </si>
  <si>
    <t>VP20-015</t>
  </si>
  <si>
    <t>Suspect stopped vehicle</t>
  </si>
  <si>
    <t>VP20-016</t>
  </si>
  <si>
    <t>VP20-017</t>
  </si>
  <si>
    <t>VP20-018</t>
  </si>
  <si>
    <t>VP20-019</t>
  </si>
  <si>
    <t>VP20-020</t>
  </si>
  <si>
    <t>VP20-021</t>
  </si>
  <si>
    <t>VP20-022</t>
  </si>
  <si>
    <t>VP20-023</t>
  </si>
  <si>
    <t>VP20-024</t>
  </si>
  <si>
    <t>Felony - Traffic</t>
  </si>
  <si>
    <t>VP20-025</t>
  </si>
  <si>
    <t>VP20-026</t>
  </si>
  <si>
    <t>VP20-027</t>
  </si>
  <si>
    <t>VP20-028</t>
  </si>
  <si>
    <t>Traffic Infraction</t>
  </si>
  <si>
    <t>VP20-029</t>
  </si>
  <si>
    <t>Felony - Person</t>
  </si>
  <si>
    <t>VP20-030</t>
  </si>
  <si>
    <t>VP20-031</t>
  </si>
  <si>
    <t>VP20-032</t>
  </si>
  <si>
    <t>VP20-033</t>
  </si>
  <si>
    <t>VP20-034</t>
  </si>
  <si>
    <t>VP20-035</t>
  </si>
  <si>
    <t>VP20-036</t>
  </si>
  <si>
    <t>VP20-037</t>
  </si>
  <si>
    <t>VP20-038</t>
  </si>
  <si>
    <t>VP20-039</t>
  </si>
  <si>
    <t>VP20-040</t>
  </si>
  <si>
    <t>VP20-041</t>
  </si>
  <si>
    <t>VP20-042</t>
  </si>
  <si>
    <t>VP20-043</t>
  </si>
  <si>
    <t>VP20-044</t>
  </si>
  <si>
    <t>VP20-045</t>
  </si>
  <si>
    <t>VP20-046</t>
  </si>
  <si>
    <t>VP20-047</t>
  </si>
  <si>
    <t>VP20-048</t>
  </si>
  <si>
    <t>VP20-049</t>
  </si>
  <si>
    <t>Misdemeanor - Property</t>
  </si>
  <si>
    <t>VP20-050</t>
  </si>
  <si>
    <t>VP20-051</t>
  </si>
  <si>
    <t>VP20-052</t>
  </si>
  <si>
    <t>VP20-053</t>
  </si>
  <si>
    <t>VP20-054</t>
  </si>
  <si>
    <t>VP20-055</t>
  </si>
  <si>
    <t>VP20-056</t>
  </si>
  <si>
    <t>VP20-057</t>
  </si>
  <si>
    <t>Welfare of Passenger</t>
  </si>
  <si>
    <t>VP20-058</t>
  </si>
  <si>
    <t>VP20-059</t>
  </si>
  <si>
    <t>VP20-063</t>
  </si>
  <si>
    <t>VP20-060</t>
  </si>
  <si>
    <t>VP20-061</t>
  </si>
  <si>
    <t>VP20-062</t>
  </si>
  <si>
    <t>VP20-064</t>
  </si>
  <si>
    <t>Stop device was used sucessfully</t>
  </si>
  <si>
    <t>VP20-071</t>
  </si>
  <si>
    <t>VP20-066</t>
  </si>
  <si>
    <t>VP20-065</t>
  </si>
  <si>
    <t>VP20-072</t>
  </si>
  <si>
    <t>VP20-067</t>
  </si>
  <si>
    <t>VP20-068</t>
  </si>
  <si>
    <t>VP20-070</t>
  </si>
  <si>
    <t>VP20-069</t>
  </si>
  <si>
    <t>VP20-073</t>
  </si>
  <si>
    <t>Misdemeanor - Person</t>
  </si>
  <si>
    <t>VP20-076</t>
  </si>
  <si>
    <t>Misdemeanor - Drugs</t>
  </si>
  <si>
    <t>VP20-074</t>
  </si>
  <si>
    <t>VP20-075</t>
  </si>
  <si>
    <t>VP20-080</t>
  </si>
  <si>
    <t>VP20-079</t>
  </si>
  <si>
    <t>VP20-077</t>
  </si>
  <si>
    <t>VP20-081</t>
  </si>
  <si>
    <t>VP20-078</t>
  </si>
  <si>
    <t>VP20-085</t>
  </si>
  <si>
    <t>VP20-083</t>
  </si>
  <si>
    <t>VP20-084</t>
  </si>
  <si>
    <t>VP20-086</t>
  </si>
  <si>
    <t>VP20-082</t>
  </si>
  <si>
    <t>VP20-088</t>
  </si>
  <si>
    <t>VP20-089</t>
  </si>
  <si>
    <t>VP20-087</t>
  </si>
  <si>
    <t>VP20-092</t>
  </si>
  <si>
    <t>VP20-090</t>
  </si>
  <si>
    <t>VP20-091</t>
  </si>
  <si>
    <t>VP20-093</t>
  </si>
  <si>
    <t>VP20-094</t>
  </si>
  <si>
    <t>VP20-101</t>
  </si>
  <si>
    <t>VP20-098</t>
  </si>
  <si>
    <t>VP20-097</t>
  </si>
  <si>
    <t>VP20-095</t>
  </si>
  <si>
    <t>VP20-096</t>
  </si>
  <si>
    <t>VP20-103</t>
  </si>
  <si>
    <t>VP20-099</t>
  </si>
  <si>
    <t>VP20-100</t>
  </si>
  <si>
    <t>VP20-104</t>
  </si>
  <si>
    <t>VP20-102</t>
  </si>
  <si>
    <t>VP20-106</t>
  </si>
  <si>
    <t>VP20-105</t>
  </si>
  <si>
    <t>VP20-110</t>
  </si>
  <si>
    <t>VP20-107</t>
  </si>
  <si>
    <t>VP20-108</t>
  </si>
  <si>
    <t>Felony - Drugs</t>
  </si>
  <si>
    <t>VP20-112</t>
  </si>
  <si>
    <t>VP20-113</t>
  </si>
  <si>
    <t>VP20-109</t>
  </si>
  <si>
    <t>VP20-111</t>
  </si>
  <si>
    <t>VP20-115</t>
  </si>
  <si>
    <t>VP20-114</t>
  </si>
  <si>
    <t>VP20-117</t>
  </si>
  <si>
    <t>VP20-116</t>
  </si>
  <si>
    <t>VP20-119</t>
  </si>
  <si>
    <t>VP20-123</t>
  </si>
  <si>
    <t>VP20-118</t>
  </si>
  <si>
    <t>VP20-120</t>
  </si>
  <si>
    <t>VP20-121</t>
  </si>
  <si>
    <t>VP20-122</t>
  </si>
  <si>
    <t>VP21-003</t>
  </si>
  <si>
    <t>VP20-125</t>
  </si>
  <si>
    <t>VP20-124</t>
  </si>
  <si>
    <t>VP20-126</t>
  </si>
  <si>
    <t>VP20-127</t>
  </si>
  <si>
    <t>HH2021-00001425</t>
  </si>
  <si>
    <t>Misdemeanor  - Warrant</t>
  </si>
  <si>
    <t>HH2021-00007465</t>
  </si>
  <si>
    <t>Misdemeanor  - Traffic</t>
  </si>
  <si>
    <t>KK2021-00001849</t>
  </si>
  <si>
    <t>LL2021-00005439</t>
  </si>
  <si>
    <t>PP2021-00001352</t>
  </si>
  <si>
    <t>S02021-00000964</t>
  </si>
  <si>
    <t>SO2021-00001610</t>
  </si>
  <si>
    <t>SO2021-00006194</t>
  </si>
  <si>
    <t>SO2021-00006939</t>
  </si>
  <si>
    <t>SO2021-00007911</t>
  </si>
  <si>
    <t>S02021-00010838</t>
  </si>
  <si>
    <t>SO2021-000118262</t>
  </si>
  <si>
    <t>SO2021-00011986</t>
  </si>
  <si>
    <t>SO2021-00014613</t>
  </si>
  <si>
    <t>SO2021-00015069</t>
  </si>
  <si>
    <t>S02021-00016215</t>
  </si>
  <si>
    <t>SO2021-00017132</t>
  </si>
  <si>
    <t>SO2021-00017837</t>
  </si>
  <si>
    <t>SO2021-00018976</t>
  </si>
  <si>
    <t>S02021-00020913</t>
  </si>
  <si>
    <t>SO2021-00021236</t>
  </si>
  <si>
    <t>SO2021-00029093</t>
  </si>
  <si>
    <t>SO2021-00029295</t>
  </si>
  <si>
    <t>S02021-00029971</t>
  </si>
  <si>
    <t>S02021-00030038</t>
  </si>
  <si>
    <t>SO2021-00030472</t>
  </si>
  <si>
    <t>SO2021-00030817</t>
  </si>
  <si>
    <t>S02021-00031994</t>
  </si>
  <si>
    <t>SO2021-00032226</t>
  </si>
  <si>
    <t>SO2021-00035520</t>
  </si>
  <si>
    <t>SO2021-00035526</t>
  </si>
  <si>
    <t>SO2021-00035538</t>
  </si>
  <si>
    <t>SO2021-00036103</t>
  </si>
  <si>
    <t>SO2021-00036815</t>
  </si>
  <si>
    <t>SO2021-00037386</t>
  </si>
  <si>
    <t>SO2021-00039545</t>
  </si>
  <si>
    <t>SO2021-00042516</t>
  </si>
  <si>
    <t>S02021-00044891</t>
  </si>
  <si>
    <t>SO2021-00048671</t>
  </si>
  <si>
    <t>SO2021-00049823</t>
  </si>
  <si>
    <t>SO2021-00051615</t>
  </si>
  <si>
    <t>SO2021-00052356</t>
  </si>
  <si>
    <t>S02021-00052410</t>
  </si>
  <si>
    <t>SO2021-00053800</t>
  </si>
  <si>
    <t>SO2021-00054930</t>
  </si>
  <si>
    <t>SO2021-00055997</t>
  </si>
  <si>
    <t>SO2021-00062038</t>
  </si>
  <si>
    <t>SO2021-00062339</t>
  </si>
  <si>
    <t>SO2021-00067444</t>
  </si>
  <si>
    <t>SO2021-00067925</t>
  </si>
  <si>
    <t>SO2021-00067965</t>
  </si>
  <si>
    <t>S02021-00067988</t>
  </si>
  <si>
    <t>SO2021-00075308</t>
  </si>
  <si>
    <t>SO2021-00075649</t>
  </si>
  <si>
    <t>SO2021-00081675</t>
  </si>
  <si>
    <t>S02021-00082298</t>
  </si>
  <si>
    <t>SO2021-00082825</t>
  </si>
  <si>
    <t>SO2021-00097011</t>
  </si>
  <si>
    <t>SO2021-00106252</t>
  </si>
  <si>
    <t>S02021-00106738</t>
  </si>
  <si>
    <t>SO2021-00107323</t>
  </si>
  <si>
    <t>Misdemeanor  - Drugs</t>
  </si>
  <si>
    <t>SO2021-00107330</t>
  </si>
  <si>
    <t>SO2021-00108821</t>
  </si>
  <si>
    <t>SO2021-00110767</t>
  </si>
  <si>
    <t>Misdemeanor  - Person</t>
  </si>
  <si>
    <t>SO2021-00123378</t>
  </si>
  <si>
    <t>SO2021-00133233</t>
  </si>
  <si>
    <t>SO2021-00135819</t>
  </si>
  <si>
    <t>SO2021-00142641</t>
  </si>
  <si>
    <t>S02021-00147327</t>
  </si>
  <si>
    <t>S02021-00147404</t>
  </si>
  <si>
    <t>SO2021-00147670</t>
  </si>
  <si>
    <t>SO2021-00147960</t>
  </si>
  <si>
    <t>S02021-00149572</t>
  </si>
  <si>
    <t>SO2021-00150510</t>
  </si>
  <si>
    <t>SO2021-00153904</t>
  </si>
  <si>
    <t>SO2021-00156564</t>
  </si>
  <si>
    <t>S02021-00158697</t>
  </si>
  <si>
    <t>SO2021-00161718</t>
  </si>
  <si>
    <t>SO2021-00163731</t>
  </si>
  <si>
    <t>SO2021-00166224</t>
  </si>
  <si>
    <t>SO2021-00166255</t>
  </si>
  <si>
    <t>S02021-00173571</t>
  </si>
  <si>
    <t>Suspect Vehicle Unable to  Continue, collision</t>
  </si>
  <si>
    <t>SO2021-00173599</t>
  </si>
  <si>
    <t>so2021-00180157</t>
  </si>
  <si>
    <t>SO2021-00183726</t>
  </si>
  <si>
    <t>S02021-00184265</t>
  </si>
  <si>
    <t>SO2021-00186565</t>
  </si>
  <si>
    <t>SO2022-00103946</t>
  </si>
  <si>
    <t>SO2022-00108450</t>
  </si>
  <si>
    <t>SO2022-00101715</t>
  </si>
  <si>
    <t>SO2022-00113626</t>
  </si>
  <si>
    <t>SO2022-00117929</t>
  </si>
  <si>
    <t>SO2022-00120743</t>
  </si>
  <si>
    <t>SO2022-00117989</t>
  </si>
  <si>
    <t>SO2022-00121313</t>
  </si>
  <si>
    <t>SO2022-00126201</t>
  </si>
  <si>
    <t>SO2022-00133435</t>
  </si>
  <si>
    <t>SO2022-00137032</t>
  </si>
  <si>
    <t>SO2022-00132662</t>
  </si>
  <si>
    <t>SO2022-00143501</t>
  </si>
  <si>
    <t>SO2022-00144010</t>
  </si>
  <si>
    <t>SO2022-00152034</t>
  </si>
  <si>
    <t>SO2022-00152058</t>
  </si>
  <si>
    <t>SO2022-00158265</t>
  </si>
  <si>
    <t>SO2022-00163276</t>
  </si>
  <si>
    <t>SO2022-00164040</t>
  </si>
  <si>
    <t>SO2022-00167075</t>
  </si>
  <si>
    <t>SO2022-00170948</t>
  </si>
  <si>
    <t>SO2022-00172155</t>
  </si>
  <si>
    <t>SO2022-00179520</t>
  </si>
  <si>
    <t>SO2022-00000421</t>
  </si>
  <si>
    <t>SO2022-00002665</t>
  </si>
  <si>
    <t>SO2022-00003503</t>
  </si>
  <si>
    <t>SO2022-00004501</t>
  </si>
  <si>
    <t>SO2022-00008314</t>
  </si>
  <si>
    <t>SO2022-00007283</t>
  </si>
  <si>
    <t>SO2022-00012350</t>
  </si>
  <si>
    <t>SO2022-00005973</t>
  </si>
  <si>
    <t>SO2022-00014760</t>
  </si>
  <si>
    <t>SO2022-00014146</t>
  </si>
  <si>
    <t>SO2022-00013405</t>
  </si>
  <si>
    <t>SO2022-00013773</t>
  </si>
  <si>
    <t>SO2022-00013848</t>
  </si>
  <si>
    <t>SO2022-00023500</t>
  </si>
  <si>
    <t>SO2022-00008772</t>
  </si>
  <si>
    <t>SO2022-00036362</t>
  </si>
  <si>
    <t>SO2022-00048704</t>
  </si>
  <si>
    <t>SO2022-00048157</t>
  </si>
  <si>
    <t>SO2022-00045714</t>
  </si>
  <si>
    <t>SO2022-00047652</t>
  </si>
  <si>
    <t>SO2022-00052722</t>
  </si>
  <si>
    <t>SO2022-00039166</t>
  </si>
  <si>
    <t>SO2022-00044780</t>
  </si>
  <si>
    <t>SO2022-00040242</t>
  </si>
  <si>
    <t>SO2022-00052756</t>
  </si>
  <si>
    <t>SO2022-00040785</t>
  </si>
  <si>
    <t>SO2022-00028579</t>
  </si>
  <si>
    <t>SO2022-00043565</t>
  </si>
  <si>
    <t>SO2022-00030673</t>
  </si>
  <si>
    <t>SO2022-00049957</t>
  </si>
  <si>
    <t>SO2022-00006549</t>
  </si>
  <si>
    <t>SO2022-00051085</t>
  </si>
  <si>
    <t>SO2022-00058543</t>
  </si>
  <si>
    <t>SO2022-00062244</t>
  </si>
  <si>
    <t>SO2022-00051602</t>
  </si>
  <si>
    <t>SO2022-00045248</t>
  </si>
  <si>
    <t>SO2022-00050576</t>
  </si>
  <si>
    <t>SO2022-00062675</t>
  </si>
  <si>
    <t>SO2022-00053109</t>
  </si>
  <si>
    <t>SO2022-00054589</t>
  </si>
  <si>
    <t>SO2022-00047104</t>
  </si>
  <si>
    <t>SO2022-00066326</t>
  </si>
  <si>
    <t>SO2022-00048294</t>
  </si>
  <si>
    <t>SO2022-00060870</t>
  </si>
  <si>
    <t>SO2022-00064542</t>
  </si>
  <si>
    <t>SO2022-00068921</t>
  </si>
  <si>
    <t>SO2022-00072014</t>
  </si>
  <si>
    <t>SO2022-00072281</t>
  </si>
  <si>
    <t>SO2022-00074351</t>
  </si>
  <si>
    <t>SO2022-00075904</t>
  </si>
  <si>
    <t>SO2022-00067084</t>
  </si>
  <si>
    <t>SO2022-00076851</t>
  </si>
  <si>
    <t>HH2022-00004690</t>
  </si>
  <si>
    <t>SO2022-00071905</t>
  </si>
  <si>
    <t>SO2022-00080255</t>
  </si>
  <si>
    <t>SO2022-00080077</t>
  </si>
  <si>
    <t>SO2022-00082069</t>
  </si>
  <si>
    <t>SO2022-00016433</t>
  </si>
  <si>
    <t>SO2022-00016974</t>
  </si>
  <si>
    <t>SO2022-00025301</t>
  </si>
  <si>
    <t>SO2022-00029402</t>
  </si>
  <si>
    <t>SO2022-00031500</t>
  </si>
  <si>
    <t>SO2022-00037421</t>
  </si>
  <si>
    <t>SO2022-00082616</t>
  </si>
  <si>
    <t>SO2022-00086335</t>
  </si>
  <si>
    <t>SO2022-00093714</t>
  </si>
  <si>
    <t>SO2022-00097984</t>
  </si>
  <si>
    <t>SO2022-00099131</t>
  </si>
  <si>
    <t>SO2022-00101224</t>
  </si>
  <si>
    <t>SO2023-00004428</t>
  </si>
  <si>
    <t>SO2023-00012106</t>
  </si>
  <si>
    <t>SO2023-00003610</t>
  </si>
  <si>
    <t>SO2023-00018607</t>
  </si>
  <si>
    <t>SO2023-00021595</t>
  </si>
  <si>
    <t>SO2023-00022547</t>
  </si>
  <si>
    <t>SO2023-00022561</t>
  </si>
  <si>
    <t>SO2023-00023011</t>
  </si>
  <si>
    <t>SO2023-00028886</t>
  </si>
  <si>
    <t>SO2023-00029331</t>
  </si>
  <si>
    <t>SO2023-00027826</t>
  </si>
  <si>
    <t>SO2023-00030211</t>
  </si>
  <si>
    <t>SO2023-00033070</t>
  </si>
  <si>
    <t>SO2023-00039929</t>
  </si>
  <si>
    <t>SO2023-00040384</t>
  </si>
  <si>
    <t>SO2023-00042407</t>
  </si>
  <si>
    <t>SO2023-00044262</t>
  </si>
  <si>
    <t>SO2023-00041754</t>
  </si>
  <si>
    <t>SO2023-00055125</t>
  </si>
  <si>
    <t>SO2023-00055634</t>
  </si>
  <si>
    <t>SO2023-00058834</t>
  </si>
  <si>
    <t>SO2023-00061157</t>
  </si>
  <si>
    <t>SO2023-00067259</t>
  </si>
  <si>
    <t>SO2023-00070232</t>
  </si>
  <si>
    <t>SO2023-00071323</t>
  </si>
  <si>
    <t>SO2023-00077004</t>
  </si>
  <si>
    <t>SO2023-00078109</t>
  </si>
  <si>
    <t>SO2023-00082870</t>
  </si>
  <si>
    <t>HH2023-00005830</t>
  </si>
  <si>
    <t>SO2023-00083852</t>
  </si>
  <si>
    <t>SO2023-00086168</t>
  </si>
  <si>
    <t>SO2023-00099181</t>
  </si>
  <si>
    <t>SO2023-00099198</t>
  </si>
  <si>
    <t>SO2023-00099675</t>
  </si>
  <si>
    <t>SO2023-00103115</t>
  </si>
  <si>
    <t>SO2023-00104269</t>
  </si>
  <si>
    <t>SO2023-00110004</t>
  </si>
  <si>
    <t>SO2023-00114812</t>
  </si>
  <si>
    <t>SO2023-00122372</t>
  </si>
  <si>
    <t>SO2023-00125654</t>
  </si>
  <si>
    <t>SO2023--00129741</t>
  </si>
  <si>
    <t>SO2023-00132844</t>
  </si>
  <si>
    <t>SO2023-00132854</t>
  </si>
  <si>
    <t>SO2023-00132814</t>
  </si>
  <si>
    <t>SO2023-00001821</t>
  </si>
  <si>
    <t>SO2023-00003273</t>
  </si>
  <si>
    <t>SO2023-00003008</t>
  </si>
  <si>
    <t>SO2023-00011502</t>
  </si>
  <si>
    <t>SO2023-00009118</t>
  </si>
  <si>
    <t>SO2023-00009594</t>
  </si>
  <si>
    <t>SO2023-00122732</t>
  </si>
  <si>
    <t>SO2023-00127135</t>
  </si>
  <si>
    <t>SO2023-00130974</t>
  </si>
  <si>
    <t>SO2023-00143602</t>
  </si>
  <si>
    <t>SO2023-00114484</t>
  </si>
  <si>
    <t>SO2023-00146567</t>
  </si>
  <si>
    <t>SO2023-00158063</t>
  </si>
  <si>
    <t>SO2023-00161560</t>
  </si>
  <si>
    <t>SO2023-00158305</t>
  </si>
  <si>
    <t>SO2023-00159022</t>
  </si>
  <si>
    <t>SO2023-00150520</t>
  </si>
  <si>
    <t>SO2023-00150669</t>
  </si>
  <si>
    <t>SO2023-00151097</t>
  </si>
  <si>
    <t>SO2023-00153188</t>
  </si>
  <si>
    <t>SO2023-00153726</t>
  </si>
  <si>
    <t>SO2023-00149673</t>
  </si>
  <si>
    <t>SO2023-00160053</t>
  </si>
  <si>
    <t>Count</t>
  </si>
  <si>
    <t>Grand Total</t>
  </si>
  <si>
    <t>Originally sent as 1 pdf per year</t>
  </si>
  <si>
    <t>annual summary on p1</t>
  </si>
  <si>
    <t>incident list on remaining pages</t>
  </si>
  <si>
    <t>date info not included, so only have year</t>
  </si>
  <si>
    <t>Recording system changed over time</t>
  </si>
  <si>
    <t>categories for reason and outcome are different, esp for 2019</t>
  </si>
  <si>
    <t>DUI arrest recorded post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</si>
</sst>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pivotButton="1" applyBorder="1"/>
    <xf numFmtId="0" fontId="0" fillId="0" borderId="8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NumberFormat="1" applyBorder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Incident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tail1-2019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ira Idris" refreshedDate="45566.875299652776" refreshedVersion="8" recordCount="413" xr:uid="{00000000-000A-0000-FFFF-FFFF00000000}">
  <cacheSource type="worksheet">
    <worksheetSource ref="A1:F414" sheet="Incidents"/>
  </cacheSource>
  <cacheFields count="6">
    <cacheField name="Inc: Incident Number" numFmtId="0">
      <sharedItems/>
    </cacheField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VP: Reason initiated" numFmtId="0">
      <sharedItems/>
    </cacheField>
    <cacheField name="VP: DUI arrest (y/n)" numFmtId="0">
      <sharedItems containsBlank="1"/>
    </cacheField>
    <cacheField name="VP: Aborted (y/n)" numFmtId="0">
      <sharedItems/>
    </cacheField>
    <cacheField name="VP: Conclud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s v="VP19-001"/>
    <x v="0"/>
    <s v="DUI - Suspected"/>
    <m/>
    <s v="Yes"/>
    <s v="Suspect Fled In Vehicle - No capture"/>
  </r>
  <r>
    <s v="VP19-002"/>
    <x v="0"/>
    <s v="Stolen Vehicle"/>
    <m/>
    <s v="Yes"/>
    <s v="Suspect Fled In Vehicle - No capture"/>
  </r>
  <r>
    <s v="VP19-003"/>
    <x v="0"/>
    <s v="Felony - Robbery"/>
    <m/>
    <s v="No"/>
    <s v="Capture - Vehicle Forced To Stop"/>
  </r>
  <r>
    <s v="VP19-004"/>
    <x v="0"/>
    <s v="Felony - Robbery"/>
    <m/>
    <s v="No"/>
    <s v="Capture - Vehicle Forced To Stop"/>
  </r>
  <r>
    <s v="VP19-005"/>
    <x v="0"/>
    <s v="Felony Warrants"/>
    <m/>
    <s v="No"/>
    <s v="Capture - Vehicle Forced To Stop"/>
  </r>
  <r>
    <s v="VP19-006"/>
    <x v="0"/>
    <s v="DUI - Suspected"/>
    <m/>
    <s v="Yes"/>
    <s v="Suspect Fled In Vehicle - No capture"/>
  </r>
  <r>
    <s v="VP19-007"/>
    <x v="0"/>
    <s v="Felony - Assault 1"/>
    <m/>
    <s v="No"/>
    <s v="Capture - Vehicle Forced To Stop"/>
  </r>
  <r>
    <s v="VP19-008"/>
    <x v="0"/>
    <s v="Felony - Res Burg"/>
    <m/>
    <s v="Yes"/>
    <s v="Suspect Fled In Vehicle - No capture"/>
  </r>
  <r>
    <s v="VP19-009"/>
    <x v="0"/>
    <s v="DUI - Processed"/>
    <m/>
    <s v="No"/>
    <s v="Suspect Fled In Vehicle - Arrested Later"/>
  </r>
  <r>
    <s v="VP19-010"/>
    <x v="0"/>
    <s v="Felony Warrants"/>
    <m/>
    <s v="No"/>
    <s v="Capture - Suspect Gave Up"/>
  </r>
  <r>
    <s v="VP19-011"/>
    <x v="0"/>
    <s v="DUI - Processed"/>
    <m/>
    <s v="No"/>
    <s v="Capture - Suspect Gave Up"/>
  </r>
  <r>
    <s v="VP19-012"/>
    <x v="0"/>
    <s v="Felony"/>
    <m/>
    <s v="No"/>
    <s v="Capture - Vehicle Forced To Stop"/>
  </r>
  <r>
    <s v="VP19-013"/>
    <x v="0"/>
    <s v="DUI - Processed"/>
    <m/>
    <s v="Yes"/>
    <s v="Capture - Vehicle Forced To Stop"/>
  </r>
  <r>
    <s v="VP19-014"/>
    <x v="0"/>
    <s v="Felony Warrants"/>
    <m/>
    <s v="No"/>
    <s v="Suspect Fled In Vehicle - Arrested Later"/>
  </r>
  <r>
    <s v="VP19-015"/>
    <x v="0"/>
    <s v="Stolen Vehicle"/>
    <m/>
    <s v="Yes"/>
    <s v="Suspect Fled In Vehicle - Arrested Later"/>
  </r>
  <r>
    <s v="VP19-016"/>
    <x v="0"/>
    <s v="Felony"/>
    <m/>
    <s v="No"/>
    <s v="Capture - Vehicle Forced To Stop"/>
  </r>
  <r>
    <s v="VP19-017"/>
    <x v="0"/>
    <s v="DUI - Processed"/>
    <m/>
    <s v="No"/>
    <s v="Capture - Suspect Wrecked"/>
  </r>
  <r>
    <s v="VP19-018"/>
    <x v="0"/>
    <s v="Felony - Burglary 2"/>
    <m/>
    <s v="No"/>
    <s v="Suspect Fled In Vehicle - No capture"/>
  </r>
  <r>
    <s v="VP19-019"/>
    <x v="0"/>
    <s v="Felony - Assault 2"/>
    <m/>
    <s v="No"/>
    <s v="Capture - Suspect Wrecked"/>
  </r>
  <r>
    <s v="VP19-020"/>
    <x v="0"/>
    <s v="DUI - Suspected"/>
    <m/>
    <s v="Yes"/>
    <s v="Suspect Fled In Vehicle - Arrested Later"/>
  </r>
  <r>
    <s v="VP19-021"/>
    <x v="0"/>
    <s v="DUI - Suspected"/>
    <m/>
    <s v="Yes"/>
    <s v="Suspect Fled In Vehicle - Arrested Later"/>
  </r>
  <r>
    <s v="VP19-022"/>
    <x v="0"/>
    <s v="Felony - Robbery"/>
    <m/>
    <s v="No"/>
    <s v="Capture - Suspect Wrecked"/>
  </r>
  <r>
    <s v="VP19-023"/>
    <x v="0"/>
    <s v="Felony - Robbery"/>
    <m/>
    <s v="Yes"/>
    <s v="Capture - Suspect Wrecked"/>
  </r>
  <r>
    <s v="VP19-024"/>
    <x v="0"/>
    <s v="DUI - Suspected"/>
    <m/>
    <s v="Yes"/>
    <s v="Suspect Fled In Vehicle - No capture"/>
  </r>
  <r>
    <s v="VP19-025"/>
    <x v="0"/>
    <s v="DUI - Processed"/>
    <m/>
    <s v="No"/>
    <s v="Capture - Vehicle Forced To Stop"/>
  </r>
  <r>
    <s v="VP19-026"/>
    <x v="0"/>
    <s v="Felony - Eluding"/>
    <m/>
    <s v="No"/>
    <s v="Capture - Vehicle Forced To Stop"/>
  </r>
  <r>
    <s v="VP19-027"/>
    <x v="0"/>
    <s v="DUI - Suspected"/>
    <m/>
    <s v="Yes"/>
    <s v="Suspect Fled In Vehicle - Arrested Later"/>
  </r>
  <r>
    <s v="VP19-028"/>
    <x v="0"/>
    <s v="DUI - Processed"/>
    <m/>
    <s v="No"/>
    <s v="Capture - Vehicle Forced To Stop"/>
  </r>
  <r>
    <s v="VP19-029"/>
    <x v="0"/>
    <s v="DUI - Suspected"/>
    <m/>
    <s v="No"/>
    <s v="Suspect Fled In Vehicle - Arrested Later"/>
  </r>
  <r>
    <s v="VP19-030"/>
    <x v="0"/>
    <s v="Felony - Burglary 2"/>
    <m/>
    <s v="Yes"/>
    <s v="Suspect Fled In Vehicle - No capture"/>
  </r>
  <r>
    <s v="VP19-031"/>
    <x v="0"/>
    <s v="Stolen Vehicle"/>
    <m/>
    <s v="Yes"/>
    <s v="Suspect Fled In Vehicle - No capture"/>
  </r>
  <r>
    <s v="VP19-032"/>
    <x v="0"/>
    <s v="DUI - Processed"/>
    <m/>
    <s v="No"/>
    <s v="Capture - Vehicle Forced To Stop"/>
  </r>
  <r>
    <s v="VP19-033"/>
    <x v="0"/>
    <s v="Misd - Hit &amp; Run"/>
    <m/>
    <s v="No"/>
    <s v="Suspect Fled on Foot - Captured Later"/>
  </r>
  <r>
    <s v="VP19-034"/>
    <x v="0"/>
    <s v="Felony - Burglary 2"/>
    <m/>
    <s v="No"/>
    <s v="Capture - Suspect Abandoned Vehicle"/>
  </r>
  <r>
    <s v="VP19-035"/>
    <x v="0"/>
    <s v="Agency Assist"/>
    <m/>
    <s v="No"/>
    <s v="Capture - Vehicle Forced To Stop"/>
  </r>
  <r>
    <s v="VP19-036"/>
    <x v="0"/>
    <s v="Stolen Vehicle"/>
    <m/>
    <s v="Yes"/>
    <s v="Suspect Fled In Vehicle - No capture"/>
  </r>
  <r>
    <s v="VP19-037"/>
    <x v="0"/>
    <s v="Agency Assist"/>
    <m/>
    <s v="No"/>
    <s v="Capture - Vehicle Forced To Stop"/>
  </r>
  <r>
    <s v="VP19-038"/>
    <x v="0"/>
    <s v="Stolen Vehicle"/>
    <m/>
    <s v="No"/>
    <s v="Suspect Fled In Vehicle - No capture"/>
  </r>
  <r>
    <s v="VP20-001"/>
    <x v="1"/>
    <s v="Agency Assist"/>
    <m/>
    <s v="No"/>
    <s v="Forced Stop"/>
  </r>
  <r>
    <s v="VP20-002"/>
    <x v="1"/>
    <s v="Felony - Weapon"/>
    <m/>
    <s v="No"/>
    <s v="Suspect vehicle crashed"/>
  </r>
  <r>
    <s v="VP20-003"/>
    <x v="1"/>
    <s v="Misdemeanor Non- violent"/>
    <m/>
    <s v="No"/>
    <s v="Suspect Vehicle Unable to Continue, no collision"/>
  </r>
  <r>
    <s v="VP20-004"/>
    <x v="1"/>
    <s v="Misdemeanor - Traffic"/>
    <m/>
    <s v="No"/>
    <s v="Suspect vehicle eluded pursuit"/>
  </r>
  <r>
    <s v="VP20-005"/>
    <x v="1"/>
    <s v="Misdemeanor - Traffic"/>
    <m/>
    <s v="No"/>
    <s v="Forced Stop"/>
  </r>
  <r>
    <s v="VP20-006"/>
    <x v="1"/>
    <s v="Agency Assist"/>
    <m/>
    <s v="No"/>
    <s v="Handed over to another agency"/>
  </r>
  <r>
    <s v="VP20-007"/>
    <x v="1"/>
    <s v="Misdemeanor - Traffic"/>
    <m/>
    <s v="No"/>
    <s v="Forced Stop"/>
  </r>
  <r>
    <s v="VP20-008"/>
    <x v="1"/>
    <s v="Felony - Warrant"/>
    <m/>
    <s v="No"/>
    <s v="Forced Stop"/>
  </r>
  <r>
    <s v="VP20-009"/>
    <x v="1"/>
    <s v="Misdemeanor - Traffic"/>
    <m/>
    <s v="Yes"/>
    <s v="Pursuit Terminated"/>
  </r>
  <r>
    <s v="VP20-010"/>
    <x v="1"/>
    <s v="Felony - Property"/>
    <m/>
    <s v="No"/>
    <s v="Forced Stop"/>
  </r>
  <r>
    <s v="VP20-011"/>
    <x v="1"/>
    <s v="Misdemeanor - Traffic"/>
    <m/>
    <s v="Yes"/>
    <s v="Pursuit Terminated"/>
  </r>
  <r>
    <s v="VP20-012"/>
    <x v="1"/>
    <s v="Misdemeanor - Traffic"/>
    <m/>
    <s v="No"/>
    <s v="Suspect vehicle crashed"/>
  </r>
  <r>
    <s v="VP20-013"/>
    <x v="1"/>
    <s v="Felony - Property"/>
    <m/>
    <s v="No"/>
    <s v="Forced Stop"/>
  </r>
  <r>
    <s v="VP20-014"/>
    <x v="1"/>
    <s v="Agency Assist"/>
    <m/>
    <s v="No"/>
    <s v="Forced Stop"/>
  </r>
  <r>
    <s v="VP20-015"/>
    <x v="1"/>
    <s v="Misdemeanor - Traffic"/>
    <m/>
    <s v="No"/>
    <s v="Suspect stopped vehicle"/>
  </r>
  <r>
    <s v="VP20-016"/>
    <x v="1"/>
    <s v="Misdemeanor - Traffic"/>
    <m/>
    <s v="No"/>
    <s v="Suspect stopped vehicle"/>
  </r>
  <r>
    <s v="VP20-017"/>
    <x v="1"/>
    <s v="Misdemeanor - Traffic"/>
    <m/>
    <s v="No"/>
    <s v="Forced Stop"/>
  </r>
  <r>
    <s v="VP20-018"/>
    <x v="1"/>
    <s v="Misdemeanor - Traffic"/>
    <m/>
    <s v="Yes"/>
    <s v="Pursuit Terminated"/>
  </r>
  <r>
    <s v="VP20-019"/>
    <x v="1"/>
    <s v="Misdemeanor - Traffic"/>
    <m/>
    <s v="Yes"/>
    <s v="Pursuit Terminated"/>
  </r>
  <r>
    <s v="VP20-020"/>
    <x v="1"/>
    <s v="Felony - Property"/>
    <m/>
    <s v="Yes"/>
    <s v="Pursuit Terminated"/>
  </r>
  <r>
    <s v="VP20-021"/>
    <x v="1"/>
    <s v="Agency Assist"/>
    <m/>
    <s v="No"/>
    <s v="Forced Stop"/>
  </r>
  <r>
    <s v="VP20-022"/>
    <x v="1"/>
    <s v="Agency Assist"/>
    <m/>
    <s v="Yes"/>
    <s v="Pursuit Terminated"/>
  </r>
  <r>
    <s v="VP20-023"/>
    <x v="1"/>
    <s v="Misdemeanor - Traffic"/>
    <m/>
    <s v="No"/>
    <s v="Suspect vehicle crashed"/>
  </r>
  <r>
    <s v="VP20-024"/>
    <x v="1"/>
    <s v="Felony - Traffic"/>
    <m/>
    <s v="No"/>
    <s v="Suspect vehicle crashed"/>
  </r>
  <r>
    <s v="VP20-025"/>
    <x v="1"/>
    <s v="Misdemeanor - Traffic"/>
    <m/>
    <s v="Yes"/>
    <s v="Pursuit Terminated"/>
  </r>
  <r>
    <s v="VP20-026"/>
    <x v="1"/>
    <s v="Felony - Warrant"/>
    <m/>
    <s v="No"/>
    <s v="Forced Stop"/>
  </r>
  <r>
    <s v="VP20-027"/>
    <x v="1"/>
    <s v="Misdemeanor - Traffic"/>
    <m/>
    <s v="Yes"/>
    <s v="Pursuit Terminated"/>
  </r>
  <r>
    <s v="VP20-028"/>
    <x v="1"/>
    <s v="Traffic Infraction"/>
    <m/>
    <s v="Yes"/>
    <s v="Pursuit Terminated"/>
  </r>
  <r>
    <s v="VP20-029"/>
    <x v="1"/>
    <s v="Felony - Person"/>
    <m/>
    <s v="No"/>
    <s v="Forced Stop"/>
  </r>
  <r>
    <s v="VP20-030"/>
    <x v="1"/>
    <s v="Misdemeanor - Traffic"/>
    <m/>
    <s v="No"/>
    <s v="Forced Stop"/>
  </r>
  <r>
    <s v="VP20-031"/>
    <x v="1"/>
    <s v="Felony - Traffic"/>
    <m/>
    <s v="Yes"/>
    <s v="Pursuit Terminated"/>
  </r>
  <r>
    <s v="VP20-032"/>
    <x v="1"/>
    <s v="Felony - Traffic"/>
    <m/>
    <s v="No"/>
    <s v="Forced Stop"/>
  </r>
  <r>
    <s v="VP20-033"/>
    <x v="1"/>
    <s v="Misdemeanor - Traffic"/>
    <m/>
    <s v="No"/>
    <s v="Forced Stop"/>
  </r>
  <r>
    <s v="VP20-034"/>
    <x v="1"/>
    <s v="Misdemeanor - Traffic"/>
    <m/>
    <s v="No"/>
    <s v="Forced Stop"/>
  </r>
  <r>
    <s v="VP20-035"/>
    <x v="1"/>
    <s v="Misdemeanor - Traffic"/>
    <m/>
    <s v="No"/>
    <s v="Suspect vehicle crashed"/>
  </r>
  <r>
    <s v="VP20-036"/>
    <x v="1"/>
    <s v="Misdemeanor - Traffic"/>
    <m/>
    <s v="No"/>
    <s v="Suspect vehicle crashed"/>
  </r>
  <r>
    <s v="VP20-037"/>
    <x v="1"/>
    <s v="Felony - Property"/>
    <m/>
    <s v="No"/>
    <s v="Suspect stopped vehicle"/>
  </r>
  <r>
    <s v="VP20-038"/>
    <x v="1"/>
    <s v="Misdemeanor - Traffic"/>
    <m/>
    <s v="No"/>
    <s v="Suspect vehicle crashed"/>
  </r>
  <r>
    <s v="VP20-039"/>
    <x v="1"/>
    <s v="Agency Assist"/>
    <m/>
    <s v="Yes"/>
    <s v="Pursuit Terminated"/>
  </r>
  <r>
    <s v="VP20-040"/>
    <x v="1"/>
    <s v="Traffic Infraction"/>
    <m/>
    <s v="Yes"/>
    <s v="Pursuit Terminated"/>
  </r>
  <r>
    <s v="VP20-041"/>
    <x v="1"/>
    <s v="Traffic Infraction"/>
    <m/>
    <s v="No"/>
    <s v="Suspect vehicle eluded pursuit"/>
  </r>
  <r>
    <s v="VP20-042"/>
    <x v="1"/>
    <s v="Misdemeanor - Traffic"/>
    <m/>
    <s v="No"/>
    <s v="Suspect vehicle crashed"/>
  </r>
  <r>
    <s v="VP20-043"/>
    <x v="1"/>
    <s v="Misdemeanor - Traffic"/>
    <m/>
    <s v="No"/>
    <s v="Forced Stop"/>
  </r>
  <r>
    <s v="VP20-044"/>
    <x v="1"/>
    <s v="Misdemeanor - Traffic"/>
    <m/>
    <s v="No"/>
    <s v="Suspect stopped vehicle"/>
  </r>
  <r>
    <s v="VP20-045"/>
    <x v="1"/>
    <s v="Misdemeanor - Traffic"/>
    <m/>
    <s v="No"/>
    <s v="Forced Stop"/>
  </r>
  <r>
    <s v="VP20-046"/>
    <x v="1"/>
    <s v="Traffic Infraction"/>
    <m/>
    <s v="No"/>
    <s v="Suspect Vehicle Unable to Continue, no collision"/>
  </r>
  <r>
    <s v="VP20-047"/>
    <x v="1"/>
    <s v="Misdemeanor - Traffic"/>
    <m/>
    <s v="Yes"/>
    <s v="Pursuit Terminated"/>
  </r>
  <r>
    <s v="VP20-048"/>
    <x v="1"/>
    <s v="Agency Assist"/>
    <m/>
    <s v="No"/>
    <s v="Suspect vehicle crashed"/>
  </r>
  <r>
    <s v="VP20-049"/>
    <x v="1"/>
    <s v="Misdemeanor - Property"/>
    <m/>
    <s v="No"/>
    <s v="Suspect vehicle eluded pursuit"/>
  </r>
  <r>
    <s v="VP20-050"/>
    <x v="1"/>
    <s v="Felony - Property"/>
    <m/>
    <s v="No"/>
    <s v="Suspect vehicle eluded pursuit"/>
  </r>
  <r>
    <s v="VP20-051"/>
    <x v="1"/>
    <s v="Agency Assist"/>
    <m/>
    <s v="Yes"/>
    <s v="Pursuit Terminated"/>
  </r>
  <r>
    <s v="VP20-052"/>
    <x v="1"/>
    <s v="Traffic Infraction"/>
    <m/>
    <s v="No"/>
    <s v="Suspect Vehicle Unable to Continue, no collision"/>
  </r>
  <r>
    <s v="VP20-053"/>
    <x v="1"/>
    <s v="Felony - Traffic"/>
    <m/>
    <s v="No"/>
    <s v="Suspect vehicle crashed"/>
  </r>
  <r>
    <s v="VP20-054"/>
    <x v="1"/>
    <s v="Traffic Infraction"/>
    <m/>
    <s v="Yes"/>
    <s v="Pursuit Terminated"/>
  </r>
  <r>
    <s v="VP20-055"/>
    <x v="1"/>
    <s v="Felony - Property"/>
    <m/>
    <s v="No"/>
    <s v="Suspect vehicle crashed"/>
  </r>
  <r>
    <s v="VP20-056"/>
    <x v="1"/>
    <s v="Misdemeanor - Traffic"/>
    <m/>
    <s v="No"/>
    <s v="Forced Stop"/>
  </r>
  <r>
    <s v="VP20-057"/>
    <x v="1"/>
    <s v="Welfare of Passenger"/>
    <m/>
    <s v="No"/>
    <s v="Suspect stopped vehicle"/>
  </r>
  <r>
    <s v="VP20-058"/>
    <x v="1"/>
    <s v="Misdemeanor - Traffic"/>
    <m/>
    <s v="No"/>
    <s v="Suspect stopped vehicle"/>
  </r>
  <r>
    <s v="VP20-059"/>
    <x v="1"/>
    <s v="Agency Assist"/>
    <m/>
    <s v="No"/>
    <s v="Forced Stop"/>
  </r>
  <r>
    <s v="VP20-063"/>
    <x v="1"/>
    <s v="Felony - Person"/>
    <m/>
    <s v="No"/>
    <s v="Suspect vehicle crashed"/>
  </r>
  <r>
    <s v="VP20-060"/>
    <x v="1"/>
    <s v="Misdemeanor - Traffic"/>
    <m/>
    <s v="Yes"/>
    <s v="Pursuit Terminated"/>
  </r>
  <r>
    <s v="VP20-061"/>
    <x v="1"/>
    <s v="Misdemeanor - Traffic"/>
    <m/>
    <s v="No"/>
    <s v="Forced Stop"/>
  </r>
  <r>
    <s v="VP20-062"/>
    <x v="1"/>
    <s v="Misdemeanor - Traffic"/>
    <m/>
    <s v="No"/>
    <s v="Suspect vehicle crashed"/>
  </r>
  <r>
    <s v="VP20-064"/>
    <x v="1"/>
    <s v="Misdemeanor - Traffic"/>
    <m/>
    <s v="No"/>
    <s v="Stop device was used sucessfully"/>
  </r>
  <r>
    <s v="VP20-071"/>
    <x v="1"/>
    <s v="Felony - Traffic"/>
    <m/>
    <s v="Yes"/>
    <s v="Pursuit Terminated"/>
  </r>
  <r>
    <s v="VP20-066"/>
    <x v="1"/>
    <s v="Misdemeanor - Traffic"/>
    <m/>
    <s v="Yes"/>
    <s v="Pursuit Terminated"/>
  </r>
  <r>
    <s v="VP20-065"/>
    <x v="1"/>
    <s v="Felony - Traffic"/>
    <m/>
    <s v="No"/>
    <s v="Suspect vehicle crashed"/>
  </r>
  <r>
    <s v="VP20-072"/>
    <x v="1"/>
    <s v="Misdemeanor - Traffic"/>
    <m/>
    <s v="Yes"/>
    <s v="Pursuit Terminated"/>
  </r>
  <r>
    <s v="VP20-067"/>
    <x v="1"/>
    <s v="Felony - Warrant"/>
    <m/>
    <s v="No"/>
    <s v="Suspect vehicle crashed"/>
  </r>
  <r>
    <s v="VP20-068"/>
    <x v="1"/>
    <s v="Traffic Infraction"/>
    <m/>
    <s v="No"/>
    <s v="Suspect vehicle crashed"/>
  </r>
  <r>
    <s v="VP20-070"/>
    <x v="1"/>
    <s v="Felony - Warrant"/>
    <m/>
    <s v="Yes"/>
    <s v="Pursuit Terminated"/>
  </r>
  <r>
    <s v="VP20-069"/>
    <x v="1"/>
    <s v="Misdemeanor - Traffic"/>
    <m/>
    <s v="Yes"/>
    <s v="Pursuit Terminated"/>
  </r>
  <r>
    <s v="VP20-073"/>
    <x v="1"/>
    <s v="Misdemeanor - Person"/>
    <m/>
    <s v="Yes"/>
    <s v="Pursuit Terminated"/>
  </r>
  <r>
    <s v="VP20-076"/>
    <x v="1"/>
    <s v="Misdemeanor - Drugs"/>
    <m/>
    <s v="Yes"/>
    <s v="Pursuit Terminated"/>
  </r>
  <r>
    <s v="VP20-074"/>
    <x v="1"/>
    <s v="Misdemeanor - Traffic"/>
    <m/>
    <s v="No"/>
    <s v="Suspect vehicle crashed"/>
  </r>
  <r>
    <s v="VP20-075"/>
    <x v="1"/>
    <s v="Felony - Property"/>
    <m/>
    <s v="No"/>
    <s v="Forced Stop"/>
  </r>
  <r>
    <s v="VP20-080"/>
    <x v="1"/>
    <s v="Misdemeanor - Person"/>
    <m/>
    <s v="No"/>
    <s v="Suspect vehicle crashed"/>
  </r>
  <r>
    <s v="VP20-079"/>
    <x v="1"/>
    <s v="Misdemeanor - Traffic"/>
    <m/>
    <s v="No"/>
    <s v="Forced Stop"/>
  </r>
  <r>
    <s v="VP20-077"/>
    <x v="1"/>
    <s v="Felony - Warrant"/>
    <m/>
    <s v="No"/>
    <s v="Forced Stop"/>
  </r>
  <r>
    <s v="VP20-081"/>
    <x v="1"/>
    <s v="Felony - Property"/>
    <m/>
    <s v="Yes"/>
    <s v="Pursuit Terminated"/>
  </r>
  <r>
    <s v="VP20-078"/>
    <x v="1"/>
    <s v="Felony - Traffic"/>
    <m/>
    <s v="Yes"/>
    <s v="Pursuit Terminated"/>
  </r>
  <r>
    <s v="VP20-085"/>
    <x v="1"/>
    <s v="Misdemeanor - Traffic"/>
    <m/>
    <s v="No"/>
    <s v="Pursuit Terminated"/>
  </r>
  <r>
    <s v="VP20-083"/>
    <x v="1"/>
    <s v="Felony - Property"/>
    <m/>
    <s v="Yes"/>
    <s v="Pursuit Terminated"/>
  </r>
  <r>
    <s v="VP20-084"/>
    <x v="1"/>
    <s v="Felony - Person"/>
    <m/>
    <s v="Yes"/>
    <s v="Pursuit Terminated"/>
  </r>
  <r>
    <s v="VP20-086"/>
    <x v="1"/>
    <s v="Felony - Weapon"/>
    <m/>
    <s v="No"/>
    <s v="Suspect vehicle crashed"/>
  </r>
  <r>
    <s v="VP20-082"/>
    <x v="1"/>
    <s v="Misdemeanor - Traffic"/>
    <m/>
    <s v="No"/>
    <s v="Suspect vehicle crashed"/>
  </r>
  <r>
    <s v="VP20-088"/>
    <x v="1"/>
    <s v="Felony - Property"/>
    <m/>
    <s v="Yes"/>
    <s v="Pursuit Terminated"/>
  </r>
  <r>
    <s v="VP20-089"/>
    <x v="1"/>
    <s v="Felony - Property"/>
    <m/>
    <s v="No"/>
    <s v="Suspect vehicle crashed"/>
  </r>
  <r>
    <s v="VP20-087"/>
    <x v="1"/>
    <s v="Felony - Property"/>
    <m/>
    <s v="No"/>
    <s v="Forced Stop"/>
  </r>
  <r>
    <s v="VP20-092"/>
    <x v="1"/>
    <s v="Agency Assist"/>
    <m/>
    <s v="No"/>
    <s v="Forced Stop"/>
  </r>
  <r>
    <s v="VP20-090"/>
    <x v="1"/>
    <s v="Misdemeanor - Traffic"/>
    <m/>
    <s v="No"/>
    <s v="Suspect vehicle crashed"/>
  </r>
  <r>
    <s v="VP20-091"/>
    <x v="1"/>
    <s v="Misdemeanor - Traffic"/>
    <m/>
    <s v="Yes"/>
    <s v="Suspect vehicle eluded pursuit"/>
  </r>
  <r>
    <s v="VP20-093"/>
    <x v="1"/>
    <s v="Felony - Person"/>
    <m/>
    <s v="No"/>
    <s v="Forced Stop"/>
  </r>
  <r>
    <s v="VP20-094"/>
    <x v="1"/>
    <s v="Felony - Person"/>
    <m/>
    <s v="Yes"/>
    <s v="Suspect vehicle eluded pursuit"/>
  </r>
  <r>
    <s v="VP20-101"/>
    <x v="1"/>
    <s v="Felony - Property"/>
    <m/>
    <s v="No"/>
    <s v="Stop device was used sucessfully"/>
  </r>
  <r>
    <s v="VP20-098"/>
    <x v="1"/>
    <s v="Agency Assist"/>
    <m/>
    <s v="No"/>
    <s v="Suspect stopped vehicle"/>
  </r>
  <r>
    <s v="VP20-097"/>
    <x v="1"/>
    <s v="Felony - Property"/>
    <m/>
    <s v="No"/>
    <s v="Suspect vehicle crashed"/>
  </r>
  <r>
    <s v="VP20-095"/>
    <x v="1"/>
    <s v="Felony - Traffic"/>
    <m/>
    <s v="No"/>
    <s v="Suspect vehicle crashed"/>
  </r>
  <r>
    <s v="VP20-096"/>
    <x v="1"/>
    <s v="Felony - Warrant"/>
    <m/>
    <s v="No"/>
    <s v="Forced Stop"/>
  </r>
  <r>
    <s v="VP20-103"/>
    <x v="1"/>
    <s v="Felony - Property"/>
    <m/>
    <s v="Yes"/>
    <s v="Pursuit Terminated"/>
  </r>
  <r>
    <s v="VP20-099"/>
    <x v="1"/>
    <s v="Misdemeanor - Traffic"/>
    <m/>
    <s v="No"/>
    <s v="Suspect vehicle crashed"/>
  </r>
  <r>
    <s v="VP20-100"/>
    <x v="1"/>
    <s v="Misdemeanor - Traffic"/>
    <m/>
    <s v="No"/>
    <s v="Suspect vehicle crashed"/>
  </r>
  <r>
    <s v="VP20-104"/>
    <x v="1"/>
    <s v="Felony - Property"/>
    <m/>
    <s v="No"/>
    <s v="Forced Stop"/>
  </r>
  <r>
    <s v="VP20-102"/>
    <x v="1"/>
    <s v="Misdemeanor - Traffic"/>
    <m/>
    <s v="No"/>
    <s v="Forced Stop"/>
  </r>
  <r>
    <s v="VP20-106"/>
    <x v="1"/>
    <s v="Felony - Property"/>
    <m/>
    <s v="No"/>
    <s v="Pursuit Terminated"/>
  </r>
  <r>
    <s v="VP20-105"/>
    <x v="1"/>
    <s v="Felony - Property"/>
    <m/>
    <s v="No"/>
    <s v="Suspect Vehicle Unable to Continue, no collision"/>
  </r>
  <r>
    <s v="VP20-110"/>
    <x v="1"/>
    <s v="Agency Assist"/>
    <m/>
    <s v="No"/>
    <s v="Suspect vehicle crashed"/>
  </r>
  <r>
    <s v="VP20-107"/>
    <x v="1"/>
    <s v="Misdemeanor - Traffic"/>
    <m/>
    <s v="No"/>
    <s v="Suspect vehicle crashed"/>
  </r>
  <r>
    <s v="VP20-108"/>
    <x v="1"/>
    <s v="Felony - Drugs"/>
    <m/>
    <s v="Yes"/>
    <s v="Pursuit Terminated"/>
  </r>
  <r>
    <s v="VP20-112"/>
    <x v="1"/>
    <s v="Felony - Property"/>
    <m/>
    <s v="No"/>
    <s v="Pursuit Terminated"/>
  </r>
  <r>
    <s v="VP20-113"/>
    <x v="1"/>
    <s v="Felony - Property"/>
    <m/>
    <s v="No"/>
    <s v="Forced Stop"/>
  </r>
  <r>
    <s v="VP20-109"/>
    <x v="1"/>
    <s v="Misdemeanor - Traffic"/>
    <m/>
    <s v="Yes"/>
    <s v="Pursuit Terminated"/>
  </r>
  <r>
    <s v="VP20-111"/>
    <x v="1"/>
    <s v="Misdemeanor - Traffic"/>
    <m/>
    <s v="Yes"/>
    <s v="Pursuit Terminated"/>
  </r>
  <r>
    <s v="VP20-115"/>
    <x v="1"/>
    <s v="Misdemeanor - Traffic"/>
    <m/>
    <s v="No"/>
    <s v="Forced Stop"/>
  </r>
  <r>
    <s v="VP20-114"/>
    <x v="1"/>
    <s v="Misdemeanor - Traffic"/>
    <m/>
    <s v="No"/>
    <s v="Suspect vehicle crashed"/>
  </r>
  <r>
    <s v="VP20-117"/>
    <x v="1"/>
    <s v="Felony - Person"/>
    <m/>
    <s v="No"/>
    <s v="Forced Stop"/>
  </r>
  <r>
    <s v="VP20-116"/>
    <x v="1"/>
    <s v="Misdemeanor - Traffic"/>
    <m/>
    <s v="No"/>
    <s v="Suspect vehicle crashed"/>
  </r>
  <r>
    <s v="VP20-119"/>
    <x v="1"/>
    <s v="Felony - Person"/>
    <m/>
    <s v="Yes"/>
    <s v="Handed over to another agency"/>
  </r>
  <r>
    <s v="VP20-123"/>
    <x v="1"/>
    <s v="Felony - Property"/>
    <m/>
    <s v="Yes"/>
    <s v="Pursuit Terminated"/>
  </r>
  <r>
    <s v="VP20-118"/>
    <x v="1"/>
    <s v="Felony - Property"/>
    <m/>
    <s v="No"/>
    <s v="Suspect stopped vehicle"/>
  </r>
  <r>
    <s v="VP20-120"/>
    <x v="1"/>
    <s v="Felony - Property"/>
    <m/>
    <s v="No"/>
    <s v="Suspect stopped vehicle"/>
  </r>
  <r>
    <s v="VP20-121"/>
    <x v="1"/>
    <s v="Misdemeanor - Traffic"/>
    <m/>
    <s v="Yes"/>
    <s v="Pursuit Terminated"/>
  </r>
  <r>
    <s v="VP20-122"/>
    <x v="1"/>
    <s v="Felony - Traffic"/>
    <m/>
    <s v="Yes"/>
    <s v="Suspect vehicle eluded pursuit"/>
  </r>
  <r>
    <s v="VP21-003"/>
    <x v="1"/>
    <s v="Agency Assist"/>
    <m/>
    <s v="No"/>
    <s v="Forced Stop"/>
  </r>
  <r>
    <s v="VP20-125"/>
    <x v="1"/>
    <s v="Felony - Property"/>
    <m/>
    <s v="No"/>
    <s v="Forced Stop"/>
  </r>
  <r>
    <s v="VP20-124"/>
    <x v="1"/>
    <s v="Felony - Property"/>
    <m/>
    <s v="No"/>
    <s v="Forced Stop"/>
  </r>
  <r>
    <s v="VP20-126"/>
    <x v="1"/>
    <s v="Felony - Property"/>
    <m/>
    <s v="No"/>
    <s v="Forced Stop"/>
  </r>
  <r>
    <s v="VP20-127"/>
    <x v="1"/>
    <s v="Misdemeanor - Traffic"/>
    <m/>
    <s v="No"/>
    <s v="Forced Stop"/>
  </r>
  <r>
    <s v="HH2021-00001425"/>
    <x v="2"/>
    <s v="Misdemeanor  - Warrant"/>
    <s v="No"/>
    <s v="Yes"/>
    <s v="Pursuit Terminated"/>
  </r>
  <r>
    <s v="HH2021-00007465"/>
    <x v="2"/>
    <s v="Misdemeanor  - Traffic"/>
    <s v="Yes"/>
    <s v="No"/>
    <s v="Suspect stopped vehicle"/>
  </r>
  <r>
    <s v="KK2021-00001849"/>
    <x v="2"/>
    <s v="Misdemeanor  - Warrant"/>
    <s v="No"/>
    <s v="No"/>
    <s v="Suspect stopped vehicle"/>
  </r>
  <r>
    <s v="LL2021-00005439"/>
    <x v="2"/>
    <s v="Misdemeanor  - Traffic"/>
    <s v="Yes"/>
    <s v="No"/>
    <s v="Forced Stop"/>
  </r>
  <r>
    <s v="PP2021-00001352"/>
    <x v="2"/>
    <s v="Felony - Traffic"/>
    <s v="No"/>
    <s v="No"/>
    <s v="Stop device was used sucessfully"/>
  </r>
  <r>
    <s v="S02021-00000964"/>
    <x v="2"/>
    <s v="Misdemeanor  - Traffic"/>
    <s v="Yes"/>
    <s v="No"/>
    <s v="Suspect stopped vehicle"/>
  </r>
  <r>
    <s v="SO2021-00001610"/>
    <x v="2"/>
    <s v="Traffic Infraction"/>
    <s v="No"/>
    <s v="No"/>
    <s v="Pursuit Terminated"/>
  </r>
  <r>
    <s v="SO2021-00006194"/>
    <x v="2"/>
    <s v="Misdemeanor  - Traffic"/>
    <s v="No"/>
    <s v="Yes"/>
    <s v="Pursuit Terminated"/>
  </r>
  <r>
    <s v="SO2021-00006939"/>
    <x v="2"/>
    <s v="Felony - Property"/>
    <s v="No"/>
    <s v="Yes"/>
    <s v="Pursuit Terminated"/>
  </r>
  <r>
    <s v="SO2021-00007911"/>
    <x v="2"/>
    <s v="Misdemeanor  - Traffic"/>
    <s v="No"/>
    <s v="Yes"/>
    <s v="Pursuit Terminated"/>
  </r>
  <r>
    <s v="S02021-00010838"/>
    <x v="2"/>
    <s v="Felony - Property"/>
    <s v="No"/>
    <s v="No"/>
    <s v="Stop device was used sucessfully"/>
  </r>
  <r>
    <s v="SO2021-000118262"/>
    <x v="2"/>
    <s v="Misdemeanor  - Traffic"/>
    <s v="Yes"/>
    <s v="No"/>
    <s v="Stop device was used sucessfully"/>
  </r>
  <r>
    <s v="SO2021-00011986"/>
    <x v="2"/>
    <s v="Felony - Property"/>
    <s v="No"/>
    <s v="No"/>
    <s v="Stop device was used sucessfully"/>
  </r>
  <r>
    <s v="SO2021-00014613"/>
    <x v="2"/>
    <s v="Felony - Property"/>
    <s v="No"/>
    <s v="No"/>
    <s v="Suspect vehicle crashed"/>
  </r>
  <r>
    <s v="SO2021-00015069"/>
    <x v="2"/>
    <s v="Felony - Traffic"/>
    <s v="No"/>
    <s v="Yes"/>
    <s v="Pursuit Terminated"/>
  </r>
  <r>
    <s v="S02021-00016215"/>
    <x v="2"/>
    <s v="Felony - Property"/>
    <s v="No"/>
    <s v="Yes"/>
    <s v="Pursuit Terminated"/>
  </r>
  <r>
    <s v="SO2021-00017132"/>
    <x v="2"/>
    <s v="Misdemeanor  - Traffic"/>
    <s v="Yes"/>
    <s v="No"/>
    <s v="Suspect stopped vehicle"/>
  </r>
  <r>
    <s v="SO2021-00017837"/>
    <x v="2"/>
    <s v="Felony - Property"/>
    <s v="No"/>
    <s v="No"/>
    <s v="Suspect vehicle crashed"/>
  </r>
  <r>
    <s v="SO2021-00018976"/>
    <x v="2"/>
    <s v="Misdemeanor  - Traffic"/>
    <s v="Yes"/>
    <s v="Yes"/>
    <s v="Forced Stop"/>
  </r>
  <r>
    <s v="S02021-00020913"/>
    <x v="2"/>
    <s v="Felony - Property"/>
    <s v="No"/>
    <s v="Yes"/>
    <s v="Pursuit Terminated"/>
  </r>
  <r>
    <s v="SO2021-00021236"/>
    <x v="2"/>
    <s v="Felony - Property"/>
    <s v="No"/>
    <s v="Yes"/>
    <s v="Pursuit Terminated"/>
  </r>
  <r>
    <s v="SO2021-00029093"/>
    <x v="2"/>
    <s v="Felony - Person"/>
    <s v="No"/>
    <s v="No"/>
    <s v="Suspect vehicle crashed"/>
  </r>
  <r>
    <s v="SO2021-00029295"/>
    <x v="2"/>
    <s v="Misdemeanor  - Traffic"/>
    <s v="Yes"/>
    <s v="No"/>
    <s v="Suspect vehicle crashed"/>
  </r>
  <r>
    <s v="S02021-00029971"/>
    <x v="2"/>
    <s v="Misdemeanor  - Traffic"/>
    <s v="Yes"/>
    <s v="No"/>
    <s v="Suspect vehicle crashed"/>
  </r>
  <r>
    <s v="S02021-00030038"/>
    <x v="2"/>
    <s v="Misdemeanor  - Traffic"/>
    <s v="Yes"/>
    <s v="No"/>
    <s v="Forced Stop"/>
  </r>
  <r>
    <s v="SO2021-00030472"/>
    <x v="2"/>
    <s v="Misdemeanor  - Traffic"/>
    <s v="No"/>
    <s v="Yes"/>
    <s v="Pursuit Terminated"/>
  </r>
  <r>
    <s v="SO2021-00030817"/>
    <x v="2"/>
    <s v="Felony - Property"/>
    <s v="No"/>
    <s v="No"/>
    <s v="Forced Stop"/>
  </r>
  <r>
    <s v="S02021-00031994"/>
    <x v="2"/>
    <s v="Felony - Person"/>
    <s v="No"/>
    <s v="No"/>
    <s v="Forced Stop"/>
  </r>
  <r>
    <s v="SO2021-00032226"/>
    <x v="2"/>
    <s v="Felony - Traffic"/>
    <s v="No"/>
    <s v="No"/>
    <s v="Forced Stop"/>
  </r>
  <r>
    <s v="SO2021-00035520"/>
    <x v="2"/>
    <s v="Felony - Property"/>
    <s v="No"/>
    <s v="No"/>
    <s v="Stop device was used sucessfully"/>
  </r>
  <r>
    <s v="SO2021-00035526"/>
    <x v="2"/>
    <s v="Misdemeanor  - Traffic"/>
    <s v="No"/>
    <s v="No"/>
    <s v="Suspect vehicle eluded pursuit"/>
  </r>
  <r>
    <s v="SO2021-00035538"/>
    <x v="2"/>
    <s v="Felony - Property"/>
    <s v="No"/>
    <s v="No"/>
    <s v="Forced Stop"/>
  </r>
  <r>
    <s v="SO2021-00036103"/>
    <x v="2"/>
    <s v="Misdemeanor  - Traffic"/>
    <s v="No"/>
    <s v="Yes"/>
    <s v="Pursuit Terminated"/>
  </r>
  <r>
    <s v="SO2021-00036815"/>
    <x v="2"/>
    <s v="Misdemeanor  - Traffic"/>
    <s v="Yes"/>
    <s v="No"/>
    <s v="Forced Stop"/>
  </r>
  <r>
    <s v="SO2021-00037386"/>
    <x v="2"/>
    <s v="Felony - Traffic"/>
    <s v="No"/>
    <s v="No"/>
    <s v="Stop device was used sucessfully"/>
  </r>
  <r>
    <s v="SO2021-00039545"/>
    <x v="2"/>
    <s v="Misdemeanor  - Traffic"/>
    <s v="Yes"/>
    <s v="No"/>
    <s v="Suspect Vehicle Unable to Continue, no collision"/>
  </r>
  <r>
    <s v="SO2021-00042516"/>
    <x v="2"/>
    <s v="Felony - Property"/>
    <s v="No"/>
    <s v="No"/>
    <s v="Forced Stop"/>
  </r>
  <r>
    <s v="S02021-00044891"/>
    <x v="2"/>
    <s v="Misdemeanor  - Traffic"/>
    <s v="Yes"/>
    <s v="No"/>
    <s v="Suspect vehicle crashed"/>
  </r>
  <r>
    <s v="SO2021-00048671"/>
    <x v="2"/>
    <s v="Misdemeanor  - Traffic"/>
    <s v="No"/>
    <s v="Yes"/>
    <s v="Pursuit Terminated"/>
  </r>
  <r>
    <s v="SO2021-00049823"/>
    <x v="2"/>
    <s v="Felony - Warrant"/>
    <s v="No"/>
    <s v="No"/>
    <s v="Forced Stop"/>
  </r>
  <r>
    <s v="SO2021-00051615"/>
    <x v="2"/>
    <s v="Felony - Warrant"/>
    <s v="No"/>
    <s v="No"/>
    <s v="Suspect vehicle crashed"/>
  </r>
  <r>
    <s v="SO2021-00052356"/>
    <x v="2"/>
    <s v="Felony - Property"/>
    <s v="No"/>
    <s v="Yes"/>
    <s v="Pursuit Terminated"/>
  </r>
  <r>
    <s v="S02021-00052410"/>
    <x v="2"/>
    <s v="Felony - Property"/>
    <s v="No"/>
    <s v="Yes"/>
    <s v="Pursuit Terminated"/>
  </r>
  <r>
    <s v="SO2021-00053800"/>
    <x v="2"/>
    <s v="Felony - Property"/>
    <s v="No"/>
    <s v="No"/>
    <s v="Stop device was used sucessfully"/>
  </r>
  <r>
    <s v="SO2021-00054930"/>
    <x v="2"/>
    <s v="Misdemeanor  - Traffic"/>
    <s v="Yes"/>
    <s v="No"/>
    <s v="Stop device was used sucessfully"/>
  </r>
  <r>
    <s v="SO2021-00055997"/>
    <x v="2"/>
    <s v="Misdemeanor  - Traffic"/>
    <s v="Yes"/>
    <s v="No"/>
    <s v="Suspect stopped vehicle"/>
  </r>
  <r>
    <s v="SO2021-00062038"/>
    <x v="2"/>
    <s v="Misdemeanor  - Traffic"/>
    <s v="Yes"/>
    <s v="No"/>
    <s v="Suspect stopped vehicle"/>
  </r>
  <r>
    <s v="SO2021-00062339"/>
    <x v="2"/>
    <s v="Felony - Property"/>
    <s v="No"/>
    <s v="Yes"/>
    <s v="Pursuit Terminated"/>
  </r>
  <r>
    <s v="SO2021-00067444"/>
    <x v="2"/>
    <s v="Misdemeanor  - Traffic"/>
    <s v="Yes"/>
    <s v="No"/>
    <s v="Forced Stop"/>
  </r>
  <r>
    <s v="SO2021-00067925"/>
    <x v="2"/>
    <s v="Misdemeanor  - Traffic"/>
    <s v="No"/>
    <s v="Yes"/>
    <s v="Pursuit Terminated"/>
  </r>
  <r>
    <s v="SO2021-00067965"/>
    <x v="2"/>
    <s v="Misdemeanor  - Traffic"/>
    <s v="Yes"/>
    <s v="No"/>
    <s v="Forced Stop"/>
  </r>
  <r>
    <s v="S02021-00067988"/>
    <x v="2"/>
    <s v="Misdemeanor  - Traffic"/>
    <s v="Yes"/>
    <s v="No"/>
    <s v="Suspect vehicle crashed"/>
  </r>
  <r>
    <s v="SO2021-00075308"/>
    <x v="2"/>
    <s v="Misdemeanor  - Traffic"/>
    <s v="Yes"/>
    <s v="No"/>
    <s v="Forced Stop"/>
  </r>
  <r>
    <s v="SO2021-00075649"/>
    <x v="2"/>
    <s v="Misdemeanor  - Warrant"/>
    <s v="No"/>
    <s v="Yes"/>
    <s v="Pursuit Terminated"/>
  </r>
  <r>
    <s v="SO2021-00081675"/>
    <x v="2"/>
    <s v="Felony - Property"/>
    <s v="No"/>
    <s v="Yes"/>
    <s v="Pursuit Terminated"/>
  </r>
  <r>
    <s v="S02021-00082298"/>
    <x v="2"/>
    <s v="Felony - Property"/>
    <s v="No"/>
    <s v="No"/>
    <s v="Suspect stopped vehicle"/>
  </r>
  <r>
    <s v="SO2021-00082825"/>
    <x v="2"/>
    <s v="Felony - Property"/>
    <s v="No"/>
    <s v="No"/>
    <s v="Suspect vehicle crashed"/>
  </r>
  <r>
    <s v="SO2021-00097011"/>
    <x v="2"/>
    <s v="Misdemeanor  - Traffic"/>
    <s v="Yes"/>
    <s v="No"/>
    <s v="Stop device was used sucessfully"/>
  </r>
  <r>
    <s v="SO2021-00106252"/>
    <x v="2"/>
    <s v="Felony - Warrant"/>
    <s v="No"/>
    <s v="Yes"/>
    <s v="Pursuit Terminated"/>
  </r>
  <r>
    <s v="S02021-00106738"/>
    <x v="2"/>
    <s v="Misdemeanor  - Traffic"/>
    <s v="No"/>
    <s v="Yes"/>
    <s v="Pursuit Terminated"/>
  </r>
  <r>
    <s v="SO2021-00107323"/>
    <x v="2"/>
    <s v="Misdemeanor  - Drugs"/>
    <s v="Yes"/>
    <s v="No"/>
    <s v="Suspect Vehicle Unable to Continue, no collision"/>
  </r>
  <r>
    <s v="SO2021-00107330"/>
    <x v="2"/>
    <s v="Misdemeanor  - Traffic"/>
    <s v="No"/>
    <s v="Yes"/>
    <s v="Pursuit Terminated"/>
  </r>
  <r>
    <s v="SO2021-00108821"/>
    <x v="2"/>
    <s v="Misdemeanor  - Traffic"/>
    <s v="No"/>
    <s v="Yes"/>
    <s v="Pursuit Terminated"/>
  </r>
  <r>
    <s v="SO2021-00110767"/>
    <x v="2"/>
    <s v="Misdemeanor  - Person"/>
    <s v="Yes"/>
    <s v="Yes"/>
    <s v="Suspect stopped vehicle"/>
  </r>
  <r>
    <s v="SO2021-00123378"/>
    <x v="2"/>
    <s v="Misdemeanor  - Traffic"/>
    <s v="Yes"/>
    <s v="No"/>
    <s v="Forced Stop"/>
  </r>
  <r>
    <s v="SO2021-00133233"/>
    <x v="2"/>
    <s v="Misdemeanor  - Traffic"/>
    <s v="Yes"/>
    <s v="No"/>
    <s v="Forced Stop"/>
  </r>
  <r>
    <s v="SO2021-00135819"/>
    <x v="2"/>
    <s v="Misdemeanor  - Traffic"/>
    <s v="Yes"/>
    <s v="No"/>
    <s v="Suspect vehicle crashed"/>
  </r>
  <r>
    <s v="SO2021-00142641"/>
    <x v="2"/>
    <s v="Felony - Person"/>
    <s v="No"/>
    <s v="No"/>
    <s v="Suspect vehicle crashed"/>
  </r>
  <r>
    <s v="S02021-00147327"/>
    <x v="2"/>
    <s v="Misdemeanor  - Traffic"/>
    <s v="Yes"/>
    <s v="No"/>
    <s v="Stop device was used sucessfully"/>
  </r>
  <r>
    <s v="S02021-00147404"/>
    <x v="2"/>
    <s v="Misdemeanor  - Traffic"/>
    <s v="Yes"/>
    <s v="No"/>
    <s v="Forced Stop"/>
  </r>
  <r>
    <s v="SO2021-00147670"/>
    <x v="2"/>
    <s v="Felony - Weapon"/>
    <s v="Yes"/>
    <s v="No"/>
    <s v="Forced Stop"/>
  </r>
  <r>
    <s v="SO2021-00147960"/>
    <x v="2"/>
    <s v="Misdemeanor  - Traffic"/>
    <s v="No"/>
    <s v="Yes"/>
    <s v="Pursuit Terminated"/>
  </r>
  <r>
    <s v="S02021-00149572"/>
    <x v="2"/>
    <s v="Misdemeanor  - Traffic"/>
    <s v="Yes"/>
    <s v="Yes"/>
    <s v="Suspect vehicle crashed"/>
  </r>
  <r>
    <s v="SO2021-00150510"/>
    <x v="2"/>
    <s v="Misdemeanor  - Traffic"/>
    <s v="Yes"/>
    <s v="No"/>
    <s v="Forced Stop"/>
  </r>
  <r>
    <s v="SO2021-00153904"/>
    <x v="2"/>
    <s v="Misdemeanor  - Traffic"/>
    <s v="Yes"/>
    <s v="No"/>
    <s v="Forced Stop"/>
  </r>
  <r>
    <s v="SO2021-00156564"/>
    <x v="2"/>
    <s v="Misdemeanor  - Traffic"/>
    <s v="Yes"/>
    <s v="No"/>
    <s v="Stop device was used sucessfully"/>
  </r>
  <r>
    <s v="S02021-00158697"/>
    <x v="2"/>
    <s v="Misdemeanor  - Traffic"/>
    <s v="Yes"/>
    <s v="No"/>
    <s v="Forced Stop"/>
  </r>
  <r>
    <s v="SO2021-00161718"/>
    <x v="2"/>
    <s v="Felony - Warrant"/>
    <s v="No"/>
    <s v="No"/>
    <s v="Suspect vehicle crashed"/>
  </r>
  <r>
    <s v="SO2021-00163731"/>
    <x v="2"/>
    <s v="Misdemeanor  - Traffic"/>
    <s v="No"/>
    <s v="Yes"/>
    <s v="Pursuit Terminated"/>
  </r>
  <r>
    <s v="SO2021-00166224"/>
    <x v="2"/>
    <s v="Misdemeanor  - Traffic"/>
    <s v="Yes"/>
    <s v="No"/>
    <s v="Stop device was used sucessfully"/>
  </r>
  <r>
    <s v="SO2021-00166255"/>
    <x v="2"/>
    <s v="Misdemeanor  - Traffic"/>
    <s v="No"/>
    <s v="Yes"/>
    <s v="Pursuit Terminated"/>
  </r>
  <r>
    <s v="S02021-00173571"/>
    <x v="2"/>
    <s v="Misdemeanor  - Traffic"/>
    <s v="Yes"/>
    <s v="No"/>
    <s v="Suspect Vehicle Unable to  Continue, collision"/>
  </r>
  <r>
    <s v="SO2021-00173599"/>
    <x v="2"/>
    <s v="Misdemeanor  - Traffic"/>
    <s v="Yes"/>
    <s v="No"/>
    <s v="Suspect vehicle crashed"/>
  </r>
  <r>
    <s v="so2021-00180157"/>
    <x v="2"/>
    <s v="Misdemeanor  - Traffic"/>
    <s v="Yes"/>
    <s v="No"/>
    <s v="Suspect Vehicle Unable to Continue, no collision"/>
  </r>
  <r>
    <s v="SO2021-00183726"/>
    <x v="2"/>
    <s v="Misdemeanor  - Traffic"/>
    <s v="Yes"/>
    <s v="No"/>
    <s v="Forced Stop"/>
  </r>
  <r>
    <s v="S02021-00184265"/>
    <x v="2"/>
    <s v="Misdemeanor  - Traffic"/>
    <s v="Yes"/>
    <s v="Yes"/>
    <s v="Pursuit Terminated"/>
  </r>
  <r>
    <s v="SO2021-00186565"/>
    <x v="2"/>
    <s v="Felony - Weapon"/>
    <s v="No"/>
    <s v="No"/>
    <s v="Suspect vehicle crashed"/>
  </r>
  <r>
    <s v="SO2022-00103946"/>
    <x v="3"/>
    <s v="Misdemeanor - Traffic"/>
    <s v="Yes"/>
    <s v="No"/>
    <s v="Forced Stop"/>
  </r>
  <r>
    <s v="SO2022-00108450"/>
    <x v="3"/>
    <s v="Misdemeanor - Traffic"/>
    <s v="Yes"/>
    <s v="No"/>
    <s v="Stop device was used sucessfully"/>
  </r>
  <r>
    <s v="SO2022-00101715"/>
    <x v="3"/>
    <s v="Felony - Person"/>
    <s v="No"/>
    <s v="No"/>
    <s v="Suspect stopped vehicle"/>
  </r>
  <r>
    <s v="SO2022-00113626"/>
    <x v="3"/>
    <s v="Misdemeanor - Traffic"/>
    <s v="No"/>
    <s v="No"/>
    <s v="Suspect vehicle crashed"/>
  </r>
  <r>
    <s v="SO2022-00117929"/>
    <x v="3"/>
    <s v="Misdemeanor - Traffic"/>
    <s v="Yes"/>
    <s v="No"/>
    <s v="Suspect stopped vehicle"/>
  </r>
  <r>
    <s v="SO2022-00120743"/>
    <x v="3"/>
    <s v="Misdemeanor - Traffic"/>
    <s v="Yes"/>
    <s v="No"/>
    <s v="Suspect stopped vehicle"/>
  </r>
  <r>
    <s v="SO2022-00117989"/>
    <x v="3"/>
    <s v="Felony - Weapon"/>
    <s v="No"/>
    <s v="No"/>
    <s v="Suspect vehicle crashed"/>
  </r>
  <r>
    <s v="SO2022-00121313"/>
    <x v="3"/>
    <s v="Misdemeanor - Traffic"/>
    <s v="No"/>
    <s v="Yes"/>
    <s v="Pursuit Terminated"/>
  </r>
  <r>
    <s v="SO2022-00126201"/>
    <x v="3"/>
    <s v="Misdemeanor - Traffic"/>
    <s v="Yes"/>
    <s v="No"/>
    <s v="Suspect stopped vehicle"/>
  </r>
  <r>
    <s v="SO2022-00133435"/>
    <x v="3"/>
    <s v="Misdemeanor - Traffic"/>
    <s v="Yes"/>
    <s v="No"/>
    <s v="Suspect Vehicle Unable to Continue, no collision"/>
  </r>
  <r>
    <s v="SO2022-00137032"/>
    <x v="3"/>
    <s v="Felony - Person"/>
    <s v="No"/>
    <s v="Yes"/>
    <s v="Pursuit Terminated"/>
  </r>
  <r>
    <s v="SO2022-00132662"/>
    <x v="3"/>
    <s v="Misdemeanor - Traffic"/>
    <s v="Yes"/>
    <s v="No"/>
    <s v="Forced Stop"/>
  </r>
  <r>
    <s v="SO2022-00143501"/>
    <x v="3"/>
    <s v="Misdemeanor - Traffic"/>
    <s v="No"/>
    <s v="No"/>
    <s v="Pursuit Terminated"/>
  </r>
  <r>
    <s v="SO2022-00144010"/>
    <x v="3"/>
    <s v="Misdemeanor - Traffic"/>
    <s v="Yes"/>
    <s v="No"/>
    <s v="Stop device was used sucessfully"/>
  </r>
  <r>
    <s v="SO2022-00152034"/>
    <x v="3"/>
    <s v="Misdemeanor - Traffic"/>
    <s v="Yes"/>
    <s v="No"/>
    <s v="Suspect stopped vehicle"/>
  </r>
  <r>
    <s v="SO2022-00152058"/>
    <x v="3"/>
    <s v="Misdemeanor - Traffic"/>
    <s v="Yes"/>
    <s v="No"/>
    <s v="Stop device was used sucessfully"/>
  </r>
  <r>
    <s v="SO2022-00158265"/>
    <x v="3"/>
    <s v="Misdemeanor - Traffic"/>
    <s v="No"/>
    <s v="Yes"/>
    <s v="Pursuit Terminated"/>
  </r>
  <r>
    <s v="SO2022-00163276"/>
    <x v="3"/>
    <s v="Misdemeanor - Traffic"/>
    <s v="Yes"/>
    <s v="No"/>
    <s v="Forced Stop"/>
  </r>
  <r>
    <s v="SO2022-00164040"/>
    <x v="3"/>
    <s v="Misdemeanor - Traffic"/>
    <s v="No"/>
    <s v="Yes"/>
    <s v="Suspect vehicle eluded pursuit"/>
  </r>
  <r>
    <s v="SO2022-00167075"/>
    <x v="3"/>
    <s v="Misdemeanor - Traffic"/>
    <s v="No"/>
    <s v="No"/>
    <s v="Pursuit Terminated"/>
  </r>
  <r>
    <s v="SO2022-00170948"/>
    <x v="3"/>
    <s v="Misdemeanor - Traffic"/>
    <s v="Yes"/>
    <s v="No"/>
    <s v="Suspect stopped vehicle"/>
  </r>
  <r>
    <s v="SO2022-00172155"/>
    <x v="3"/>
    <s v="Misdemeanor - Traffic"/>
    <s v="No"/>
    <s v="Yes"/>
    <s v="Pursuit Terminated"/>
  </r>
  <r>
    <s v="SO2022-00179520"/>
    <x v="3"/>
    <s v="Misdemeanor - Traffic"/>
    <s v="Yes"/>
    <s v="Yes"/>
    <s v="Stop device was used sucessfully"/>
  </r>
  <r>
    <s v="SO2022-00000421"/>
    <x v="3"/>
    <s v="Felony - Property"/>
    <s v="No"/>
    <s v="Yes"/>
    <s v="Suspect Vehicle Unable to Continue, no collision"/>
  </r>
  <r>
    <s v="SO2022-00002665"/>
    <x v="3"/>
    <s v="Misdemeanor - Traffic"/>
    <s v="Yes"/>
    <s v="No"/>
    <s v="Forced Stop"/>
  </r>
  <r>
    <s v="SO2022-00003503"/>
    <x v="3"/>
    <s v="Misdemeanor - Traffic"/>
    <s v="No"/>
    <s v="Yes"/>
    <s v="Pursuit Terminated"/>
  </r>
  <r>
    <s v="SO2022-00004501"/>
    <x v="3"/>
    <s v="Felony - Property"/>
    <s v="No"/>
    <s v="Yes"/>
    <s v="Pursuit Terminated"/>
  </r>
  <r>
    <s v="SO2022-00008314"/>
    <x v="3"/>
    <s v="Misdemeanor - Traffic"/>
    <s v="Yes"/>
    <s v="Yes"/>
    <s v="Pursuit Terminated"/>
  </r>
  <r>
    <s v="SO2022-00007283"/>
    <x v="3"/>
    <s v="Misdemeanor - Traffic"/>
    <s v="No"/>
    <s v="No"/>
    <s v="Suspect vehicle eluded pursuit"/>
  </r>
  <r>
    <s v="SO2022-00012350"/>
    <x v="3"/>
    <s v="Misdemeanor - Traffic"/>
    <s v="No"/>
    <s v="Yes"/>
    <s v="Pursuit Terminated"/>
  </r>
  <r>
    <s v="SO2022-00005973"/>
    <x v="3"/>
    <s v="Misdemeanor - Traffic"/>
    <s v="Yes"/>
    <s v="No"/>
    <s v="Suspect stopped vehicle"/>
  </r>
  <r>
    <s v="SO2022-00014760"/>
    <x v="3"/>
    <s v="Misdemeanor - Traffic"/>
    <s v="Yes"/>
    <s v="No"/>
    <s v="Forced Stop"/>
  </r>
  <r>
    <s v="SO2022-00014146"/>
    <x v="3"/>
    <s v="Felony - Person"/>
    <s v="No"/>
    <s v="No"/>
    <s v="Suspect stopped vehicle"/>
  </r>
  <r>
    <s v="SO2022-00013405"/>
    <x v="3"/>
    <s v="Felony - Weapon"/>
    <s v="No"/>
    <s v="No"/>
    <s v="Stop device was used sucessfully"/>
  </r>
  <r>
    <s v="SO2022-00013773"/>
    <x v="3"/>
    <s v="Misdemeanor - Traffic"/>
    <s v="Yes"/>
    <s v="No"/>
    <s v="Suspect stopped vehicle"/>
  </r>
  <r>
    <s v="SO2022-00013848"/>
    <x v="3"/>
    <s v="Misdemeanor - Traffic"/>
    <s v="No"/>
    <s v="No"/>
    <s v="Pursuit Terminated"/>
  </r>
  <r>
    <s v="SO2022-00023500"/>
    <x v="3"/>
    <s v="Felony - Property"/>
    <s v="No"/>
    <s v="Yes"/>
    <s v="Pursuit Terminated"/>
  </r>
  <r>
    <s v="SO2022-00008772"/>
    <x v="3"/>
    <s v="Misdemeanor - Traffic"/>
    <s v="Yes"/>
    <s v="Yes"/>
    <s v="Forced Stop"/>
  </r>
  <r>
    <s v="SO2022-00036362"/>
    <x v="3"/>
    <s v="Misdemeanor - Traffic"/>
    <s v="No"/>
    <s v="No"/>
    <s v="Suspect vehicle crashed"/>
  </r>
  <r>
    <s v="SO2022-00048704"/>
    <x v="3"/>
    <s v="Misdemeanor - Traffic"/>
    <s v="Yes"/>
    <s v="No"/>
    <s v="Stop device was used sucessfully"/>
  </r>
  <r>
    <s v="SO2022-00048157"/>
    <x v="3"/>
    <s v="Misdemeanor - Traffic"/>
    <s v="Yes"/>
    <s v="No"/>
    <s v="Stop device was used sucessfully"/>
  </r>
  <r>
    <s v="SO2022-00045714"/>
    <x v="3"/>
    <s v="Misdemeanor - Traffic"/>
    <s v="No"/>
    <s v="Yes"/>
    <s v="Pursuit Terminated"/>
  </r>
  <r>
    <s v="SO2022-00047652"/>
    <x v="3"/>
    <s v="Misdemeanor - Traffic"/>
    <s v="No"/>
    <s v="Yes"/>
    <s v="Pursuit Terminated"/>
  </r>
  <r>
    <s v="SO2022-00052722"/>
    <x v="3"/>
    <s v="Misdemeanor - Traffic"/>
    <s v="Yes"/>
    <s v="No"/>
    <s v="Stop device was used sucessfully"/>
  </r>
  <r>
    <s v="SO2022-00039166"/>
    <x v="3"/>
    <s v="Felony - Weapon"/>
    <s v="No"/>
    <s v="Yes"/>
    <s v="Pursuit Terminated"/>
  </r>
  <r>
    <s v="SO2022-00044780"/>
    <x v="3"/>
    <s v="Misdemeanor - Drugs"/>
    <s v="Yes"/>
    <s v="No"/>
    <s v="Forced Stop"/>
  </r>
  <r>
    <s v="SO2022-00040242"/>
    <x v="3"/>
    <s v="Misdemeanor - Traffic"/>
    <s v="Yes"/>
    <s v="No"/>
    <s v="Forced Stop"/>
  </r>
  <r>
    <s v="SO2022-00052756"/>
    <x v="3"/>
    <s v="Misdemeanor - Traffic"/>
    <s v="No"/>
    <s v="Yes"/>
    <s v="Pursuit Terminated"/>
  </r>
  <r>
    <s v="SO2022-00040785"/>
    <x v="3"/>
    <s v="Misdemeanor - Traffic"/>
    <s v="Yes"/>
    <s v="Yes"/>
    <s v="Pursuit Terminated"/>
  </r>
  <r>
    <s v="SO2022-00028579"/>
    <x v="3"/>
    <s v="Misdemeanor - Traffic"/>
    <s v="Yes"/>
    <s v="No"/>
    <s v="Forced Stop"/>
  </r>
  <r>
    <s v="SO2022-00043565"/>
    <x v="3"/>
    <s v="Felony - Person"/>
    <s v="No"/>
    <s v="No"/>
    <s v="Suspect vehicle eluded pursuit"/>
  </r>
  <r>
    <s v="SO2022-00030673"/>
    <x v="3"/>
    <s v="Misdemeanor - Traffic"/>
    <s v="Yes"/>
    <s v="No"/>
    <s v="Forced Stop"/>
  </r>
  <r>
    <s v="SO2022-00049957"/>
    <x v="3"/>
    <s v="Misdemeanor - Traffic"/>
    <s v="Yes"/>
    <s v="Yes"/>
    <s v="Stop device was used sucessfully"/>
  </r>
  <r>
    <s v="SO2022-00006549"/>
    <x v="3"/>
    <s v="Misdemeanor - Traffic"/>
    <s v="Yes"/>
    <s v="No"/>
    <s v="Forced Stop"/>
  </r>
  <r>
    <s v="SO2022-00051085"/>
    <x v="3"/>
    <s v="Misdemeanor - Traffic"/>
    <s v="Yes"/>
    <s v="No"/>
    <s v="Suspect vehicle crashed"/>
  </r>
  <r>
    <s v="SO2022-00058543"/>
    <x v="3"/>
    <s v="Misdemeanor - Traffic"/>
    <s v="Yes"/>
    <s v="No"/>
    <s v="Stop device was used sucessfully"/>
  </r>
  <r>
    <s v="SO2022-00062244"/>
    <x v="3"/>
    <s v="Misdemeanor - Traffic"/>
    <s v="Yes"/>
    <s v="No"/>
    <s v="Suspect stopped vehicle"/>
  </r>
  <r>
    <s v="SO2022-00051602"/>
    <x v="3"/>
    <s v="Felony - Weapon"/>
    <s v="No"/>
    <s v="No"/>
    <s v="Stop device was used sucessfully"/>
  </r>
  <r>
    <s v="SO2022-00045248"/>
    <x v="3"/>
    <s v="Misdemeanor - Traffic"/>
    <s v="Yes"/>
    <s v="No"/>
    <s v="Forced Stop"/>
  </r>
  <r>
    <s v="SO2022-00050576"/>
    <x v="3"/>
    <s v="Felony - Person"/>
    <s v="No"/>
    <s v="Yes"/>
    <s v="Pursuit Terminated"/>
  </r>
  <r>
    <s v="SO2022-00062675"/>
    <x v="3"/>
    <s v="Misdemeanor - Traffic"/>
    <s v="Yes"/>
    <s v="No"/>
    <s v="Stop device was used sucessfully"/>
  </r>
  <r>
    <s v="SO2022-00053109"/>
    <x v="3"/>
    <s v="Misdemeanor - Traffic"/>
    <s v="Yes"/>
    <s v="Yes"/>
    <s v="Pursuit Terminated"/>
  </r>
  <r>
    <s v="SO2022-00054589"/>
    <x v="3"/>
    <s v="Misdemeanor - Traffic"/>
    <s v="Yes"/>
    <s v="No"/>
    <s v="Stop device was used sucessfully"/>
  </r>
  <r>
    <s v="SO2022-00047104"/>
    <x v="3"/>
    <s v="Felony - Traffic"/>
    <s v="Yes"/>
    <s v="No"/>
    <s v="Forced Stop"/>
  </r>
  <r>
    <s v="SO2022-00066326"/>
    <x v="3"/>
    <s v="Misdemeanor - Traffic"/>
    <s v="Yes"/>
    <s v="No"/>
    <s v="Suspect Vehicle Unable to Continue, no collision"/>
  </r>
  <r>
    <s v="SO2022-00048294"/>
    <x v="3"/>
    <s v="Misdemeanor - Traffic"/>
    <s v="Yes"/>
    <s v="Yes"/>
    <s v="Pursuit Terminated"/>
  </r>
  <r>
    <s v="SO2022-00060870"/>
    <x v="3"/>
    <s v="Felony - Person"/>
    <s v="No"/>
    <s v="No"/>
    <s v="Suspect stopped vehicle"/>
  </r>
  <r>
    <s v="SO2022-00064542"/>
    <x v="3"/>
    <s v="Misdemeanor - Traffic"/>
    <s v="Yes"/>
    <s v="No"/>
    <s v="Forced Stop"/>
  </r>
  <r>
    <s v="SO2022-00068921"/>
    <x v="3"/>
    <s v="Misdemeanor - Traffic"/>
    <s v="No"/>
    <s v="No"/>
    <s v="Suspect vehicle crashed"/>
  </r>
  <r>
    <s v="SO2022-00072014"/>
    <x v="3"/>
    <s v="Misdemeanor - Traffic"/>
    <s v="Yes"/>
    <s v="No"/>
    <s v="Suspect stopped vehicle"/>
  </r>
  <r>
    <s v="SO2022-00072281"/>
    <x v="3"/>
    <s v="Felony - Person"/>
    <s v="No"/>
    <s v="No"/>
    <s v="Suspect stopped vehicle"/>
  </r>
  <r>
    <s v="SO2022-00074351"/>
    <x v="3"/>
    <s v="Misdemeanor - Traffic"/>
    <s v="No"/>
    <s v="Yes"/>
    <s v="Pursuit Terminated"/>
  </r>
  <r>
    <s v="SO2022-00075904"/>
    <x v="3"/>
    <s v="Misdemeanor - Traffic"/>
    <s v="Yes"/>
    <s v="No"/>
    <s v="Suspect vehicle crashed"/>
  </r>
  <r>
    <s v="SO2022-00067084"/>
    <x v="3"/>
    <s v="Felony - Weapon"/>
    <s v="No"/>
    <s v="No"/>
    <s v="Suspect stopped vehicle"/>
  </r>
  <r>
    <s v="SO2022-00076851"/>
    <x v="3"/>
    <s v="Misdemeanor - Traffic"/>
    <s v="Yes"/>
    <s v="No"/>
    <s v="Suspect vehicle crashed"/>
  </r>
  <r>
    <s v="HH2022-00004690"/>
    <x v="3"/>
    <s v="Felony - Person"/>
    <s v="No"/>
    <s v="Yes"/>
    <s v="Pursuit Terminated"/>
  </r>
  <r>
    <s v="SO2022-00071905"/>
    <x v="3"/>
    <s v="Misdemeanor - Traffic"/>
    <s v="Yes"/>
    <s v="No"/>
    <s v="Forced Stop"/>
  </r>
  <r>
    <s v="SO2022-00080255"/>
    <x v="3"/>
    <s v="Misdemeanor - Traffic"/>
    <s v="Yes"/>
    <s v="No"/>
    <s v="Forced Stop"/>
  </r>
  <r>
    <s v="SO2022-00080077"/>
    <x v="3"/>
    <s v="Misdemeanor - Traffic"/>
    <s v="Yes"/>
    <s v="No"/>
    <s v="Suspect vehicle crashed"/>
  </r>
  <r>
    <s v="SO2022-00082069"/>
    <x v="3"/>
    <s v="Misdemeanor - Traffic"/>
    <s v="Yes"/>
    <s v="No"/>
    <s v="Stop device was used sucessfully"/>
  </r>
  <r>
    <s v="SO2022-00016433"/>
    <x v="3"/>
    <s v="Misdemeanor - Traffic"/>
    <s v="Yes"/>
    <s v="No"/>
    <s v="Suspect stopped vehicle"/>
  </r>
  <r>
    <s v="SO2022-00016974"/>
    <x v="3"/>
    <s v="Misdemeanor - Traffic"/>
    <s v="Yes"/>
    <s v="No"/>
    <s v="Stop device was used sucessfully"/>
  </r>
  <r>
    <s v="SO2022-00025301"/>
    <x v="3"/>
    <s v="Misdemeanor - Traffic"/>
    <s v="Yes"/>
    <s v="No"/>
    <s v="Forced Stop"/>
  </r>
  <r>
    <s v="SO2022-00029402"/>
    <x v="3"/>
    <s v="Misdemeanor - Traffic"/>
    <s v="No"/>
    <s v="No"/>
    <s v="Suspect vehicle eluded pursuit"/>
  </r>
  <r>
    <s v="SO2022-00031500"/>
    <x v="3"/>
    <s v="Misdemeanor - Traffic"/>
    <s v="No"/>
    <s v="No"/>
    <s v="Suspect vehicle crashed"/>
  </r>
  <r>
    <s v="SO2022-00037421"/>
    <x v="3"/>
    <s v="Misdemeanor - Traffic"/>
    <s v="No"/>
    <s v="No"/>
    <s v="Stop device was used sucessfully"/>
  </r>
  <r>
    <s v="SO2022-00082616"/>
    <x v="3"/>
    <s v="Misdemeanor - Traffic"/>
    <s v="No"/>
    <s v="Yes"/>
    <s v="Pursuit Terminated"/>
  </r>
  <r>
    <s v="SO2022-00086335"/>
    <x v="3"/>
    <s v="Misdemeanor - Traffic"/>
    <s v="Yes"/>
    <s v="Yes"/>
    <s v="Stop device was used sucessfully"/>
  </r>
  <r>
    <s v="SO2022-00093714"/>
    <x v="3"/>
    <s v="Misdemeanor - Traffic"/>
    <s v="No"/>
    <s v="Yes"/>
    <s v="Pursuit Terminated"/>
  </r>
  <r>
    <s v="SO2022-00097984"/>
    <x v="3"/>
    <s v="Misdemeanor - Traffic"/>
    <s v="Yes"/>
    <s v="Yes"/>
    <s v="Suspect vehicle crashed"/>
  </r>
  <r>
    <s v="SO2022-00099131"/>
    <x v="3"/>
    <s v="Misdemeanor - Traffic"/>
    <s v="Yes"/>
    <s v="No"/>
    <s v="Forced Stop"/>
  </r>
  <r>
    <s v="SO2022-00101224"/>
    <x v="3"/>
    <s v="Agency Assist"/>
    <s v="No"/>
    <s v="No"/>
    <s v="Stop device was used sucessfully"/>
  </r>
  <r>
    <s v="SO2023-00004428"/>
    <x v="4"/>
    <s v="Misdemeanor - Traffic"/>
    <s v="No"/>
    <s v="Yes"/>
    <s v="Pursuit Terminated"/>
  </r>
  <r>
    <s v="SO2023-00012106"/>
    <x v="4"/>
    <s v="Misdemeanor - Traffic"/>
    <s v="No"/>
    <s v="No"/>
    <s v="Suspect stopped vehicle"/>
  </r>
  <r>
    <s v="SO2023-00003610"/>
    <x v="4"/>
    <s v="Agency Assist"/>
    <s v="Yes"/>
    <s v="No"/>
    <s v="Forced Stop"/>
  </r>
  <r>
    <s v="SO2023-00018607"/>
    <x v="4"/>
    <s v="Misdemeanor - Traffic"/>
    <s v="Yes"/>
    <s v="No"/>
    <s v="Forced Stop"/>
  </r>
  <r>
    <s v="SO2023-00021595"/>
    <x v="4"/>
    <s v="Misdemeanor - Traffic"/>
    <s v="No"/>
    <s v="No"/>
    <s v="Stop device was used sucessfully"/>
  </r>
  <r>
    <s v="SO2023-00022547"/>
    <x v="4"/>
    <s v="Misdemeanor - Traffic"/>
    <s v="No"/>
    <s v="Yes"/>
    <s v="Pursuit Terminated"/>
  </r>
  <r>
    <s v="SO2023-00022561"/>
    <x v="4"/>
    <s v="Misdemeanor - Traffic"/>
    <s v="No"/>
    <s v="No"/>
    <s v="Stop device was used sucessfully"/>
  </r>
  <r>
    <s v="SO2023-00023011"/>
    <x v="4"/>
    <s v="Misdemeanor - Traffic"/>
    <s v="No"/>
    <s v="Yes"/>
    <s v="Pursuit Terminated"/>
  </r>
  <r>
    <s v="SO2023-00028886"/>
    <x v="4"/>
    <s v="Misdemeanor - Traffic"/>
    <s v="No"/>
    <s v="Yes"/>
    <s v="Pursuit Terminated"/>
  </r>
  <r>
    <s v="SO2023-00029331"/>
    <x v="4"/>
    <s v="Misdemeanor - Traffic"/>
    <s v="No"/>
    <s v="Yes"/>
    <s v="Pursuit Terminated"/>
  </r>
  <r>
    <s v="SO2023-00027826"/>
    <x v="4"/>
    <s v="Misdemeanor - Traffic"/>
    <s v="No"/>
    <s v="No"/>
    <s v="Suspect vehicle eluded pursuit"/>
  </r>
  <r>
    <s v="SO2023-00030211"/>
    <x v="4"/>
    <s v="Felony - Person"/>
    <s v="No"/>
    <s v="No"/>
    <s v="Suspect vehicle crashed"/>
  </r>
  <r>
    <s v="SO2023-00033070"/>
    <x v="4"/>
    <s v="Misdemeanor - Traffic"/>
    <s v="Yes"/>
    <s v="Yes"/>
    <s v="Suspect vehicle crashed"/>
  </r>
  <r>
    <s v="SO2023-00039929"/>
    <x v="4"/>
    <s v="Misdemeanor - Traffic"/>
    <s v="Yes"/>
    <s v="Yes"/>
    <s v="Handed over to another agency"/>
  </r>
  <r>
    <s v="SO2023-00040384"/>
    <x v="4"/>
    <s v="Misdemeanor - Traffic"/>
    <s v="No"/>
    <s v="No"/>
    <s v="Suspect stopped vehicle"/>
  </r>
  <r>
    <s v="SO2023-00042407"/>
    <x v="4"/>
    <s v="Misdemeanor - Traffic"/>
    <s v="No"/>
    <s v="No"/>
    <s v="Suspect vehicle eluded pursuit"/>
  </r>
  <r>
    <s v="SO2023-00044262"/>
    <x v="4"/>
    <s v="Misdemeanor - Traffic"/>
    <s v="No"/>
    <s v="No"/>
    <s v="Suspect Vehicle Unable to Continue, no collision"/>
  </r>
  <r>
    <s v="SO2023-00041754"/>
    <x v="4"/>
    <s v="Misdemeanor - Traffic"/>
    <s v="Yes"/>
    <s v="No"/>
    <s v="Forced Stop"/>
  </r>
  <r>
    <s v="SO2023-00055125"/>
    <x v="4"/>
    <s v="Misdemeanor - Traffic"/>
    <s v="No"/>
    <s v="No"/>
    <s v="Forced Stop"/>
  </r>
  <r>
    <s v="SO2023-00055634"/>
    <x v="4"/>
    <s v="Misdemeanor - Traffic"/>
    <s v="Yes"/>
    <s v="No"/>
    <s v="Stop device was used sucessfully"/>
  </r>
  <r>
    <s v="SO2023-00058834"/>
    <x v="4"/>
    <s v="Misdemeanor - Traffic"/>
    <s v="No"/>
    <s v="Yes"/>
    <s v="Pursuit Terminated"/>
  </r>
  <r>
    <s v="SO2023-00061157"/>
    <x v="4"/>
    <s v="Felony - Person"/>
    <s v="No"/>
    <s v="No"/>
    <s v="Suspect vehicle eluded pursuit"/>
  </r>
  <r>
    <s v="SO2023-00067259"/>
    <x v="4"/>
    <s v="Misdemeanor - Traffic"/>
    <s v="Yes"/>
    <s v="No"/>
    <s v="Suspect stopped vehicle"/>
  </r>
  <r>
    <s v="SO2023-00070232"/>
    <x v="4"/>
    <s v="Misdemeanor - Traffic"/>
    <s v="No"/>
    <s v="Yes"/>
    <s v="Pursuit Terminated"/>
  </r>
  <r>
    <s v="SO2023-00071323"/>
    <x v="4"/>
    <s v="Misdemeanor - Traffic"/>
    <s v="No"/>
    <s v="Yes"/>
    <s v="Pursuit Terminated"/>
  </r>
  <r>
    <s v="SO2023-00077004"/>
    <x v="4"/>
    <s v="Misdemeanor - Traffic"/>
    <s v="No"/>
    <s v="No"/>
    <s v="Suspect vehicle crashed"/>
  </r>
  <r>
    <s v="SO2023-00078109"/>
    <x v="4"/>
    <s v="Misdemeanor - Traffic"/>
    <s v="No"/>
    <s v="Yes"/>
    <s v="Pursuit Terminated"/>
  </r>
  <r>
    <s v="SO2023-00082870"/>
    <x v="4"/>
    <s v="Misdemeanor - Traffic"/>
    <s v="Yes"/>
    <s v="No"/>
    <s v="Suspect vehicle crashed"/>
  </r>
  <r>
    <s v="HH2023-00005830"/>
    <x v="4"/>
    <s v="Misdemeanor - Traffic"/>
    <s v="Yes"/>
    <s v="No"/>
    <s v="Suspect stopped vehicle"/>
  </r>
  <r>
    <s v="SO2023-00083852"/>
    <x v="4"/>
    <s v="Misdemeanor - Traffic"/>
    <s v="Yes"/>
    <s v="No"/>
    <s v="Suspect stopped vehicle"/>
  </r>
  <r>
    <s v="SO2023-00086168"/>
    <x v="4"/>
    <s v="Misdemeanor - Traffic"/>
    <s v="No"/>
    <s v="Yes"/>
    <s v="Pursuit Terminated"/>
  </r>
  <r>
    <s v="SO2023-00099181"/>
    <x v="4"/>
    <s v="Misdemeanor - Traffic"/>
    <s v="Yes"/>
    <s v="No"/>
    <s v="Suspect stopped vehicle"/>
  </r>
  <r>
    <s v="SO2023-00099198"/>
    <x v="4"/>
    <s v="Felony - Weapon"/>
    <s v="No"/>
    <s v="No"/>
    <s v="Suspect vehicle crashed"/>
  </r>
  <r>
    <s v="SO2023-00099675"/>
    <x v="4"/>
    <s v="Misdemeanor - Traffic"/>
    <s v="No"/>
    <s v="No"/>
    <s v="Suspect stopped vehicle"/>
  </r>
  <r>
    <s v="SO2023-00103115"/>
    <x v="4"/>
    <s v="Felony - Person"/>
    <s v="No"/>
    <s v="No"/>
    <s v="Suspect stopped vehicle"/>
  </r>
  <r>
    <s v="SO2023-00104269"/>
    <x v="4"/>
    <s v="Misdemeanor - Traffic"/>
    <s v="No"/>
    <s v="No"/>
    <s v="Suspect vehicle eluded pursuit"/>
  </r>
  <r>
    <s v="SO2023-00110004"/>
    <x v="4"/>
    <s v="Traffic Infraction"/>
    <s v="Yes"/>
    <s v="No"/>
    <s v="Suspect vehicle crashed"/>
  </r>
  <r>
    <s v="SO2023-00114812"/>
    <x v="4"/>
    <s v="Misdemeanor - Traffic"/>
    <s v="Yes"/>
    <s v="No"/>
    <s v="Suspect stopped vehicle"/>
  </r>
  <r>
    <s v="SO2023-00122372"/>
    <x v="4"/>
    <s v="Misdemeanor - Traffic"/>
    <s v="No"/>
    <s v="No"/>
    <s v="Suspect vehicle crashed"/>
  </r>
  <r>
    <s v="SO2023-00125654"/>
    <x v="4"/>
    <s v="Misdemeanor - Traffic"/>
    <s v="Yes"/>
    <s v="No"/>
    <s v="Forced Stop"/>
  </r>
  <r>
    <s v="SO2023--00129741"/>
    <x v="4"/>
    <s v="Misdemeanor - Traffic"/>
    <s v="No"/>
    <s v="Yes"/>
    <s v="Pursuit Terminated"/>
  </r>
  <r>
    <s v="SO2023-00132844"/>
    <x v="4"/>
    <s v="Misdemeanor - Traffic"/>
    <s v="No"/>
    <s v="No"/>
    <s v="Suspect vehicle crashed"/>
  </r>
  <r>
    <s v="SO2023-00132854"/>
    <x v="4"/>
    <s v="Felony - Weapon"/>
    <s v="No"/>
    <s v="No"/>
    <s v="Forced Stop"/>
  </r>
  <r>
    <s v="SO2023-00132814"/>
    <x v="4"/>
    <s v="Misdemeanor - Traffic"/>
    <s v="Yes"/>
    <s v="No"/>
    <s v="Suspect Vehicle Unable to Continue, no collision"/>
  </r>
  <r>
    <s v="SO2023-00001821"/>
    <x v="4"/>
    <s v="Misdemeanor - Traffic"/>
    <s v="Yes"/>
    <s v="No"/>
    <s v="Suspect Vehicle Unable to Continue, no collision"/>
  </r>
  <r>
    <s v="SO2023-00003273"/>
    <x v="4"/>
    <s v="Felony - Person"/>
    <s v="No"/>
    <s v="No"/>
    <s v="Stop device was used sucessfully"/>
  </r>
  <r>
    <s v="SO2023-00003008"/>
    <x v="4"/>
    <s v="Misdemeanor - Traffic"/>
    <s v="Yes"/>
    <s v="No"/>
    <s v="Suspect vehicle crashed"/>
  </r>
  <r>
    <s v="SO2023-00011502"/>
    <x v="4"/>
    <s v="Misdemeanor - Traffic"/>
    <s v="No"/>
    <s v="Yes"/>
    <s v="Pursuit Terminated"/>
  </r>
  <r>
    <s v="SO2023-00009118"/>
    <x v="4"/>
    <s v="Misdemeanor - Traffic"/>
    <s v="No"/>
    <s v="Yes"/>
    <s v="Pursuit Terminated"/>
  </r>
  <r>
    <s v="SO2023-00009594"/>
    <x v="4"/>
    <s v="Misdemeanor - Traffic"/>
    <s v="Yes"/>
    <s v="No"/>
    <s v="Suspect Vehicle Unable to Continue, no collision"/>
  </r>
  <r>
    <s v="SO2023-00122732"/>
    <x v="4"/>
    <s v="Felony - Person"/>
    <s v="No"/>
    <s v="Yes"/>
    <s v="Pursuit Terminated"/>
  </r>
  <r>
    <s v="SO2023-00127135"/>
    <x v="4"/>
    <s v="Felony - Person"/>
    <s v="Yes"/>
    <s v="No"/>
    <s v="Forced Stop"/>
  </r>
  <r>
    <s v="SO2023-00130974"/>
    <x v="4"/>
    <s v="Felony - Person"/>
    <s v="No"/>
    <s v="No"/>
    <s v="Suspect vehicle crashed"/>
  </r>
  <r>
    <s v="SO2023-00143602"/>
    <x v="4"/>
    <s v="Misdemeanor - Traffic"/>
    <s v="No"/>
    <s v="No"/>
    <s v="Suspect Vehicle Unable to Continue, no collision"/>
  </r>
  <r>
    <s v="SO2023-00114484"/>
    <x v="4"/>
    <s v="Felony - Property"/>
    <s v="No"/>
    <s v="Yes"/>
    <s v="Pursuit Terminated"/>
  </r>
  <r>
    <s v="SO2023-00146567"/>
    <x v="4"/>
    <s v="Agency Assist"/>
    <s v="No"/>
    <s v="No"/>
    <s v="Suspect vehicle crashed"/>
  </r>
  <r>
    <s v="SO2023-00158063"/>
    <x v="4"/>
    <s v="Misdemeanor - Traffic"/>
    <s v="No"/>
    <s v="No"/>
    <s v="Suspect vehicle crashed"/>
  </r>
  <r>
    <s v="SO2023-00161560"/>
    <x v="4"/>
    <s v="Misdemeanor - Traffic"/>
    <s v="No"/>
    <s v="No"/>
    <s v="Suspect vehicle crashed"/>
  </r>
  <r>
    <s v="SO2023-00158305"/>
    <x v="4"/>
    <s v="Felony - Person"/>
    <s v="No"/>
    <s v="No"/>
    <s v="Suspect stopped vehicle"/>
  </r>
  <r>
    <s v="SO2023-00159022"/>
    <x v="4"/>
    <s v="Misdemeanor - Traffic"/>
    <s v="Yes"/>
    <s v="Yes"/>
    <s v="Forced Stop"/>
  </r>
  <r>
    <s v="SO2023-00150520"/>
    <x v="4"/>
    <s v="Misdemeanor - Traffic"/>
    <s v="No"/>
    <s v="Yes"/>
    <s v="Pursuit Terminated"/>
  </r>
  <r>
    <s v="SO2023-00150669"/>
    <x v="4"/>
    <s v="Misdemeanor - Traffic"/>
    <s v="Yes"/>
    <s v="No"/>
    <s v="Forced Stop"/>
  </r>
  <r>
    <s v="SO2023-00151097"/>
    <x v="4"/>
    <s v="Misdemeanor - Traffic"/>
    <s v="Yes"/>
    <s v="No"/>
    <s v="Forced Stop"/>
  </r>
  <r>
    <s v="SO2023-00153188"/>
    <x v="4"/>
    <s v="Misdemeanor - Traffic"/>
    <s v="No"/>
    <s v="No"/>
    <s v="Suspect stopped vehicle"/>
  </r>
  <r>
    <s v="SO2023-00153726"/>
    <x v="4"/>
    <s v="Misdemeanor - Traffic"/>
    <s v="Yes"/>
    <s v="No"/>
    <s v="Forced Stop"/>
  </r>
  <r>
    <s v="SO2023-00149673"/>
    <x v="4"/>
    <s v="Misdemeanor - Traffic"/>
    <s v="No"/>
    <s v="Yes"/>
    <s v="Pursuit Terminated"/>
  </r>
  <r>
    <s v="SO2023-00160053"/>
    <x v="4"/>
    <s v="Misdemeanor - Traffic"/>
    <s v="Yes"/>
    <s v="No"/>
    <s v="Suspect vehicle crashed"/>
  </r>
  <r>
    <s v="SO2023-00160053"/>
    <x v="4"/>
    <s v="Misdemeanor - Traffic"/>
    <s v="No"/>
    <s v="No"/>
    <s v="Suspect vehicle cras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e" cacheId="4" applyNumberFormats="0" applyBorderFormats="0" applyFontFormats="0" applyPatternFormats="0" applyAlignmentFormats="0" applyWidthHeightFormats="0" dataCaption="" updatedVersion="8" compact="0" compactData="0">
  <location ref="A3:B9" firstHeaderRow="1" firstDataRow="1" firstDataCol="1"/>
  <pivotFields count="6">
    <pivotField name="Inc: Incident Number" dataField="1" compact="0" outline="0" multipleItemSelectionAllowed="1" showAll="0"/>
    <pivotField name="Year" axis="axisRow" compact="0" outline="0" multipleItemSelectionAllowed="1" showAll="0" sortType="ascending">
      <items count="6">
        <item x="0"/>
        <item x="1"/>
        <item x="2"/>
        <item x="3"/>
        <item x="4"/>
        <item t="default"/>
      </items>
    </pivotField>
    <pivotField name="VP: Reason initiated" compact="0" outline="0" multipleItemSelectionAllowed="1" showAll="0"/>
    <pivotField name="VP: DUI arrest (y/n)" compact="0" outline="0" multipleItemSelectionAllowed="1" showAll="0"/>
    <pivotField name="VP: Aborted (y/n)" compact="0" outline="0" multipleItemSelectionAllowed="1" showAll="0"/>
    <pivotField name="VP: Concluded by" compact="0" outline="0" multipleItemSelectionAllowe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414">
  <tableColumns count="6">
    <tableColumn id="1" xr3:uid="{00000000-0010-0000-0000-000001000000}" name="Inc: Incident Number"/>
    <tableColumn id="2" xr3:uid="{00000000-0010-0000-0000-000002000000}" name="Year"/>
    <tableColumn id="3" xr3:uid="{00000000-0010-0000-0000-000003000000}" name="VP: Reason initiated"/>
    <tableColumn id="4" xr3:uid="{00000000-0010-0000-0000-000004000000}" name="VP: DUI arrest (y/n)"/>
    <tableColumn id="5" xr3:uid="{00000000-0010-0000-0000-000005000000}" name="VP: Aborted (y/n)"/>
    <tableColumn id="6" xr3:uid="{00000000-0010-0000-0000-000006000000}" name="VP: Concluded by"/>
  </tableColumns>
  <tableStyleInfo name="Inciden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39">
  <tableColumns count="6">
    <tableColumn id="1" xr3:uid="{00000000-0010-0000-0100-000001000000}" name="Inc: Incident Number"/>
    <tableColumn id="2" xr3:uid="{00000000-0010-0000-0100-000002000000}" name="Year"/>
    <tableColumn id="3" xr3:uid="{00000000-0010-0000-0100-000003000000}" name="VP: Reason initiated"/>
    <tableColumn id="4" xr3:uid="{00000000-0010-0000-0100-000004000000}" name="VP: DUI arrest (y/n)"/>
    <tableColumn id="5" xr3:uid="{00000000-0010-0000-0100-000005000000}" name="VP: Aborted (y/n)"/>
    <tableColumn id="6" xr3:uid="{00000000-0010-0000-0100-000006000000}" name="VP: Concluded by"/>
  </tableColumns>
  <tableStyleInfo name="Detail1-2019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286" workbookViewId="0">
      <selection sqref="A1:F414"/>
    </sheetView>
  </sheetViews>
  <sheetFormatPr defaultColWidth="14.453125" defaultRowHeight="15" customHeight="1" x14ac:dyDescent="0.35"/>
  <cols>
    <col min="1" max="1" width="17" customWidth="1"/>
    <col min="2" max="2" width="8.7265625" customWidth="1"/>
    <col min="3" max="3" width="20.26953125" customWidth="1"/>
    <col min="4" max="4" width="18" customWidth="1"/>
    <col min="5" max="5" width="16.26953125" customWidth="1"/>
    <col min="6" max="6" width="16.08984375" customWidth="1"/>
    <col min="7" max="2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5">
      <c r="A2" s="1" t="s">
        <v>6</v>
      </c>
      <c r="B2" s="1">
        <v>2019</v>
      </c>
      <c r="C2" s="1" t="s">
        <v>7</v>
      </c>
      <c r="D2" s="1"/>
      <c r="E2" s="1" t="s">
        <v>8</v>
      </c>
      <c r="F2" s="1" t="s">
        <v>9</v>
      </c>
    </row>
    <row r="3" spans="1:6" ht="14.25" customHeight="1" x14ac:dyDescent="0.35">
      <c r="A3" s="1" t="s">
        <v>10</v>
      </c>
      <c r="B3" s="1">
        <v>2019</v>
      </c>
      <c r="C3" s="1" t="s">
        <v>11</v>
      </c>
      <c r="D3" s="1"/>
      <c r="E3" s="1" t="s">
        <v>8</v>
      </c>
      <c r="F3" s="1" t="s">
        <v>9</v>
      </c>
    </row>
    <row r="4" spans="1:6" ht="14.25" customHeight="1" x14ac:dyDescent="0.35">
      <c r="A4" s="1" t="s">
        <v>12</v>
      </c>
      <c r="B4" s="1">
        <v>2019</v>
      </c>
      <c r="C4" s="1" t="s">
        <v>13</v>
      </c>
      <c r="D4" s="1"/>
      <c r="E4" s="1" t="s">
        <v>14</v>
      </c>
      <c r="F4" s="1" t="s">
        <v>15</v>
      </c>
    </row>
    <row r="5" spans="1:6" ht="14.25" customHeight="1" x14ac:dyDescent="0.35">
      <c r="A5" s="1" t="s">
        <v>16</v>
      </c>
      <c r="B5" s="1">
        <v>2019</v>
      </c>
      <c r="C5" s="1" t="s">
        <v>13</v>
      </c>
      <c r="D5" s="1"/>
      <c r="E5" s="1" t="s">
        <v>14</v>
      </c>
      <c r="F5" s="1" t="s">
        <v>15</v>
      </c>
    </row>
    <row r="6" spans="1:6" ht="14.25" customHeight="1" x14ac:dyDescent="0.35">
      <c r="A6" s="1" t="s">
        <v>17</v>
      </c>
      <c r="B6" s="1">
        <v>2019</v>
      </c>
      <c r="C6" s="1" t="s">
        <v>18</v>
      </c>
      <c r="D6" s="1"/>
      <c r="E6" s="1" t="s">
        <v>14</v>
      </c>
      <c r="F6" s="1" t="s">
        <v>15</v>
      </c>
    </row>
    <row r="7" spans="1:6" ht="14.25" customHeight="1" x14ac:dyDescent="0.35">
      <c r="A7" s="1" t="s">
        <v>19</v>
      </c>
      <c r="B7" s="1">
        <v>2019</v>
      </c>
      <c r="C7" s="1" t="s">
        <v>7</v>
      </c>
      <c r="D7" s="1"/>
      <c r="E7" s="1" t="s">
        <v>8</v>
      </c>
      <c r="F7" s="1" t="s">
        <v>9</v>
      </c>
    </row>
    <row r="8" spans="1:6" ht="14.25" customHeight="1" x14ac:dyDescent="0.35">
      <c r="A8" s="1" t="s">
        <v>20</v>
      </c>
      <c r="B8" s="1">
        <v>2019</v>
      </c>
      <c r="C8" s="1" t="s">
        <v>21</v>
      </c>
      <c r="D8" s="1"/>
      <c r="E8" s="1" t="s">
        <v>14</v>
      </c>
      <c r="F8" s="1" t="s">
        <v>15</v>
      </c>
    </row>
    <row r="9" spans="1:6" ht="14.25" customHeight="1" x14ac:dyDescent="0.35">
      <c r="A9" s="1" t="s">
        <v>22</v>
      </c>
      <c r="B9" s="1">
        <v>2019</v>
      </c>
      <c r="C9" s="1" t="s">
        <v>23</v>
      </c>
      <c r="D9" s="1"/>
      <c r="E9" s="1" t="s">
        <v>8</v>
      </c>
      <c r="F9" s="1" t="s">
        <v>9</v>
      </c>
    </row>
    <row r="10" spans="1:6" ht="14.25" customHeight="1" x14ac:dyDescent="0.35">
      <c r="A10" s="1" t="s">
        <v>24</v>
      </c>
      <c r="B10" s="1">
        <v>2019</v>
      </c>
      <c r="C10" s="1" t="s">
        <v>25</v>
      </c>
      <c r="D10" s="1"/>
      <c r="E10" s="1" t="s">
        <v>14</v>
      </c>
      <c r="F10" s="1" t="s">
        <v>26</v>
      </c>
    </row>
    <row r="11" spans="1:6" ht="14.25" customHeight="1" x14ac:dyDescent="0.35">
      <c r="A11" s="1" t="s">
        <v>27</v>
      </c>
      <c r="B11" s="1">
        <v>2019</v>
      </c>
      <c r="C11" s="1" t="s">
        <v>18</v>
      </c>
      <c r="D11" s="1"/>
      <c r="E11" s="1" t="s">
        <v>14</v>
      </c>
      <c r="F11" s="1" t="s">
        <v>28</v>
      </c>
    </row>
    <row r="12" spans="1:6" ht="14.25" customHeight="1" x14ac:dyDescent="0.35">
      <c r="A12" s="1" t="s">
        <v>29</v>
      </c>
      <c r="B12" s="1">
        <v>2019</v>
      </c>
      <c r="C12" s="1" t="s">
        <v>25</v>
      </c>
      <c r="D12" s="1"/>
      <c r="E12" s="1" t="s">
        <v>14</v>
      </c>
      <c r="F12" s="1" t="s">
        <v>28</v>
      </c>
    </row>
    <row r="13" spans="1:6" ht="14.25" customHeight="1" x14ac:dyDescent="0.35">
      <c r="A13" s="1" t="s">
        <v>30</v>
      </c>
      <c r="B13" s="1">
        <v>2019</v>
      </c>
      <c r="C13" s="1" t="s">
        <v>31</v>
      </c>
      <c r="D13" s="1"/>
      <c r="E13" s="1" t="s">
        <v>14</v>
      </c>
      <c r="F13" s="1" t="s">
        <v>15</v>
      </c>
    </row>
    <row r="14" spans="1:6" ht="14.25" customHeight="1" x14ac:dyDescent="0.35">
      <c r="A14" s="1" t="s">
        <v>32</v>
      </c>
      <c r="B14" s="1">
        <v>2019</v>
      </c>
      <c r="C14" s="1" t="s">
        <v>25</v>
      </c>
      <c r="D14" s="1"/>
      <c r="E14" s="1" t="s">
        <v>8</v>
      </c>
      <c r="F14" s="1" t="s">
        <v>15</v>
      </c>
    </row>
    <row r="15" spans="1:6" ht="14.25" customHeight="1" x14ac:dyDescent="0.35">
      <c r="A15" s="1" t="s">
        <v>33</v>
      </c>
      <c r="B15" s="1">
        <v>2019</v>
      </c>
      <c r="C15" s="1" t="s">
        <v>18</v>
      </c>
      <c r="D15" s="1"/>
      <c r="E15" s="1" t="s">
        <v>14</v>
      </c>
      <c r="F15" s="1" t="s">
        <v>26</v>
      </c>
    </row>
    <row r="16" spans="1:6" ht="14.25" customHeight="1" x14ac:dyDescent="0.35">
      <c r="A16" s="1" t="s">
        <v>34</v>
      </c>
      <c r="B16" s="1">
        <v>2019</v>
      </c>
      <c r="C16" s="1" t="s">
        <v>11</v>
      </c>
      <c r="D16" s="1"/>
      <c r="E16" s="1" t="s">
        <v>8</v>
      </c>
      <c r="F16" s="1" t="s">
        <v>26</v>
      </c>
    </row>
    <row r="17" spans="1:6" ht="14.25" customHeight="1" x14ac:dyDescent="0.35">
      <c r="A17" s="1" t="s">
        <v>35</v>
      </c>
      <c r="B17" s="1">
        <v>2019</v>
      </c>
      <c r="C17" s="1" t="s">
        <v>31</v>
      </c>
      <c r="D17" s="1"/>
      <c r="E17" s="1" t="s">
        <v>14</v>
      </c>
      <c r="F17" s="1" t="s">
        <v>15</v>
      </c>
    </row>
    <row r="18" spans="1:6" ht="14.25" customHeight="1" x14ac:dyDescent="0.35">
      <c r="A18" s="1" t="s">
        <v>36</v>
      </c>
      <c r="B18" s="1">
        <v>2019</v>
      </c>
      <c r="C18" s="1" t="s">
        <v>25</v>
      </c>
      <c r="D18" s="1"/>
      <c r="E18" s="1" t="s">
        <v>14</v>
      </c>
      <c r="F18" s="1" t="s">
        <v>37</v>
      </c>
    </row>
    <row r="19" spans="1:6" ht="14.25" customHeight="1" x14ac:dyDescent="0.35">
      <c r="A19" s="1" t="s">
        <v>38</v>
      </c>
      <c r="B19" s="1">
        <v>2019</v>
      </c>
      <c r="C19" s="1" t="s">
        <v>39</v>
      </c>
      <c r="D19" s="1"/>
      <c r="E19" s="1" t="s">
        <v>14</v>
      </c>
      <c r="F19" s="1" t="s">
        <v>9</v>
      </c>
    </row>
    <row r="20" spans="1:6" ht="14.25" customHeight="1" x14ac:dyDescent="0.35">
      <c r="A20" s="1" t="s">
        <v>40</v>
      </c>
      <c r="B20" s="1">
        <v>2019</v>
      </c>
      <c r="C20" s="1" t="s">
        <v>41</v>
      </c>
      <c r="D20" s="1"/>
      <c r="E20" s="1" t="s">
        <v>14</v>
      </c>
      <c r="F20" s="1" t="s">
        <v>37</v>
      </c>
    </row>
    <row r="21" spans="1:6" ht="14.25" customHeight="1" x14ac:dyDescent="0.35">
      <c r="A21" s="1" t="s">
        <v>42</v>
      </c>
      <c r="B21" s="1">
        <v>2019</v>
      </c>
      <c r="C21" s="1" t="s">
        <v>7</v>
      </c>
      <c r="D21" s="1"/>
      <c r="E21" s="1" t="s">
        <v>8</v>
      </c>
      <c r="F21" s="1" t="s">
        <v>26</v>
      </c>
    </row>
    <row r="22" spans="1:6" ht="14.25" customHeight="1" x14ac:dyDescent="0.35">
      <c r="A22" s="1" t="s">
        <v>43</v>
      </c>
      <c r="B22" s="1">
        <v>2019</v>
      </c>
      <c r="C22" s="1" t="s">
        <v>7</v>
      </c>
      <c r="D22" s="1"/>
      <c r="E22" s="1" t="s">
        <v>8</v>
      </c>
      <c r="F22" s="1" t="s">
        <v>26</v>
      </c>
    </row>
    <row r="23" spans="1:6" ht="14.25" customHeight="1" x14ac:dyDescent="0.35">
      <c r="A23" s="1" t="s">
        <v>44</v>
      </c>
      <c r="B23" s="1">
        <v>2019</v>
      </c>
      <c r="C23" s="1" t="s">
        <v>13</v>
      </c>
      <c r="D23" s="1"/>
      <c r="E23" s="1" t="s">
        <v>14</v>
      </c>
      <c r="F23" s="1" t="s">
        <v>37</v>
      </c>
    </row>
    <row r="24" spans="1:6" ht="14.25" customHeight="1" x14ac:dyDescent="0.35">
      <c r="A24" s="1" t="s">
        <v>45</v>
      </c>
      <c r="B24" s="1">
        <v>2019</v>
      </c>
      <c r="C24" s="1" t="s">
        <v>13</v>
      </c>
      <c r="D24" s="1"/>
      <c r="E24" s="1" t="s">
        <v>8</v>
      </c>
      <c r="F24" s="1" t="s">
        <v>37</v>
      </c>
    </row>
    <row r="25" spans="1:6" ht="14.25" customHeight="1" x14ac:dyDescent="0.35">
      <c r="A25" s="1" t="s">
        <v>46</v>
      </c>
      <c r="B25" s="1">
        <v>2019</v>
      </c>
      <c r="C25" s="1" t="s">
        <v>7</v>
      </c>
      <c r="D25" s="1"/>
      <c r="E25" s="1" t="s">
        <v>8</v>
      </c>
      <c r="F25" s="1" t="s">
        <v>9</v>
      </c>
    </row>
    <row r="26" spans="1:6" ht="14.25" customHeight="1" x14ac:dyDescent="0.35">
      <c r="A26" s="1" t="s">
        <v>47</v>
      </c>
      <c r="B26" s="1">
        <v>2019</v>
      </c>
      <c r="C26" s="1" t="s">
        <v>25</v>
      </c>
      <c r="D26" s="1"/>
      <c r="E26" s="1" t="s">
        <v>14</v>
      </c>
      <c r="F26" s="1" t="s">
        <v>15</v>
      </c>
    </row>
    <row r="27" spans="1:6" ht="14.25" customHeight="1" x14ac:dyDescent="0.35">
      <c r="A27" s="1" t="s">
        <v>48</v>
      </c>
      <c r="B27" s="1">
        <v>2019</v>
      </c>
      <c r="C27" s="1" t="s">
        <v>49</v>
      </c>
      <c r="D27" s="1"/>
      <c r="E27" s="1" t="s">
        <v>14</v>
      </c>
      <c r="F27" s="1" t="s">
        <v>15</v>
      </c>
    </row>
    <row r="28" spans="1:6" ht="14.25" customHeight="1" x14ac:dyDescent="0.35">
      <c r="A28" s="1" t="s">
        <v>50</v>
      </c>
      <c r="B28" s="1">
        <v>2019</v>
      </c>
      <c r="C28" s="1" t="s">
        <v>7</v>
      </c>
      <c r="D28" s="1"/>
      <c r="E28" s="1" t="s">
        <v>8</v>
      </c>
      <c r="F28" s="1" t="s">
        <v>26</v>
      </c>
    </row>
    <row r="29" spans="1:6" ht="14.25" customHeight="1" x14ac:dyDescent="0.35">
      <c r="A29" s="1" t="s">
        <v>51</v>
      </c>
      <c r="B29" s="1">
        <v>2019</v>
      </c>
      <c r="C29" s="1" t="s">
        <v>25</v>
      </c>
      <c r="D29" s="1"/>
      <c r="E29" s="1" t="s">
        <v>14</v>
      </c>
      <c r="F29" s="1" t="s">
        <v>15</v>
      </c>
    </row>
    <row r="30" spans="1:6" ht="14.25" customHeight="1" x14ac:dyDescent="0.35">
      <c r="A30" s="1" t="s">
        <v>52</v>
      </c>
      <c r="B30" s="1">
        <v>2019</v>
      </c>
      <c r="C30" s="1" t="s">
        <v>7</v>
      </c>
      <c r="D30" s="1"/>
      <c r="E30" s="1" t="s">
        <v>14</v>
      </c>
      <c r="F30" s="1" t="s">
        <v>26</v>
      </c>
    </row>
    <row r="31" spans="1:6" ht="14.25" customHeight="1" x14ac:dyDescent="0.35">
      <c r="A31" s="1" t="s">
        <v>53</v>
      </c>
      <c r="B31" s="1">
        <v>2019</v>
      </c>
      <c r="C31" s="1" t="s">
        <v>39</v>
      </c>
      <c r="D31" s="1"/>
      <c r="E31" s="1" t="s">
        <v>8</v>
      </c>
      <c r="F31" s="1" t="s">
        <v>9</v>
      </c>
    </row>
    <row r="32" spans="1:6" ht="14.25" customHeight="1" x14ac:dyDescent="0.35">
      <c r="A32" s="1" t="s">
        <v>54</v>
      </c>
      <c r="B32" s="1">
        <v>2019</v>
      </c>
      <c r="C32" s="1" t="s">
        <v>11</v>
      </c>
      <c r="D32" s="1"/>
      <c r="E32" s="1" t="s">
        <v>8</v>
      </c>
      <c r="F32" s="1" t="s">
        <v>9</v>
      </c>
    </row>
    <row r="33" spans="1:6" ht="14.25" customHeight="1" x14ac:dyDescent="0.35">
      <c r="A33" s="1" t="s">
        <v>55</v>
      </c>
      <c r="B33" s="1">
        <v>2019</v>
      </c>
      <c r="C33" s="1" t="s">
        <v>25</v>
      </c>
      <c r="D33" s="1"/>
      <c r="E33" s="1" t="s">
        <v>14</v>
      </c>
      <c r="F33" s="1" t="s">
        <v>15</v>
      </c>
    </row>
    <row r="34" spans="1:6" ht="14.25" customHeight="1" x14ac:dyDescent="0.35">
      <c r="A34" s="1" t="s">
        <v>56</v>
      </c>
      <c r="B34" s="1">
        <v>2019</v>
      </c>
      <c r="C34" s="1" t="s">
        <v>57</v>
      </c>
      <c r="D34" s="1"/>
      <c r="E34" s="1" t="s">
        <v>14</v>
      </c>
      <c r="F34" s="1" t="s">
        <v>58</v>
      </c>
    </row>
    <row r="35" spans="1:6" ht="14.25" customHeight="1" x14ac:dyDescent="0.35">
      <c r="A35" s="1" t="s">
        <v>59</v>
      </c>
      <c r="B35" s="1">
        <v>2019</v>
      </c>
      <c r="C35" s="1" t="s">
        <v>39</v>
      </c>
      <c r="D35" s="1"/>
      <c r="E35" s="1" t="s">
        <v>14</v>
      </c>
      <c r="F35" s="1" t="s">
        <v>60</v>
      </c>
    </row>
    <row r="36" spans="1:6" ht="14.25" customHeight="1" x14ac:dyDescent="0.35">
      <c r="A36" s="1" t="s">
        <v>61</v>
      </c>
      <c r="B36" s="1">
        <v>2019</v>
      </c>
      <c r="C36" s="1" t="s">
        <v>62</v>
      </c>
      <c r="D36" s="1"/>
      <c r="E36" s="1" t="s">
        <v>14</v>
      </c>
      <c r="F36" s="1" t="s">
        <v>15</v>
      </c>
    </row>
    <row r="37" spans="1:6" ht="14.25" customHeight="1" x14ac:dyDescent="0.35">
      <c r="A37" s="1" t="s">
        <v>63</v>
      </c>
      <c r="B37" s="1">
        <v>2019</v>
      </c>
      <c r="C37" s="1" t="s">
        <v>11</v>
      </c>
      <c r="D37" s="1"/>
      <c r="E37" s="1" t="s">
        <v>8</v>
      </c>
      <c r="F37" s="1" t="s">
        <v>9</v>
      </c>
    </row>
    <row r="38" spans="1:6" ht="14.25" customHeight="1" x14ac:dyDescent="0.35">
      <c r="A38" s="1" t="s">
        <v>64</v>
      </c>
      <c r="B38" s="1">
        <v>2019</v>
      </c>
      <c r="C38" s="1" t="s">
        <v>62</v>
      </c>
      <c r="D38" s="1"/>
      <c r="E38" s="1" t="s">
        <v>14</v>
      </c>
      <c r="F38" s="1" t="s">
        <v>15</v>
      </c>
    </row>
    <row r="39" spans="1:6" ht="14.25" customHeight="1" x14ac:dyDescent="0.35">
      <c r="A39" s="1" t="s">
        <v>65</v>
      </c>
      <c r="B39" s="1">
        <v>2019</v>
      </c>
      <c r="C39" s="1" t="s">
        <v>11</v>
      </c>
      <c r="D39" s="1"/>
      <c r="E39" s="1" t="s">
        <v>14</v>
      </c>
      <c r="F39" s="1" t="s">
        <v>9</v>
      </c>
    </row>
    <row r="40" spans="1:6" ht="14.25" customHeight="1" x14ac:dyDescent="0.35">
      <c r="A40" s="1" t="s">
        <v>66</v>
      </c>
      <c r="B40" s="1">
        <v>2020</v>
      </c>
      <c r="C40" s="1" t="s">
        <v>62</v>
      </c>
      <c r="D40" s="1"/>
      <c r="E40" s="1" t="s">
        <v>14</v>
      </c>
      <c r="F40" s="1" t="s">
        <v>67</v>
      </c>
    </row>
    <row r="41" spans="1:6" ht="14.25" customHeight="1" x14ac:dyDescent="0.35">
      <c r="A41" s="1" t="s">
        <v>68</v>
      </c>
      <c r="B41" s="1">
        <v>2020</v>
      </c>
      <c r="C41" s="1" t="s">
        <v>69</v>
      </c>
      <c r="D41" s="1"/>
      <c r="E41" s="1" t="s">
        <v>14</v>
      </c>
      <c r="F41" s="1" t="s">
        <v>70</v>
      </c>
    </row>
    <row r="42" spans="1:6" ht="14.25" customHeight="1" x14ac:dyDescent="0.35">
      <c r="A42" s="1" t="s">
        <v>71</v>
      </c>
      <c r="B42" s="1">
        <v>2020</v>
      </c>
      <c r="C42" s="1" t="s">
        <v>72</v>
      </c>
      <c r="D42" s="1"/>
      <c r="E42" s="1" t="s">
        <v>14</v>
      </c>
      <c r="F42" s="1" t="s">
        <v>73</v>
      </c>
    </row>
    <row r="43" spans="1:6" ht="14.25" customHeight="1" x14ac:dyDescent="0.35">
      <c r="A43" s="1" t="s">
        <v>74</v>
      </c>
      <c r="B43" s="1">
        <v>2020</v>
      </c>
      <c r="C43" s="1" t="s">
        <v>75</v>
      </c>
      <c r="D43" s="1"/>
      <c r="E43" s="1" t="s">
        <v>14</v>
      </c>
      <c r="F43" s="1" t="s">
        <v>76</v>
      </c>
    </row>
    <row r="44" spans="1:6" ht="14.25" customHeight="1" x14ac:dyDescent="0.35">
      <c r="A44" s="1" t="s">
        <v>77</v>
      </c>
      <c r="B44" s="1">
        <v>2020</v>
      </c>
      <c r="C44" s="1" t="s">
        <v>75</v>
      </c>
      <c r="D44" s="1"/>
      <c r="E44" s="1" t="s">
        <v>14</v>
      </c>
      <c r="F44" s="1" t="s">
        <v>67</v>
      </c>
    </row>
    <row r="45" spans="1:6" ht="14.25" customHeight="1" x14ac:dyDescent="0.35">
      <c r="A45" s="1" t="s">
        <v>78</v>
      </c>
      <c r="B45" s="1">
        <v>2020</v>
      </c>
      <c r="C45" s="1" t="s">
        <v>62</v>
      </c>
      <c r="D45" s="1"/>
      <c r="E45" s="1" t="s">
        <v>14</v>
      </c>
      <c r="F45" s="1" t="s">
        <v>79</v>
      </c>
    </row>
    <row r="46" spans="1:6" ht="14.25" customHeight="1" x14ac:dyDescent="0.35">
      <c r="A46" s="1" t="s">
        <v>80</v>
      </c>
      <c r="B46" s="1">
        <v>2020</v>
      </c>
      <c r="C46" s="1" t="s">
        <v>75</v>
      </c>
      <c r="D46" s="1"/>
      <c r="E46" s="1" t="s">
        <v>14</v>
      </c>
      <c r="F46" s="1" t="s">
        <v>67</v>
      </c>
    </row>
    <row r="47" spans="1:6" ht="14.25" customHeight="1" x14ac:dyDescent="0.35">
      <c r="A47" s="1" t="s">
        <v>81</v>
      </c>
      <c r="B47" s="1">
        <v>2020</v>
      </c>
      <c r="C47" s="1" t="s">
        <v>82</v>
      </c>
      <c r="D47" s="1"/>
      <c r="E47" s="1" t="s">
        <v>14</v>
      </c>
      <c r="F47" s="1" t="s">
        <v>67</v>
      </c>
    </row>
    <row r="48" spans="1:6" ht="14.25" customHeight="1" x14ac:dyDescent="0.35">
      <c r="A48" s="1" t="s">
        <v>83</v>
      </c>
      <c r="B48" s="1">
        <v>2020</v>
      </c>
      <c r="C48" s="1" t="s">
        <v>75</v>
      </c>
      <c r="D48" s="1"/>
      <c r="E48" s="1" t="s">
        <v>8</v>
      </c>
      <c r="F48" s="1" t="s">
        <v>84</v>
      </c>
    </row>
    <row r="49" spans="1:6" ht="14.25" customHeight="1" x14ac:dyDescent="0.35">
      <c r="A49" s="1" t="s">
        <v>85</v>
      </c>
      <c r="B49" s="1">
        <v>2020</v>
      </c>
      <c r="C49" s="1" t="s">
        <v>86</v>
      </c>
      <c r="D49" s="1"/>
      <c r="E49" s="1" t="s">
        <v>14</v>
      </c>
      <c r="F49" s="1" t="s">
        <v>67</v>
      </c>
    </row>
    <row r="50" spans="1:6" ht="14.25" customHeight="1" x14ac:dyDescent="0.35">
      <c r="A50" s="1" t="s">
        <v>87</v>
      </c>
      <c r="B50" s="1">
        <v>2020</v>
      </c>
      <c r="C50" s="1" t="s">
        <v>75</v>
      </c>
      <c r="D50" s="1"/>
      <c r="E50" s="1" t="s">
        <v>8</v>
      </c>
      <c r="F50" s="1" t="s">
        <v>84</v>
      </c>
    </row>
    <row r="51" spans="1:6" ht="14.25" customHeight="1" x14ac:dyDescent="0.35">
      <c r="A51" s="1" t="s">
        <v>88</v>
      </c>
      <c r="B51" s="1">
        <v>2020</v>
      </c>
      <c r="C51" s="1" t="s">
        <v>75</v>
      </c>
      <c r="D51" s="1"/>
      <c r="E51" s="1" t="s">
        <v>14</v>
      </c>
      <c r="F51" s="1" t="s">
        <v>70</v>
      </c>
    </row>
    <row r="52" spans="1:6" ht="14.25" customHeight="1" x14ac:dyDescent="0.35">
      <c r="A52" s="1" t="s">
        <v>89</v>
      </c>
      <c r="B52" s="1">
        <v>2020</v>
      </c>
      <c r="C52" s="1" t="s">
        <v>86</v>
      </c>
      <c r="D52" s="1"/>
      <c r="E52" s="1" t="s">
        <v>14</v>
      </c>
      <c r="F52" s="1" t="s">
        <v>67</v>
      </c>
    </row>
    <row r="53" spans="1:6" ht="14.25" customHeight="1" x14ac:dyDescent="0.35">
      <c r="A53" s="1" t="s">
        <v>90</v>
      </c>
      <c r="B53" s="1">
        <v>2020</v>
      </c>
      <c r="C53" s="1" t="s">
        <v>62</v>
      </c>
      <c r="D53" s="1"/>
      <c r="E53" s="1" t="s">
        <v>14</v>
      </c>
      <c r="F53" s="1" t="s">
        <v>67</v>
      </c>
    </row>
    <row r="54" spans="1:6" ht="14.25" customHeight="1" x14ac:dyDescent="0.35">
      <c r="A54" s="1" t="s">
        <v>91</v>
      </c>
      <c r="B54" s="1">
        <v>2020</v>
      </c>
      <c r="C54" s="1" t="s">
        <v>75</v>
      </c>
      <c r="D54" s="1"/>
      <c r="E54" s="1" t="s">
        <v>14</v>
      </c>
      <c r="F54" s="1" t="s">
        <v>92</v>
      </c>
    </row>
    <row r="55" spans="1:6" ht="14.25" customHeight="1" x14ac:dyDescent="0.35">
      <c r="A55" s="1" t="s">
        <v>93</v>
      </c>
      <c r="B55" s="1">
        <v>2020</v>
      </c>
      <c r="C55" s="1" t="s">
        <v>75</v>
      </c>
      <c r="D55" s="1"/>
      <c r="E55" s="1" t="s">
        <v>14</v>
      </c>
      <c r="F55" s="1" t="s">
        <v>92</v>
      </c>
    </row>
    <row r="56" spans="1:6" ht="14.25" customHeight="1" x14ac:dyDescent="0.35">
      <c r="A56" s="1" t="s">
        <v>94</v>
      </c>
      <c r="B56" s="1">
        <v>2020</v>
      </c>
      <c r="C56" s="1" t="s">
        <v>75</v>
      </c>
      <c r="D56" s="1"/>
      <c r="E56" s="1" t="s">
        <v>14</v>
      </c>
      <c r="F56" s="1" t="s">
        <v>67</v>
      </c>
    </row>
    <row r="57" spans="1:6" ht="14.25" customHeight="1" x14ac:dyDescent="0.35">
      <c r="A57" s="1" t="s">
        <v>95</v>
      </c>
      <c r="B57" s="1">
        <v>2020</v>
      </c>
      <c r="C57" s="1" t="s">
        <v>75</v>
      </c>
      <c r="D57" s="1"/>
      <c r="E57" s="1" t="s">
        <v>8</v>
      </c>
      <c r="F57" s="1" t="s">
        <v>84</v>
      </c>
    </row>
    <row r="58" spans="1:6" ht="14.25" customHeight="1" x14ac:dyDescent="0.35">
      <c r="A58" s="1" t="s">
        <v>96</v>
      </c>
      <c r="B58" s="1">
        <v>2020</v>
      </c>
      <c r="C58" s="1" t="s">
        <v>75</v>
      </c>
      <c r="D58" s="1"/>
      <c r="E58" s="1" t="s">
        <v>8</v>
      </c>
      <c r="F58" s="1" t="s">
        <v>84</v>
      </c>
    </row>
    <row r="59" spans="1:6" ht="14.25" customHeight="1" x14ac:dyDescent="0.35">
      <c r="A59" s="1" t="s">
        <v>97</v>
      </c>
      <c r="B59" s="1">
        <v>2020</v>
      </c>
      <c r="C59" s="1" t="s">
        <v>86</v>
      </c>
      <c r="D59" s="1"/>
      <c r="E59" s="1" t="s">
        <v>8</v>
      </c>
      <c r="F59" s="1" t="s">
        <v>84</v>
      </c>
    </row>
    <row r="60" spans="1:6" ht="14.25" customHeight="1" x14ac:dyDescent="0.35">
      <c r="A60" s="1" t="s">
        <v>98</v>
      </c>
      <c r="B60" s="1">
        <v>2020</v>
      </c>
      <c r="C60" s="1" t="s">
        <v>62</v>
      </c>
      <c r="D60" s="1"/>
      <c r="E60" s="1" t="s">
        <v>14</v>
      </c>
      <c r="F60" s="1" t="s">
        <v>67</v>
      </c>
    </row>
    <row r="61" spans="1:6" ht="14.25" customHeight="1" x14ac:dyDescent="0.35">
      <c r="A61" s="1" t="s">
        <v>99</v>
      </c>
      <c r="B61" s="1">
        <v>2020</v>
      </c>
      <c r="C61" s="1" t="s">
        <v>62</v>
      </c>
      <c r="D61" s="1"/>
      <c r="E61" s="1" t="s">
        <v>8</v>
      </c>
      <c r="F61" s="1" t="s">
        <v>84</v>
      </c>
    </row>
    <row r="62" spans="1:6" ht="14.25" customHeight="1" x14ac:dyDescent="0.35">
      <c r="A62" s="1" t="s">
        <v>100</v>
      </c>
      <c r="B62" s="1">
        <v>2020</v>
      </c>
      <c r="C62" s="1" t="s">
        <v>75</v>
      </c>
      <c r="D62" s="1"/>
      <c r="E62" s="1" t="s">
        <v>14</v>
      </c>
      <c r="F62" s="1" t="s">
        <v>70</v>
      </c>
    </row>
    <row r="63" spans="1:6" ht="14.25" customHeight="1" x14ac:dyDescent="0.35">
      <c r="A63" s="1" t="s">
        <v>101</v>
      </c>
      <c r="B63" s="1">
        <v>2020</v>
      </c>
      <c r="C63" s="1" t="s">
        <v>102</v>
      </c>
      <c r="D63" s="1"/>
      <c r="E63" s="1" t="s">
        <v>14</v>
      </c>
      <c r="F63" s="1" t="s">
        <v>70</v>
      </c>
    </row>
    <row r="64" spans="1:6" ht="14.25" customHeight="1" x14ac:dyDescent="0.35">
      <c r="A64" s="1" t="s">
        <v>103</v>
      </c>
      <c r="B64" s="1">
        <v>2020</v>
      </c>
      <c r="C64" s="1" t="s">
        <v>75</v>
      </c>
      <c r="D64" s="1"/>
      <c r="E64" s="1" t="s">
        <v>8</v>
      </c>
      <c r="F64" s="1" t="s">
        <v>84</v>
      </c>
    </row>
    <row r="65" spans="1:6" ht="14.25" customHeight="1" x14ac:dyDescent="0.35">
      <c r="A65" s="1" t="s">
        <v>104</v>
      </c>
      <c r="B65" s="1">
        <v>2020</v>
      </c>
      <c r="C65" s="1" t="s">
        <v>82</v>
      </c>
      <c r="D65" s="1"/>
      <c r="E65" s="1" t="s">
        <v>14</v>
      </c>
      <c r="F65" s="1" t="s">
        <v>67</v>
      </c>
    </row>
    <row r="66" spans="1:6" ht="14.25" customHeight="1" x14ac:dyDescent="0.35">
      <c r="A66" s="1" t="s">
        <v>105</v>
      </c>
      <c r="B66" s="1">
        <v>2020</v>
      </c>
      <c r="C66" s="1" t="s">
        <v>75</v>
      </c>
      <c r="D66" s="1"/>
      <c r="E66" s="1" t="s">
        <v>8</v>
      </c>
      <c r="F66" s="1" t="s">
        <v>84</v>
      </c>
    </row>
    <row r="67" spans="1:6" ht="14.25" customHeight="1" x14ac:dyDescent="0.35">
      <c r="A67" s="1" t="s">
        <v>106</v>
      </c>
      <c r="B67" s="1">
        <v>2020</v>
      </c>
      <c r="C67" s="1" t="s">
        <v>107</v>
      </c>
      <c r="D67" s="1"/>
      <c r="E67" s="1" t="s">
        <v>8</v>
      </c>
      <c r="F67" s="1" t="s">
        <v>84</v>
      </c>
    </row>
    <row r="68" spans="1:6" ht="14.25" customHeight="1" x14ac:dyDescent="0.35">
      <c r="A68" s="1" t="s">
        <v>108</v>
      </c>
      <c r="B68" s="1">
        <v>2020</v>
      </c>
      <c r="C68" s="1" t="s">
        <v>109</v>
      </c>
      <c r="D68" s="1"/>
      <c r="E68" s="1" t="s">
        <v>14</v>
      </c>
      <c r="F68" s="1" t="s">
        <v>67</v>
      </c>
    </row>
    <row r="69" spans="1:6" ht="14.25" customHeight="1" x14ac:dyDescent="0.35">
      <c r="A69" s="1" t="s">
        <v>110</v>
      </c>
      <c r="B69" s="1">
        <v>2020</v>
      </c>
      <c r="C69" s="1" t="s">
        <v>75</v>
      </c>
      <c r="D69" s="1"/>
      <c r="E69" s="1" t="s">
        <v>14</v>
      </c>
      <c r="F69" s="1" t="s">
        <v>67</v>
      </c>
    </row>
    <row r="70" spans="1:6" ht="14.25" customHeight="1" x14ac:dyDescent="0.35">
      <c r="A70" s="1" t="s">
        <v>111</v>
      </c>
      <c r="B70" s="1">
        <v>2020</v>
      </c>
      <c r="C70" s="1" t="s">
        <v>102</v>
      </c>
      <c r="D70" s="1"/>
      <c r="E70" s="1" t="s">
        <v>8</v>
      </c>
      <c r="F70" s="1" t="s">
        <v>84</v>
      </c>
    </row>
    <row r="71" spans="1:6" ht="14.25" customHeight="1" x14ac:dyDescent="0.35">
      <c r="A71" s="1" t="s">
        <v>112</v>
      </c>
      <c r="B71" s="1">
        <v>2020</v>
      </c>
      <c r="C71" s="1" t="s">
        <v>102</v>
      </c>
      <c r="D71" s="1"/>
      <c r="E71" s="1" t="s">
        <v>14</v>
      </c>
      <c r="F71" s="1" t="s">
        <v>67</v>
      </c>
    </row>
    <row r="72" spans="1:6" ht="14.25" customHeight="1" x14ac:dyDescent="0.35">
      <c r="A72" s="1" t="s">
        <v>113</v>
      </c>
      <c r="B72" s="1">
        <v>2020</v>
      </c>
      <c r="C72" s="1" t="s">
        <v>75</v>
      </c>
      <c r="D72" s="1"/>
      <c r="E72" s="1" t="s">
        <v>14</v>
      </c>
      <c r="F72" s="1" t="s">
        <v>67</v>
      </c>
    </row>
    <row r="73" spans="1:6" ht="14.25" customHeight="1" x14ac:dyDescent="0.35">
      <c r="A73" s="1" t="s">
        <v>114</v>
      </c>
      <c r="B73" s="1">
        <v>2020</v>
      </c>
      <c r="C73" s="1" t="s">
        <v>75</v>
      </c>
      <c r="D73" s="1"/>
      <c r="E73" s="1" t="s">
        <v>14</v>
      </c>
      <c r="F73" s="1" t="s">
        <v>67</v>
      </c>
    </row>
    <row r="74" spans="1:6" ht="14.25" customHeight="1" x14ac:dyDescent="0.35">
      <c r="A74" s="1" t="s">
        <v>115</v>
      </c>
      <c r="B74" s="1">
        <v>2020</v>
      </c>
      <c r="C74" s="1" t="s">
        <v>75</v>
      </c>
      <c r="D74" s="1"/>
      <c r="E74" s="1" t="s">
        <v>14</v>
      </c>
      <c r="F74" s="1" t="s">
        <v>70</v>
      </c>
    </row>
    <row r="75" spans="1:6" ht="14.25" customHeight="1" x14ac:dyDescent="0.35">
      <c r="A75" s="1" t="s">
        <v>116</v>
      </c>
      <c r="B75" s="1">
        <v>2020</v>
      </c>
      <c r="C75" s="1" t="s">
        <v>75</v>
      </c>
      <c r="D75" s="1"/>
      <c r="E75" s="1" t="s">
        <v>14</v>
      </c>
      <c r="F75" s="1" t="s">
        <v>70</v>
      </c>
    </row>
    <row r="76" spans="1:6" ht="14.25" customHeight="1" x14ac:dyDescent="0.35">
      <c r="A76" s="1" t="s">
        <v>117</v>
      </c>
      <c r="B76" s="1">
        <v>2020</v>
      </c>
      <c r="C76" s="1" t="s">
        <v>86</v>
      </c>
      <c r="D76" s="1"/>
      <c r="E76" s="1" t="s">
        <v>14</v>
      </c>
      <c r="F76" s="1" t="s">
        <v>92</v>
      </c>
    </row>
    <row r="77" spans="1:6" ht="14.25" customHeight="1" x14ac:dyDescent="0.35">
      <c r="A77" s="1" t="s">
        <v>118</v>
      </c>
      <c r="B77" s="1">
        <v>2020</v>
      </c>
      <c r="C77" s="1" t="s">
        <v>75</v>
      </c>
      <c r="D77" s="1"/>
      <c r="E77" s="1" t="s">
        <v>14</v>
      </c>
      <c r="F77" s="1" t="s">
        <v>70</v>
      </c>
    </row>
    <row r="78" spans="1:6" ht="14.25" customHeight="1" x14ac:dyDescent="0.35">
      <c r="A78" s="1" t="s">
        <v>119</v>
      </c>
      <c r="B78" s="1">
        <v>2020</v>
      </c>
      <c r="C78" s="1" t="s">
        <v>62</v>
      </c>
      <c r="D78" s="1"/>
      <c r="E78" s="1" t="s">
        <v>8</v>
      </c>
      <c r="F78" s="1" t="s">
        <v>84</v>
      </c>
    </row>
    <row r="79" spans="1:6" ht="14.25" customHeight="1" x14ac:dyDescent="0.35">
      <c r="A79" s="1" t="s">
        <v>120</v>
      </c>
      <c r="B79" s="1">
        <v>2020</v>
      </c>
      <c r="C79" s="1" t="s">
        <v>107</v>
      </c>
      <c r="D79" s="1"/>
      <c r="E79" s="1" t="s">
        <v>8</v>
      </c>
      <c r="F79" s="1" t="s">
        <v>84</v>
      </c>
    </row>
    <row r="80" spans="1:6" ht="14.25" customHeight="1" x14ac:dyDescent="0.35">
      <c r="A80" s="1" t="s">
        <v>121</v>
      </c>
      <c r="B80" s="1">
        <v>2020</v>
      </c>
      <c r="C80" s="1" t="s">
        <v>107</v>
      </c>
      <c r="D80" s="1"/>
      <c r="E80" s="1" t="s">
        <v>14</v>
      </c>
      <c r="F80" s="1" t="s">
        <v>76</v>
      </c>
    </row>
    <row r="81" spans="1:6" ht="14.25" customHeight="1" x14ac:dyDescent="0.35">
      <c r="A81" s="1" t="s">
        <v>122</v>
      </c>
      <c r="B81" s="1">
        <v>2020</v>
      </c>
      <c r="C81" s="1" t="s">
        <v>75</v>
      </c>
      <c r="D81" s="1"/>
      <c r="E81" s="1" t="s">
        <v>14</v>
      </c>
      <c r="F81" s="1" t="s">
        <v>70</v>
      </c>
    </row>
    <row r="82" spans="1:6" ht="14.25" customHeight="1" x14ac:dyDescent="0.35">
      <c r="A82" s="1" t="s">
        <v>123</v>
      </c>
      <c r="B82" s="1">
        <v>2020</v>
      </c>
      <c r="C82" s="1" t="s">
        <v>75</v>
      </c>
      <c r="D82" s="1"/>
      <c r="E82" s="1" t="s">
        <v>14</v>
      </c>
      <c r="F82" s="1" t="s">
        <v>67</v>
      </c>
    </row>
    <row r="83" spans="1:6" ht="14.25" customHeight="1" x14ac:dyDescent="0.35">
      <c r="A83" s="1" t="s">
        <v>124</v>
      </c>
      <c r="B83" s="1">
        <v>2020</v>
      </c>
      <c r="C83" s="1" t="s">
        <v>75</v>
      </c>
      <c r="D83" s="1"/>
      <c r="E83" s="1" t="s">
        <v>14</v>
      </c>
      <c r="F83" s="1" t="s">
        <v>92</v>
      </c>
    </row>
    <row r="84" spans="1:6" ht="14.25" customHeight="1" x14ac:dyDescent="0.35">
      <c r="A84" s="1" t="s">
        <v>125</v>
      </c>
      <c r="B84" s="1">
        <v>2020</v>
      </c>
      <c r="C84" s="1" t="s">
        <v>75</v>
      </c>
      <c r="D84" s="1"/>
      <c r="E84" s="1" t="s">
        <v>14</v>
      </c>
      <c r="F84" s="1" t="s">
        <v>67</v>
      </c>
    </row>
    <row r="85" spans="1:6" ht="14.25" customHeight="1" x14ac:dyDescent="0.35">
      <c r="A85" s="1" t="s">
        <v>126</v>
      </c>
      <c r="B85" s="1">
        <v>2020</v>
      </c>
      <c r="C85" s="1" t="s">
        <v>107</v>
      </c>
      <c r="D85" s="1"/>
      <c r="E85" s="1" t="s">
        <v>14</v>
      </c>
      <c r="F85" s="1" t="s">
        <v>73</v>
      </c>
    </row>
    <row r="86" spans="1:6" ht="14.25" customHeight="1" x14ac:dyDescent="0.35">
      <c r="A86" s="1" t="s">
        <v>127</v>
      </c>
      <c r="B86" s="1">
        <v>2020</v>
      </c>
      <c r="C86" s="1" t="s">
        <v>75</v>
      </c>
      <c r="D86" s="1"/>
      <c r="E86" s="1" t="s">
        <v>8</v>
      </c>
      <c r="F86" s="1" t="s">
        <v>84</v>
      </c>
    </row>
    <row r="87" spans="1:6" ht="14.25" customHeight="1" x14ac:dyDescent="0.35">
      <c r="A87" s="1" t="s">
        <v>128</v>
      </c>
      <c r="B87" s="1">
        <v>2020</v>
      </c>
      <c r="C87" s="1" t="s">
        <v>62</v>
      </c>
      <c r="D87" s="1"/>
      <c r="E87" s="1" t="s">
        <v>14</v>
      </c>
      <c r="F87" s="1" t="s">
        <v>70</v>
      </c>
    </row>
    <row r="88" spans="1:6" ht="14.25" customHeight="1" x14ac:dyDescent="0.35">
      <c r="A88" s="1" t="s">
        <v>129</v>
      </c>
      <c r="B88" s="1">
        <v>2020</v>
      </c>
      <c r="C88" s="1" t="s">
        <v>130</v>
      </c>
      <c r="D88" s="1"/>
      <c r="E88" s="1" t="s">
        <v>14</v>
      </c>
      <c r="F88" s="1" t="s">
        <v>76</v>
      </c>
    </row>
    <row r="89" spans="1:6" ht="14.25" customHeight="1" x14ac:dyDescent="0.35">
      <c r="A89" s="1" t="s">
        <v>131</v>
      </c>
      <c r="B89" s="1">
        <v>2020</v>
      </c>
      <c r="C89" s="1" t="s">
        <v>86</v>
      </c>
      <c r="D89" s="1"/>
      <c r="E89" s="1" t="s">
        <v>14</v>
      </c>
      <c r="F89" s="1" t="s">
        <v>76</v>
      </c>
    </row>
    <row r="90" spans="1:6" ht="14.25" customHeight="1" x14ac:dyDescent="0.35">
      <c r="A90" s="1" t="s">
        <v>132</v>
      </c>
      <c r="B90" s="1">
        <v>2020</v>
      </c>
      <c r="C90" s="1" t="s">
        <v>62</v>
      </c>
      <c r="D90" s="1"/>
      <c r="E90" s="1" t="s">
        <v>8</v>
      </c>
      <c r="F90" s="1" t="s">
        <v>84</v>
      </c>
    </row>
    <row r="91" spans="1:6" ht="14.25" customHeight="1" x14ac:dyDescent="0.35">
      <c r="A91" s="1" t="s">
        <v>133</v>
      </c>
      <c r="B91" s="1">
        <v>2020</v>
      </c>
      <c r="C91" s="1" t="s">
        <v>107</v>
      </c>
      <c r="D91" s="1"/>
      <c r="E91" s="1" t="s">
        <v>14</v>
      </c>
      <c r="F91" s="1" t="s">
        <v>73</v>
      </c>
    </row>
    <row r="92" spans="1:6" ht="14.25" customHeight="1" x14ac:dyDescent="0.35">
      <c r="A92" s="1" t="s">
        <v>134</v>
      </c>
      <c r="B92" s="1">
        <v>2020</v>
      </c>
      <c r="C92" s="1" t="s">
        <v>102</v>
      </c>
      <c r="D92" s="1"/>
      <c r="E92" s="1" t="s">
        <v>14</v>
      </c>
      <c r="F92" s="1" t="s">
        <v>70</v>
      </c>
    </row>
    <row r="93" spans="1:6" ht="14.25" customHeight="1" x14ac:dyDescent="0.35">
      <c r="A93" s="1" t="s">
        <v>135</v>
      </c>
      <c r="B93" s="1">
        <v>2020</v>
      </c>
      <c r="C93" s="1" t="s">
        <v>107</v>
      </c>
      <c r="D93" s="1"/>
      <c r="E93" s="1" t="s">
        <v>8</v>
      </c>
      <c r="F93" s="1" t="s">
        <v>84</v>
      </c>
    </row>
    <row r="94" spans="1:6" ht="14.25" customHeight="1" x14ac:dyDescent="0.35">
      <c r="A94" s="1" t="s">
        <v>136</v>
      </c>
      <c r="B94" s="1">
        <v>2020</v>
      </c>
      <c r="C94" s="1" t="s">
        <v>86</v>
      </c>
      <c r="D94" s="1"/>
      <c r="E94" s="1" t="s">
        <v>14</v>
      </c>
      <c r="F94" s="1" t="s">
        <v>70</v>
      </c>
    </row>
    <row r="95" spans="1:6" ht="14.25" customHeight="1" x14ac:dyDescent="0.35">
      <c r="A95" s="1" t="s">
        <v>137</v>
      </c>
      <c r="B95" s="1">
        <v>2020</v>
      </c>
      <c r="C95" s="1" t="s">
        <v>75</v>
      </c>
      <c r="D95" s="1"/>
      <c r="E95" s="1" t="s">
        <v>14</v>
      </c>
      <c r="F95" s="1" t="s">
        <v>67</v>
      </c>
    </row>
    <row r="96" spans="1:6" ht="14.25" customHeight="1" x14ac:dyDescent="0.35">
      <c r="A96" s="1" t="s">
        <v>138</v>
      </c>
      <c r="B96" s="1">
        <v>2020</v>
      </c>
      <c r="C96" s="1" t="s">
        <v>139</v>
      </c>
      <c r="D96" s="1"/>
      <c r="E96" s="1" t="s">
        <v>14</v>
      </c>
      <c r="F96" s="1" t="s">
        <v>92</v>
      </c>
    </row>
    <row r="97" spans="1:6" ht="14.25" customHeight="1" x14ac:dyDescent="0.35">
      <c r="A97" s="1" t="s">
        <v>140</v>
      </c>
      <c r="B97" s="1">
        <v>2020</v>
      </c>
      <c r="C97" s="1" t="s">
        <v>75</v>
      </c>
      <c r="D97" s="1"/>
      <c r="E97" s="1" t="s">
        <v>14</v>
      </c>
      <c r="F97" s="1" t="s">
        <v>92</v>
      </c>
    </row>
    <row r="98" spans="1:6" ht="14.25" customHeight="1" x14ac:dyDescent="0.35">
      <c r="A98" s="1" t="s">
        <v>141</v>
      </c>
      <c r="B98" s="1">
        <v>2020</v>
      </c>
      <c r="C98" s="1" t="s">
        <v>62</v>
      </c>
      <c r="D98" s="1"/>
      <c r="E98" s="1" t="s">
        <v>14</v>
      </c>
      <c r="F98" s="1" t="s">
        <v>67</v>
      </c>
    </row>
    <row r="99" spans="1:6" ht="14.25" customHeight="1" x14ac:dyDescent="0.35">
      <c r="A99" s="1" t="s">
        <v>142</v>
      </c>
      <c r="B99" s="1">
        <v>2020</v>
      </c>
      <c r="C99" s="1" t="s">
        <v>109</v>
      </c>
      <c r="D99" s="1"/>
      <c r="E99" s="1" t="s">
        <v>14</v>
      </c>
      <c r="F99" s="1" t="s">
        <v>70</v>
      </c>
    </row>
    <row r="100" spans="1:6" ht="14.25" customHeight="1" x14ac:dyDescent="0.35">
      <c r="A100" s="1" t="s">
        <v>143</v>
      </c>
      <c r="B100" s="1">
        <v>2020</v>
      </c>
      <c r="C100" s="1" t="s">
        <v>75</v>
      </c>
      <c r="D100" s="1"/>
      <c r="E100" s="1" t="s">
        <v>8</v>
      </c>
      <c r="F100" s="1" t="s">
        <v>84</v>
      </c>
    </row>
    <row r="101" spans="1:6" ht="14.25" customHeight="1" x14ac:dyDescent="0.35">
      <c r="A101" s="1" t="s">
        <v>144</v>
      </c>
      <c r="B101" s="1">
        <v>2020</v>
      </c>
      <c r="C101" s="1" t="s">
        <v>75</v>
      </c>
      <c r="D101" s="1"/>
      <c r="E101" s="1" t="s">
        <v>14</v>
      </c>
      <c r="F101" s="1" t="s">
        <v>67</v>
      </c>
    </row>
    <row r="102" spans="1:6" ht="14.25" customHeight="1" x14ac:dyDescent="0.35">
      <c r="A102" s="1" t="s">
        <v>145</v>
      </c>
      <c r="B102" s="1">
        <v>2020</v>
      </c>
      <c r="C102" s="1" t="s">
        <v>75</v>
      </c>
      <c r="D102" s="1"/>
      <c r="E102" s="1" t="s">
        <v>14</v>
      </c>
      <c r="F102" s="1" t="s">
        <v>70</v>
      </c>
    </row>
    <row r="103" spans="1:6" ht="14.25" customHeight="1" x14ac:dyDescent="0.35">
      <c r="A103" s="1" t="s">
        <v>146</v>
      </c>
      <c r="B103" s="1">
        <v>2020</v>
      </c>
      <c r="C103" s="1" t="s">
        <v>75</v>
      </c>
      <c r="D103" s="1"/>
      <c r="E103" s="1" t="s">
        <v>14</v>
      </c>
      <c r="F103" s="1" t="s">
        <v>147</v>
      </c>
    </row>
    <row r="104" spans="1:6" ht="14.25" customHeight="1" x14ac:dyDescent="0.35">
      <c r="A104" s="1" t="s">
        <v>148</v>
      </c>
      <c r="B104" s="1">
        <v>2020</v>
      </c>
      <c r="C104" s="1" t="s">
        <v>102</v>
      </c>
      <c r="D104" s="1"/>
      <c r="E104" s="1" t="s">
        <v>8</v>
      </c>
      <c r="F104" s="1" t="s">
        <v>84</v>
      </c>
    </row>
    <row r="105" spans="1:6" ht="14.25" customHeight="1" x14ac:dyDescent="0.35">
      <c r="A105" s="1" t="s">
        <v>149</v>
      </c>
      <c r="B105" s="1">
        <v>2020</v>
      </c>
      <c r="C105" s="1" t="s">
        <v>75</v>
      </c>
      <c r="D105" s="1"/>
      <c r="E105" s="1" t="s">
        <v>8</v>
      </c>
      <c r="F105" s="1" t="s">
        <v>84</v>
      </c>
    </row>
    <row r="106" spans="1:6" ht="14.25" customHeight="1" x14ac:dyDescent="0.35">
      <c r="A106" s="1" t="s">
        <v>150</v>
      </c>
      <c r="B106" s="1">
        <v>2020</v>
      </c>
      <c r="C106" s="1" t="s">
        <v>102</v>
      </c>
      <c r="D106" s="1"/>
      <c r="E106" s="1" t="s">
        <v>14</v>
      </c>
      <c r="F106" s="1" t="s">
        <v>70</v>
      </c>
    </row>
    <row r="107" spans="1:6" ht="14.25" customHeight="1" x14ac:dyDescent="0.35">
      <c r="A107" s="1" t="s">
        <v>151</v>
      </c>
      <c r="B107" s="1">
        <v>2020</v>
      </c>
      <c r="C107" s="1" t="s">
        <v>75</v>
      </c>
      <c r="D107" s="1"/>
      <c r="E107" s="1" t="s">
        <v>8</v>
      </c>
      <c r="F107" s="1" t="s">
        <v>84</v>
      </c>
    </row>
    <row r="108" spans="1:6" ht="14.25" customHeight="1" x14ac:dyDescent="0.35">
      <c r="A108" s="1" t="s">
        <v>152</v>
      </c>
      <c r="B108" s="1">
        <v>2020</v>
      </c>
      <c r="C108" s="1" t="s">
        <v>82</v>
      </c>
      <c r="D108" s="1"/>
      <c r="E108" s="1" t="s">
        <v>14</v>
      </c>
      <c r="F108" s="1" t="s">
        <v>70</v>
      </c>
    </row>
    <row r="109" spans="1:6" ht="14.25" customHeight="1" x14ac:dyDescent="0.35">
      <c r="A109" s="1" t="s">
        <v>153</v>
      </c>
      <c r="B109" s="1">
        <v>2020</v>
      </c>
      <c r="C109" s="1" t="s">
        <v>107</v>
      </c>
      <c r="D109" s="1"/>
      <c r="E109" s="1" t="s">
        <v>14</v>
      </c>
      <c r="F109" s="1" t="s">
        <v>70</v>
      </c>
    </row>
    <row r="110" spans="1:6" ht="14.25" customHeight="1" x14ac:dyDescent="0.35">
      <c r="A110" s="1" t="s">
        <v>154</v>
      </c>
      <c r="B110" s="1">
        <v>2020</v>
      </c>
      <c r="C110" s="1" t="s">
        <v>82</v>
      </c>
      <c r="D110" s="1"/>
      <c r="E110" s="1" t="s">
        <v>8</v>
      </c>
      <c r="F110" s="1" t="s">
        <v>84</v>
      </c>
    </row>
    <row r="111" spans="1:6" ht="14.25" customHeight="1" x14ac:dyDescent="0.35">
      <c r="A111" s="1" t="s">
        <v>155</v>
      </c>
      <c r="B111" s="1">
        <v>2020</v>
      </c>
      <c r="C111" s="1" t="s">
        <v>75</v>
      </c>
      <c r="D111" s="1"/>
      <c r="E111" s="1" t="s">
        <v>8</v>
      </c>
      <c r="F111" s="1" t="s">
        <v>84</v>
      </c>
    </row>
    <row r="112" spans="1:6" ht="14.25" customHeight="1" x14ac:dyDescent="0.35">
      <c r="A112" s="1" t="s">
        <v>156</v>
      </c>
      <c r="B112" s="1">
        <v>2020</v>
      </c>
      <c r="C112" s="1" t="s">
        <v>157</v>
      </c>
      <c r="D112" s="1"/>
      <c r="E112" s="1" t="s">
        <v>8</v>
      </c>
      <c r="F112" s="1" t="s">
        <v>84</v>
      </c>
    </row>
    <row r="113" spans="1:6" ht="14.25" customHeight="1" x14ac:dyDescent="0.35">
      <c r="A113" s="1" t="s">
        <v>158</v>
      </c>
      <c r="B113" s="1">
        <v>2020</v>
      </c>
      <c r="C113" s="1" t="s">
        <v>159</v>
      </c>
      <c r="D113" s="1"/>
      <c r="E113" s="1" t="s">
        <v>8</v>
      </c>
      <c r="F113" s="1" t="s">
        <v>84</v>
      </c>
    </row>
    <row r="114" spans="1:6" ht="14.25" customHeight="1" x14ac:dyDescent="0.35">
      <c r="A114" s="1" t="s">
        <v>160</v>
      </c>
      <c r="B114" s="1">
        <v>2020</v>
      </c>
      <c r="C114" s="1" t="s">
        <v>75</v>
      </c>
      <c r="D114" s="1"/>
      <c r="E114" s="1" t="s">
        <v>14</v>
      </c>
      <c r="F114" s="1" t="s">
        <v>70</v>
      </c>
    </row>
    <row r="115" spans="1:6" ht="14.25" customHeight="1" x14ac:dyDescent="0.35">
      <c r="A115" s="1" t="s">
        <v>161</v>
      </c>
      <c r="B115" s="1">
        <v>2020</v>
      </c>
      <c r="C115" s="1" t="s">
        <v>86</v>
      </c>
      <c r="D115" s="1"/>
      <c r="E115" s="1" t="s">
        <v>14</v>
      </c>
      <c r="F115" s="1" t="s">
        <v>67</v>
      </c>
    </row>
    <row r="116" spans="1:6" ht="14.25" customHeight="1" x14ac:dyDescent="0.35">
      <c r="A116" s="1" t="s">
        <v>162</v>
      </c>
      <c r="B116" s="1">
        <v>2020</v>
      </c>
      <c r="C116" s="1" t="s">
        <v>157</v>
      </c>
      <c r="D116" s="1"/>
      <c r="E116" s="1" t="s">
        <v>14</v>
      </c>
      <c r="F116" s="1" t="s">
        <v>70</v>
      </c>
    </row>
    <row r="117" spans="1:6" ht="14.25" customHeight="1" x14ac:dyDescent="0.35">
      <c r="A117" s="1" t="s">
        <v>163</v>
      </c>
      <c r="B117" s="1">
        <v>2020</v>
      </c>
      <c r="C117" s="1" t="s">
        <v>75</v>
      </c>
      <c r="D117" s="1"/>
      <c r="E117" s="1" t="s">
        <v>14</v>
      </c>
      <c r="F117" s="1" t="s">
        <v>67</v>
      </c>
    </row>
    <row r="118" spans="1:6" ht="14.25" customHeight="1" x14ac:dyDescent="0.35">
      <c r="A118" s="1" t="s">
        <v>164</v>
      </c>
      <c r="B118" s="1">
        <v>2020</v>
      </c>
      <c r="C118" s="1" t="s">
        <v>82</v>
      </c>
      <c r="D118" s="1"/>
      <c r="E118" s="1" t="s">
        <v>14</v>
      </c>
      <c r="F118" s="1" t="s">
        <v>67</v>
      </c>
    </row>
    <row r="119" spans="1:6" ht="14.25" customHeight="1" x14ac:dyDescent="0.35">
      <c r="A119" s="1" t="s">
        <v>165</v>
      </c>
      <c r="B119" s="1">
        <v>2020</v>
      </c>
      <c r="C119" s="1" t="s">
        <v>86</v>
      </c>
      <c r="D119" s="1"/>
      <c r="E119" s="1" t="s">
        <v>8</v>
      </c>
      <c r="F119" s="1" t="s">
        <v>84</v>
      </c>
    </row>
    <row r="120" spans="1:6" ht="14.25" customHeight="1" x14ac:dyDescent="0.35">
      <c r="A120" s="1" t="s">
        <v>166</v>
      </c>
      <c r="B120" s="1">
        <v>2020</v>
      </c>
      <c r="C120" s="1" t="s">
        <v>102</v>
      </c>
      <c r="D120" s="1"/>
      <c r="E120" s="1" t="s">
        <v>8</v>
      </c>
      <c r="F120" s="1" t="s">
        <v>84</v>
      </c>
    </row>
    <row r="121" spans="1:6" ht="14.25" customHeight="1" x14ac:dyDescent="0.35">
      <c r="A121" s="1" t="s">
        <v>167</v>
      </c>
      <c r="B121" s="1">
        <v>2020</v>
      </c>
      <c r="C121" s="1" t="s">
        <v>75</v>
      </c>
      <c r="D121" s="1"/>
      <c r="E121" s="1" t="s">
        <v>14</v>
      </c>
      <c r="F121" s="1" t="s">
        <v>84</v>
      </c>
    </row>
    <row r="122" spans="1:6" ht="14.25" customHeight="1" x14ac:dyDescent="0.35">
      <c r="A122" s="1" t="s">
        <v>168</v>
      </c>
      <c r="B122" s="1">
        <v>2020</v>
      </c>
      <c r="C122" s="1" t="s">
        <v>86</v>
      </c>
      <c r="D122" s="1"/>
      <c r="E122" s="1" t="s">
        <v>8</v>
      </c>
      <c r="F122" s="1" t="s">
        <v>84</v>
      </c>
    </row>
    <row r="123" spans="1:6" ht="14.25" customHeight="1" x14ac:dyDescent="0.35">
      <c r="A123" s="1" t="s">
        <v>169</v>
      </c>
      <c r="B123" s="1">
        <v>2020</v>
      </c>
      <c r="C123" s="1" t="s">
        <v>109</v>
      </c>
      <c r="D123" s="1"/>
      <c r="E123" s="1" t="s">
        <v>8</v>
      </c>
      <c r="F123" s="1" t="s">
        <v>84</v>
      </c>
    </row>
    <row r="124" spans="1:6" ht="14.25" customHeight="1" x14ac:dyDescent="0.35">
      <c r="A124" s="1" t="s">
        <v>170</v>
      </c>
      <c r="B124" s="1">
        <v>2020</v>
      </c>
      <c r="C124" s="1" t="s">
        <v>69</v>
      </c>
      <c r="D124" s="1"/>
      <c r="E124" s="1" t="s">
        <v>14</v>
      </c>
      <c r="F124" s="1" t="s">
        <v>70</v>
      </c>
    </row>
    <row r="125" spans="1:6" ht="14.25" customHeight="1" x14ac:dyDescent="0.35">
      <c r="A125" s="1" t="s">
        <v>171</v>
      </c>
      <c r="B125" s="1">
        <v>2020</v>
      </c>
      <c r="C125" s="1" t="s">
        <v>75</v>
      </c>
      <c r="D125" s="1"/>
      <c r="E125" s="1" t="s">
        <v>14</v>
      </c>
      <c r="F125" s="1" t="s">
        <v>70</v>
      </c>
    </row>
    <row r="126" spans="1:6" ht="14.25" customHeight="1" x14ac:dyDescent="0.35">
      <c r="A126" s="1" t="s">
        <v>172</v>
      </c>
      <c r="B126" s="1">
        <v>2020</v>
      </c>
      <c r="C126" s="1" t="s">
        <v>86</v>
      </c>
      <c r="D126" s="1"/>
      <c r="E126" s="1" t="s">
        <v>8</v>
      </c>
      <c r="F126" s="1" t="s">
        <v>84</v>
      </c>
    </row>
    <row r="127" spans="1:6" ht="14.25" customHeight="1" x14ac:dyDescent="0.35">
      <c r="A127" s="1" t="s">
        <v>173</v>
      </c>
      <c r="B127" s="1">
        <v>2020</v>
      </c>
      <c r="C127" s="1" t="s">
        <v>86</v>
      </c>
      <c r="D127" s="1"/>
      <c r="E127" s="1" t="s">
        <v>14</v>
      </c>
      <c r="F127" s="1" t="s">
        <v>70</v>
      </c>
    </row>
    <row r="128" spans="1:6" ht="14.25" customHeight="1" x14ac:dyDescent="0.35">
      <c r="A128" s="1" t="s">
        <v>174</v>
      </c>
      <c r="B128" s="1">
        <v>2020</v>
      </c>
      <c r="C128" s="1" t="s">
        <v>86</v>
      </c>
      <c r="D128" s="1"/>
      <c r="E128" s="1" t="s">
        <v>14</v>
      </c>
      <c r="F128" s="1" t="s">
        <v>67</v>
      </c>
    </row>
    <row r="129" spans="1:6" ht="14.25" customHeight="1" x14ac:dyDescent="0.35">
      <c r="A129" s="1" t="s">
        <v>175</v>
      </c>
      <c r="B129" s="1">
        <v>2020</v>
      </c>
      <c r="C129" s="1" t="s">
        <v>62</v>
      </c>
      <c r="D129" s="1"/>
      <c r="E129" s="1" t="s">
        <v>14</v>
      </c>
      <c r="F129" s="1" t="s">
        <v>67</v>
      </c>
    </row>
    <row r="130" spans="1:6" ht="14.25" customHeight="1" x14ac:dyDescent="0.35">
      <c r="A130" s="1" t="s">
        <v>176</v>
      </c>
      <c r="B130" s="1">
        <v>2020</v>
      </c>
      <c r="C130" s="1" t="s">
        <v>75</v>
      </c>
      <c r="D130" s="1"/>
      <c r="E130" s="1" t="s">
        <v>14</v>
      </c>
      <c r="F130" s="1" t="s">
        <v>70</v>
      </c>
    </row>
    <row r="131" spans="1:6" ht="14.25" customHeight="1" x14ac:dyDescent="0.35">
      <c r="A131" s="1" t="s">
        <v>177</v>
      </c>
      <c r="B131" s="1">
        <v>2020</v>
      </c>
      <c r="C131" s="1" t="s">
        <v>75</v>
      </c>
      <c r="D131" s="1"/>
      <c r="E131" s="1" t="s">
        <v>8</v>
      </c>
      <c r="F131" s="1" t="s">
        <v>76</v>
      </c>
    </row>
    <row r="132" spans="1:6" ht="14.25" customHeight="1" x14ac:dyDescent="0.35">
      <c r="A132" s="1" t="s">
        <v>178</v>
      </c>
      <c r="B132" s="1">
        <v>2020</v>
      </c>
      <c r="C132" s="1" t="s">
        <v>109</v>
      </c>
      <c r="D132" s="1"/>
      <c r="E132" s="1" t="s">
        <v>14</v>
      </c>
      <c r="F132" s="1" t="s">
        <v>67</v>
      </c>
    </row>
    <row r="133" spans="1:6" ht="14.25" customHeight="1" x14ac:dyDescent="0.35">
      <c r="A133" s="1" t="s">
        <v>179</v>
      </c>
      <c r="B133" s="1">
        <v>2020</v>
      </c>
      <c r="C133" s="1" t="s">
        <v>109</v>
      </c>
      <c r="D133" s="1"/>
      <c r="E133" s="1" t="s">
        <v>8</v>
      </c>
      <c r="F133" s="1" t="s">
        <v>76</v>
      </c>
    </row>
    <row r="134" spans="1:6" ht="14.25" customHeight="1" x14ac:dyDescent="0.35">
      <c r="A134" s="1" t="s">
        <v>180</v>
      </c>
      <c r="B134" s="1">
        <v>2020</v>
      </c>
      <c r="C134" s="1" t="s">
        <v>86</v>
      </c>
      <c r="D134" s="1"/>
      <c r="E134" s="1" t="s">
        <v>14</v>
      </c>
      <c r="F134" s="1" t="s">
        <v>147</v>
      </c>
    </row>
    <row r="135" spans="1:6" ht="14.25" customHeight="1" x14ac:dyDescent="0.35">
      <c r="A135" s="1" t="s">
        <v>181</v>
      </c>
      <c r="B135" s="1">
        <v>2020</v>
      </c>
      <c r="C135" s="1" t="s">
        <v>62</v>
      </c>
      <c r="D135" s="1"/>
      <c r="E135" s="1" t="s">
        <v>14</v>
      </c>
      <c r="F135" s="1" t="s">
        <v>92</v>
      </c>
    </row>
    <row r="136" spans="1:6" ht="14.25" customHeight="1" x14ac:dyDescent="0.35">
      <c r="A136" s="1" t="s">
        <v>182</v>
      </c>
      <c r="B136" s="1">
        <v>2020</v>
      </c>
      <c r="C136" s="1" t="s">
        <v>86</v>
      </c>
      <c r="D136" s="1"/>
      <c r="E136" s="1" t="s">
        <v>14</v>
      </c>
      <c r="F136" s="1" t="s">
        <v>70</v>
      </c>
    </row>
    <row r="137" spans="1:6" ht="14.25" customHeight="1" x14ac:dyDescent="0.35">
      <c r="A137" s="1" t="s">
        <v>183</v>
      </c>
      <c r="B137" s="1">
        <v>2020</v>
      </c>
      <c r="C137" s="1" t="s">
        <v>102</v>
      </c>
      <c r="D137" s="1"/>
      <c r="E137" s="1" t="s">
        <v>14</v>
      </c>
      <c r="F137" s="1" t="s">
        <v>70</v>
      </c>
    </row>
    <row r="138" spans="1:6" ht="14.25" customHeight="1" x14ac:dyDescent="0.35">
      <c r="A138" s="1" t="s">
        <v>184</v>
      </c>
      <c r="B138" s="1">
        <v>2020</v>
      </c>
      <c r="C138" s="1" t="s">
        <v>82</v>
      </c>
      <c r="D138" s="1"/>
      <c r="E138" s="1" t="s">
        <v>14</v>
      </c>
      <c r="F138" s="1" t="s">
        <v>67</v>
      </c>
    </row>
    <row r="139" spans="1:6" ht="14.25" customHeight="1" x14ac:dyDescent="0.35">
      <c r="A139" s="1" t="s">
        <v>185</v>
      </c>
      <c r="B139" s="1">
        <v>2020</v>
      </c>
      <c r="C139" s="1" t="s">
        <v>86</v>
      </c>
      <c r="D139" s="1"/>
      <c r="E139" s="1" t="s">
        <v>8</v>
      </c>
      <c r="F139" s="1" t="s">
        <v>84</v>
      </c>
    </row>
    <row r="140" spans="1:6" ht="14.25" customHeight="1" x14ac:dyDescent="0.35">
      <c r="A140" s="1" t="s">
        <v>186</v>
      </c>
      <c r="B140" s="1">
        <v>2020</v>
      </c>
      <c r="C140" s="1" t="s">
        <v>75</v>
      </c>
      <c r="D140" s="1"/>
      <c r="E140" s="1" t="s">
        <v>14</v>
      </c>
      <c r="F140" s="1" t="s">
        <v>70</v>
      </c>
    </row>
    <row r="141" spans="1:6" ht="14.25" customHeight="1" x14ac:dyDescent="0.35">
      <c r="A141" s="1" t="s">
        <v>187</v>
      </c>
      <c r="B141" s="1">
        <v>2020</v>
      </c>
      <c r="C141" s="1" t="s">
        <v>75</v>
      </c>
      <c r="D141" s="1"/>
      <c r="E141" s="1" t="s">
        <v>14</v>
      </c>
      <c r="F141" s="1" t="s">
        <v>70</v>
      </c>
    </row>
    <row r="142" spans="1:6" ht="14.25" customHeight="1" x14ac:dyDescent="0.35">
      <c r="A142" s="1" t="s">
        <v>188</v>
      </c>
      <c r="B142" s="1">
        <v>2020</v>
      </c>
      <c r="C142" s="1" t="s">
        <v>86</v>
      </c>
      <c r="D142" s="1"/>
      <c r="E142" s="1" t="s">
        <v>14</v>
      </c>
      <c r="F142" s="1" t="s">
        <v>67</v>
      </c>
    </row>
    <row r="143" spans="1:6" ht="14.25" customHeight="1" x14ac:dyDescent="0.35">
      <c r="A143" s="1" t="s">
        <v>189</v>
      </c>
      <c r="B143" s="1">
        <v>2020</v>
      </c>
      <c r="C143" s="1" t="s">
        <v>75</v>
      </c>
      <c r="D143" s="1"/>
      <c r="E143" s="1" t="s">
        <v>14</v>
      </c>
      <c r="F143" s="1" t="s">
        <v>67</v>
      </c>
    </row>
    <row r="144" spans="1:6" ht="14.25" customHeight="1" x14ac:dyDescent="0.35">
      <c r="A144" s="1" t="s">
        <v>190</v>
      </c>
      <c r="B144" s="1">
        <v>2020</v>
      </c>
      <c r="C144" s="1" t="s">
        <v>86</v>
      </c>
      <c r="D144" s="1"/>
      <c r="E144" s="1" t="s">
        <v>14</v>
      </c>
      <c r="F144" s="1" t="s">
        <v>84</v>
      </c>
    </row>
    <row r="145" spans="1:6" ht="14.25" customHeight="1" x14ac:dyDescent="0.35">
      <c r="A145" s="1" t="s">
        <v>191</v>
      </c>
      <c r="B145" s="1">
        <v>2020</v>
      </c>
      <c r="C145" s="1" t="s">
        <v>86</v>
      </c>
      <c r="D145" s="1"/>
      <c r="E145" s="1" t="s">
        <v>14</v>
      </c>
      <c r="F145" s="1" t="s">
        <v>73</v>
      </c>
    </row>
    <row r="146" spans="1:6" ht="14.25" customHeight="1" x14ac:dyDescent="0.35">
      <c r="A146" s="1" t="s">
        <v>192</v>
      </c>
      <c r="B146" s="1">
        <v>2020</v>
      </c>
      <c r="C146" s="1" t="s">
        <v>62</v>
      </c>
      <c r="D146" s="1"/>
      <c r="E146" s="1" t="s">
        <v>14</v>
      </c>
      <c r="F146" s="1" t="s">
        <v>70</v>
      </c>
    </row>
    <row r="147" spans="1:6" ht="14.25" customHeight="1" x14ac:dyDescent="0.35">
      <c r="A147" s="1" t="s">
        <v>193</v>
      </c>
      <c r="B147" s="1">
        <v>2020</v>
      </c>
      <c r="C147" s="1" t="s">
        <v>75</v>
      </c>
      <c r="D147" s="1"/>
      <c r="E147" s="1" t="s">
        <v>14</v>
      </c>
      <c r="F147" s="1" t="s">
        <v>70</v>
      </c>
    </row>
    <row r="148" spans="1:6" ht="14.25" customHeight="1" x14ac:dyDescent="0.35">
      <c r="A148" s="1" t="s">
        <v>194</v>
      </c>
      <c r="B148" s="1">
        <v>2020</v>
      </c>
      <c r="C148" s="1" t="s">
        <v>195</v>
      </c>
      <c r="D148" s="1"/>
      <c r="E148" s="1" t="s">
        <v>8</v>
      </c>
      <c r="F148" s="1" t="s">
        <v>84</v>
      </c>
    </row>
    <row r="149" spans="1:6" ht="14.25" customHeight="1" x14ac:dyDescent="0.35">
      <c r="A149" s="1" t="s">
        <v>196</v>
      </c>
      <c r="B149" s="1">
        <v>2020</v>
      </c>
      <c r="C149" s="1" t="s">
        <v>86</v>
      </c>
      <c r="D149" s="1"/>
      <c r="E149" s="1" t="s">
        <v>14</v>
      </c>
      <c r="F149" s="1" t="s">
        <v>84</v>
      </c>
    </row>
    <row r="150" spans="1:6" ht="14.25" customHeight="1" x14ac:dyDescent="0.35">
      <c r="A150" s="1" t="s">
        <v>197</v>
      </c>
      <c r="B150" s="1">
        <v>2020</v>
      </c>
      <c r="C150" s="1" t="s">
        <v>86</v>
      </c>
      <c r="D150" s="1"/>
      <c r="E150" s="1" t="s">
        <v>14</v>
      </c>
      <c r="F150" s="1" t="s">
        <v>67</v>
      </c>
    </row>
    <row r="151" spans="1:6" ht="14.25" customHeight="1" x14ac:dyDescent="0.35">
      <c r="A151" s="1" t="s">
        <v>198</v>
      </c>
      <c r="B151" s="1">
        <v>2020</v>
      </c>
      <c r="C151" s="1" t="s">
        <v>75</v>
      </c>
      <c r="D151" s="1"/>
      <c r="E151" s="1" t="s">
        <v>8</v>
      </c>
      <c r="F151" s="1" t="s">
        <v>84</v>
      </c>
    </row>
    <row r="152" spans="1:6" ht="14.25" customHeight="1" x14ac:dyDescent="0.35">
      <c r="A152" s="1" t="s">
        <v>199</v>
      </c>
      <c r="B152" s="1">
        <v>2020</v>
      </c>
      <c r="C152" s="1" t="s">
        <v>75</v>
      </c>
      <c r="D152" s="1"/>
      <c r="E152" s="1" t="s">
        <v>8</v>
      </c>
      <c r="F152" s="1" t="s">
        <v>84</v>
      </c>
    </row>
    <row r="153" spans="1:6" ht="14.25" customHeight="1" x14ac:dyDescent="0.35">
      <c r="A153" s="1" t="s">
        <v>200</v>
      </c>
      <c r="B153" s="1">
        <v>2020</v>
      </c>
      <c r="C153" s="1" t="s">
        <v>75</v>
      </c>
      <c r="D153" s="1"/>
      <c r="E153" s="1" t="s">
        <v>14</v>
      </c>
      <c r="F153" s="1" t="s">
        <v>67</v>
      </c>
    </row>
    <row r="154" spans="1:6" ht="14.25" customHeight="1" x14ac:dyDescent="0.35">
      <c r="A154" s="1" t="s">
        <v>201</v>
      </c>
      <c r="B154" s="1">
        <v>2020</v>
      </c>
      <c r="C154" s="1" t="s">
        <v>75</v>
      </c>
      <c r="D154" s="1"/>
      <c r="E154" s="1" t="s">
        <v>14</v>
      </c>
      <c r="F154" s="1" t="s">
        <v>70</v>
      </c>
    </row>
    <row r="155" spans="1:6" ht="14.25" customHeight="1" x14ac:dyDescent="0.35">
      <c r="A155" s="1" t="s">
        <v>202</v>
      </c>
      <c r="B155" s="1">
        <v>2020</v>
      </c>
      <c r="C155" s="1" t="s">
        <v>109</v>
      </c>
      <c r="D155" s="1"/>
      <c r="E155" s="1" t="s">
        <v>14</v>
      </c>
      <c r="F155" s="1" t="s">
        <v>67</v>
      </c>
    </row>
    <row r="156" spans="1:6" ht="14.25" customHeight="1" x14ac:dyDescent="0.35">
      <c r="A156" s="1" t="s">
        <v>203</v>
      </c>
      <c r="B156" s="1">
        <v>2020</v>
      </c>
      <c r="C156" s="1" t="s">
        <v>75</v>
      </c>
      <c r="D156" s="1"/>
      <c r="E156" s="1" t="s">
        <v>14</v>
      </c>
      <c r="F156" s="1" t="s">
        <v>70</v>
      </c>
    </row>
    <row r="157" spans="1:6" ht="14.25" customHeight="1" x14ac:dyDescent="0.35">
      <c r="A157" s="1" t="s">
        <v>204</v>
      </c>
      <c r="B157" s="1">
        <v>2020</v>
      </c>
      <c r="C157" s="1" t="s">
        <v>109</v>
      </c>
      <c r="D157" s="1"/>
      <c r="E157" s="1" t="s">
        <v>8</v>
      </c>
      <c r="F157" s="1" t="s">
        <v>79</v>
      </c>
    </row>
    <row r="158" spans="1:6" ht="14.25" customHeight="1" x14ac:dyDescent="0.35">
      <c r="A158" s="1" t="s">
        <v>205</v>
      </c>
      <c r="B158" s="1">
        <v>2020</v>
      </c>
      <c r="C158" s="1" t="s">
        <v>86</v>
      </c>
      <c r="D158" s="1"/>
      <c r="E158" s="1" t="s">
        <v>8</v>
      </c>
      <c r="F158" s="1" t="s">
        <v>84</v>
      </c>
    </row>
    <row r="159" spans="1:6" ht="14.25" customHeight="1" x14ac:dyDescent="0.35">
      <c r="A159" s="1" t="s">
        <v>206</v>
      </c>
      <c r="B159" s="1">
        <v>2020</v>
      </c>
      <c r="C159" s="1" t="s">
        <v>86</v>
      </c>
      <c r="D159" s="1"/>
      <c r="E159" s="1" t="s">
        <v>14</v>
      </c>
      <c r="F159" s="1" t="s">
        <v>92</v>
      </c>
    </row>
    <row r="160" spans="1:6" ht="14.25" customHeight="1" x14ac:dyDescent="0.35">
      <c r="A160" s="1" t="s">
        <v>207</v>
      </c>
      <c r="B160" s="1">
        <v>2020</v>
      </c>
      <c r="C160" s="1" t="s">
        <v>86</v>
      </c>
      <c r="D160" s="1"/>
      <c r="E160" s="1" t="s">
        <v>14</v>
      </c>
      <c r="F160" s="1" t="s">
        <v>92</v>
      </c>
    </row>
    <row r="161" spans="1:6" ht="14.25" customHeight="1" x14ac:dyDescent="0.35">
      <c r="A161" s="1" t="s">
        <v>208</v>
      </c>
      <c r="B161" s="1">
        <v>2020</v>
      </c>
      <c r="C161" s="1" t="s">
        <v>75</v>
      </c>
      <c r="D161" s="1"/>
      <c r="E161" s="1" t="s">
        <v>8</v>
      </c>
      <c r="F161" s="1" t="s">
        <v>84</v>
      </c>
    </row>
    <row r="162" spans="1:6" ht="14.25" customHeight="1" x14ac:dyDescent="0.35">
      <c r="A162" s="1" t="s">
        <v>209</v>
      </c>
      <c r="B162" s="1">
        <v>2020</v>
      </c>
      <c r="C162" s="1" t="s">
        <v>102</v>
      </c>
      <c r="D162" s="1"/>
      <c r="E162" s="1" t="s">
        <v>8</v>
      </c>
      <c r="F162" s="1" t="s">
        <v>76</v>
      </c>
    </row>
    <row r="163" spans="1:6" ht="14.25" customHeight="1" x14ac:dyDescent="0.35">
      <c r="A163" s="1" t="s">
        <v>210</v>
      </c>
      <c r="B163" s="1">
        <v>2020</v>
      </c>
      <c r="C163" s="1" t="s">
        <v>62</v>
      </c>
      <c r="D163" s="1"/>
      <c r="E163" s="1" t="s">
        <v>14</v>
      </c>
      <c r="F163" s="1" t="s">
        <v>67</v>
      </c>
    </row>
    <row r="164" spans="1:6" ht="14.25" customHeight="1" x14ac:dyDescent="0.35">
      <c r="A164" s="1" t="s">
        <v>211</v>
      </c>
      <c r="B164" s="1">
        <v>2020</v>
      </c>
      <c r="C164" s="1" t="s">
        <v>86</v>
      </c>
      <c r="D164" s="1"/>
      <c r="E164" s="1" t="s">
        <v>14</v>
      </c>
      <c r="F164" s="1" t="s">
        <v>67</v>
      </c>
    </row>
    <row r="165" spans="1:6" ht="14.25" customHeight="1" x14ac:dyDescent="0.35">
      <c r="A165" s="1" t="s">
        <v>212</v>
      </c>
      <c r="B165" s="1">
        <v>2020</v>
      </c>
      <c r="C165" s="1" t="s">
        <v>86</v>
      </c>
      <c r="D165" s="1"/>
      <c r="E165" s="1" t="s">
        <v>14</v>
      </c>
      <c r="F165" s="1" t="s">
        <v>67</v>
      </c>
    </row>
    <row r="166" spans="1:6" ht="14.25" customHeight="1" x14ac:dyDescent="0.35">
      <c r="A166" s="1" t="s">
        <v>213</v>
      </c>
      <c r="B166" s="1">
        <v>2020</v>
      </c>
      <c r="C166" s="1" t="s">
        <v>86</v>
      </c>
      <c r="D166" s="1"/>
      <c r="E166" s="1" t="s">
        <v>14</v>
      </c>
      <c r="F166" s="1" t="s">
        <v>67</v>
      </c>
    </row>
    <row r="167" spans="1:6" ht="14.25" customHeight="1" x14ac:dyDescent="0.35">
      <c r="A167" s="1" t="s">
        <v>214</v>
      </c>
      <c r="B167" s="1">
        <v>2020</v>
      </c>
      <c r="C167" s="1" t="s">
        <v>75</v>
      </c>
      <c r="D167" s="1"/>
      <c r="E167" s="1" t="s">
        <v>14</v>
      </c>
      <c r="F167" s="1" t="s">
        <v>67</v>
      </c>
    </row>
    <row r="168" spans="1:6" ht="14.25" customHeight="1" x14ac:dyDescent="0.35">
      <c r="A168" s="1" t="s">
        <v>215</v>
      </c>
      <c r="B168" s="1">
        <v>2021</v>
      </c>
      <c r="C168" s="1" t="s">
        <v>216</v>
      </c>
      <c r="D168" s="1" t="s">
        <v>14</v>
      </c>
      <c r="E168" s="1" t="s">
        <v>8</v>
      </c>
      <c r="F168" s="1" t="s">
        <v>84</v>
      </c>
    </row>
    <row r="169" spans="1:6" ht="14.25" customHeight="1" x14ac:dyDescent="0.35">
      <c r="A169" s="1" t="s">
        <v>217</v>
      </c>
      <c r="B169" s="1">
        <v>2021</v>
      </c>
      <c r="C169" s="1" t="s">
        <v>218</v>
      </c>
      <c r="D169" s="1" t="s">
        <v>8</v>
      </c>
      <c r="E169" s="1" t="s">
        <v>14</v>
      </c>
      <c r="F169" s="1" t="s">
        <v>92</v>
      </c>
    </row>
    <row r="170" spans="1:6" ht="14.25" customHeight="1" x14ac:dyDescent="0.35">
      <c r="A170" s="1" t="s">
        <v>219</v>
      </c>
      <c r="B170" s="1">
        <v>2021</v>
      </c>
      <c r="C170" s="1" t="s">
        <v>216</v>
      </c>
      <c r="D170" s="1" t="s">
        <v>14</v>
      </c>
      <c r="E170" s="1" t="s">
        <v>14</v>
      </c>
      <c r="F170" s="1" t="s">
        <v>92</v>
      </c>
    </row>
    <row r="171" spans="1:6" ht="14.25" customHeight="1" x14ac:dyDescent="0.35">
      <c r="A171" s="1" t="s">
        <v>220</v>
      </c>
      <c r="B171" s="1">
        <v>2021</v>
      </c>
      <c r="C171" s="1" t="s">
        <v>218</v>
      </c>
      <c r="D171" s="1" t="s">
        <v>8</v>
      </c>
      <c r="E171" s="1" t="s">
        <v>14</v>
      </c>
      <c r="F171" s="1" t="s">
        <v>67</v>
      </c>
    </row>
    <row r="172" spans="1:6" ht="14.25" customHeight="1" x14ac:dyDescent="0.35">
      <c r="A172" s="1" t="s">
        <v>221</v>
      </c>
      <c r="B172" s="1">
        <v>2021</v>
      </c>
      <c r="C172" s="1" t="s">
        <v>102</v>
      </c>
      <c r="D172" s="1" t="s">
        <v>14</v>
      </c>
      <c r="E172" s="1" t="s">
        <v>14</v>
      </c>
      <c r="F172" s="1" t="s">
        <v>147</v>
      </c>
    </row>
    <row r="173" spans="1:6" ht="14.25" customHeight="1" x14ac:dyDescent="0.35">
      <c r="A173" s="1" t="s">
        <v>222</v>
      </c>
      <c r="B173" s="1">
        <v>2021</v>
      </c>
      <c r="C173" s="1" t="s">
        <v>218</v>
      </c>
      <c r="D173" s="1" t="s">
        <v>8</v>
      </c>
      <c r="E173" s="1" t="s">
        <v>14</v>
      </c>
      <c r="F173" s="1" t="s">
        <v>92</v>
      </c>
    </row>
    <row r="174" spans="1:6" ht="14.25" customHeight="1" x14ac:dyDescent="0.35">
      <c r="A174" s="1" t="s">
        <v>223</v>
      </c>
      <c r="B174" s="1">
        <v>2021</v>
      </c>
      <c r="C174" s="1" t="s">
        <v>107</v>
      </c>
      <c r="D174" s="1" t="s">
        <v>14</v>
      </c>
      <c r="E174" s="1" t="s">
        <v>14</v>
      </c>
      <c r="F174" s="1" t="s">
        <v>84</v>
      </c>
    </row>
    <row r="175" spans="1:6" ht="14.25" customHeight="1" x14ac:dyDescent="0.35">
      <c r="A175" s="1" t="s">
        <v>224</v>
      </c>
      <c r="B175" s="1">
        <v>2021</v>
      </c>
      <c r="C175" s="1" t="s">
        <v>218</v>
      </c>
      <c r="D175" s="1" t="s">
        <v>14</v>
      </c>
      <c r="E175" s="1" t="s">
        <v>8</v>
      </c>
      <c r="F175" s="1" t="s">
        <v>84</v>
      </c>
    </row>
    <row r="176" spans="1:6" ht="14.25" customHeight="1" x14ac:dyDescent="0.35">
      <c r="A176" s="1" t="s">
        <v>225</v>
      </c>
      <c r="B176" s="1">
        <v>2021</v>
      </c>
      <c r="C176" s="1" t="s">
        <v>86</v>
      </c>
      <c r="D176" s="1" t="s">
        <v>14</v>
      </c>
      <c r="E176" s="1" t="s">
        <v>8</v>
      </c>
      <c r="F176" s="1" t="s">
        <v>84</v>
      </c>
    </row>
    <row r="177" spans="1:6" ht="14.25" customHeight="1" x14ac:dyDescent="0.35">
      <c r="A177" s="1" t="s">
        <v>226</v>
      </c>
      <c r="B177" s="1">
        <v>2021</v>
      </c>
      <c r="C177" s="1" t="s">
        <v>218</v>
      </c>
      <c r="D177" s="1" t="s">
        <v>14</v>
      </c>
      <c r="E177" s="1" t="s">
        <v>8</v>
      </c>
      <c r="F177" s="1" t="s">
        <v>84</v>
      </c>
    </row>
    <row r="178" spans="1:6" ht="14.25" customHeight="1" x14ac:dyDescent="0.35">
      <c r="A178" s="1" t="s">
        <v>227</v>
      </c>
      <c r="B178" s="1">
        <v>2021</v>
      </c>
      <c r="C178" s="1" t="s">
        <v>86</v>
      </c>
      <c r="D178" s="1" t="s">
        <v>14</v>
      </c>
      <c r="E178" s="1" t="s">
        <v>14</v>
      </c>
      <c r="F178" s="1" t="s">
        <v>147</v>
      </c>
    </row>
    <row r="179" spans="1:6" ht="14.25" customHeight="1" x14ac:dyDescent="0.35">
      <c r="A179" s="1" t="s">
        <v>228</v>
      </c>
      <c r="B179" s="1">
        <v>2021</v>
      </c>
      <c r="C179" s="1" t="s">
        <v>218</v>
      </c>
      <c r="D179" s="1" t="s">
        <v>8</v>
      </c>
      <c r="E179" s="1" t="s">
        <v>14</v>
      </c>
      <c r="F179" s="1" t="s">
        <v>147</v>
      </c>
    </row>
    <row r="180" spans="1:6" ht="14.25" customHeight="1" x14ac:dyDescent="0.35">
      <c r="A180" s="1" t="s">
        <v>229</v>
      </c>
      <c r="B180" s="1">
        <v>2021</v>
      </c>
      <c r="C180" s="1" t="s">
        <v>86</v>
      </c>
      <c r="D180" s="1" t="s">
        <v>14</v>
      </c>
      <c r="E180" s="1" t="s">
        <v>14</v>
      </c>
      <c r="F180" s="1" t="s">
        <v>147</v>
      </c>
    </row>
    <row r="181" spans="1:6" ht="14.25" customHeight="1" x14ac:dyDescent="0.35">
      <c r="A181" s="1" t="s">
        <v>230</v>
      </c>
      <c r="B181" s="1">
        <v>2021</v>
      </c>
      <c r="C181" s="1" t="s">
        <v>86</v>
      </c>
      <c r="D181" s="1" t="s">
        <v>14</v>
      </c>
      <c r="E181" s="1" t="s">
        <v>14</v>
      </c>
      <c r="F181" s="1" t="s">
        <v>70</v>
      </c>
    </row>
    <row r="182" spans="1:6" ht="14.25" customHeight="1" x14ac:dyDescent="0.35">
      <c r="A182" s="1" t="s">
        <v>231</v>
      </c>
      <c r="B182" s="1">
        <v>2021</v>
      </c>
      <c r="C182" s="1" t="s">
        <v>102</v>
      </c>
      <c r="D182" s="1" t="s">
        <v>14</v>
      </c>
      <c r="E182" s="1" t="s">
        <v>8</v>
      </c>
      <c r="F182" s="1" t="s">
        <v>84</v>
      </c>
    </row>
    <row r="183" spans="1:6" ht="14.25" customHeight="1" x14ac:dyDescent="0.35">
      <c r="A183" s="1" t="s">
        <v>232</v>
      </c>
      <c r="B183" s="1">
        <v>2021</v>
      </c>
      <c r="C183" s="1" t="s">
        <v>86</v>
      </c>
      <c r="D183" s="1" t="s">
        <v>14</v>
      </c>
      <c r="E183" s="1" t="s">
        <v>8</v>
      </c>
      <c r="F183" s="1" t="s">
        <v>84</v>
      </c>
    </row>
    <row r="184" spans="1:6" ht="14.25" customHeight="1" x14ac:dyDescent="0.35">
      <c r="A184" s="1" t="s">
        <v>233</v>
      </c>
      <c r="B184" s="1">
        <v>2021</v>
      </c>
      <c r="C184" s="1" t="s">
        <v>218</v>
      </c>
      <c r="D184" s="1" t="s">
        <v>8</v>
      </c>
      <c r="E184" s="1" t="s">
        <v>14</v>
      </c>
      <c r="F184" s="1" t="s">
        <v>92</v>
      </c>
    </row>
    <row r="185" spans="1:6" ht="14.25" customHeight="1" x14ac:dyDescent="0.35">
      <c r="A185" s="1" t="s">
        <v>234</v>
      </c>
      <c r="B185" s="1">
        <v>2021</v>
      </c>
      <c r="C185" s="1" t="s">
        <v>86</v>
      </c>
      <c r="D185" s="1" t="s">
        <v>14</v>
      </c>
      <c r="E185" s="1" t="s">
        <v>14</v>
      </c>
      <c r="F185" s="1" t="s">
        <v>70</v>
      </c>
    </row>
    <row r="186" spans="1:6" ht="14.25" customHeight="1" x14ac:dyDescent="0.35">
      <c r="A186" s="1" t="s">
        <v>235</v>
      </c>
      <c r="B186" s="1">
        <v>2021</v>
      </c>
      <c r="C186" s="1" t="s">
        <v>218</v>
      </c>
      <c r="D186" s="1" t="s">
        <v>8</v>
      </c>
      <c r="E186" s="1" t="s">
        <v>8</v>
      </c>
      <c r="F186" s="1" t="s">
        <v>67</v>
      </c>
    </row>
    <row r="187" spans="1:6" ht="14.25" customHeight="1" x14ac:dyDescent="0.35">
      <c r="A187" s="1" t="s">
        <v>236</v>
      </c>
      <c r="B187" s="1">
        <v>2021</v>
      </c>
      <c r="C187" s="1" t="s">
        <v>86</v>
      </c>
      <c r="D187" s="1" t="s">
        <v>14</v>
      </c>
      <c r="E187" s="1" t="s">
        <v>8</v>
      </c>
      <c r="F187" s="1" t="s">
        <v>84</v>
      </c>
    </row>
    <row r="188" spans="1:6" ht="14.25" customHeight="1" x14ac:dyDescent="0.35">
      <c r="A188" s="1" t="s">
        <v>237</v>
      </c>
      <c r="B188" s="1">
        <v>2021</v>
      </c>
      <c r="C188" s="1" t="s">
        <v>86</v>
      </c>
      <c r="D188" s="1" t="s">
        <v>14</v>
      </c>
      <c r="E188" s="1" t="s">
        <v>8</v>
      </c>
      <c r="F188" s="1" t="s">
        <v>84</v>
      </c>
    </row>
    <row r="189" spans="1:6" ht="14.25" customHeight="1" x14ac:dyDescent="0.35">
      <c r="A189" s="1" t="s">
        <v>238</v>
      </c>
      <c r="B189" s="1">
        <v>2021</v>
      </c>
      <c r="C189" s="1" t="s">
        <v>109</v>
      </c>
      <c r="D189" s="1" t="s">
        <v>14</v>
      </c>
      <c r="E189" s="1" t="s">
        <v>14</v>
      </c>
      <c r="F189" s="1" t="s">
        <v>70</v>
      </c>
    </row>
    <row r="190" spans="1:6" ht="14.25" customHeight="1" x14ac:dyDescent="0.35">
      <c r="A190" s="1" t="s">
        <v>239</v>
      </c>
      <c r="B190" s="1">
        <v>2021</v>
      </c>
      <c r="C190" s="1" t="s">
        <v>218</v>
      </c>
      <c r="D190" s="1" t="s">
        <v>8</v>
      </c>
      <c r="E190" s="1" t="s">
        <v>14</v>
      </c>
      <c r="F190" s="1" t="s">
        <v>70</v>
      </c>
    </row>
    <row r="191" spans="1:6" ht="14.25" customHeight="1" x14ac:dyDescent="0.35">
      <c r="A191" s="1" t="s">
        <v>240</v>
      </c>
      <c r="B191" s="1">
        <v>2021</v>
      </c>
      <c r="C191" s="1" t="s">
        <v>218</v>
      </c>
      <c r="D191" s="1" t="s">
        <v>8</v>
      </c>
      <c r="E191" s="1" t="s">
        <v>14</v>
      </c>
      <c r="F191" s="1" t="s">
        <v>70</v>
      </c>
    </row>
    <row r="192" spans="1:6" ht="14.25" customHeight="1" x14ac:dyDescent="0.35">
      <c r="A192" s="1" t="s">
        <v>241</v>
      </c>
      <c r="B192" s="1">
        <v>2021</v>
      </c>
      <c r="C192" s="1" t="s">
        <v>218</v>
      </c>
      <c r="D192" s="1" t="s">
        <v>8</v>
      </c>
      <c r="E192" s="1" t="s">
        <v>14</v>
      </c>
      <c r="F192" s="1" t="s">
        <v>67</v>
      </c>
    </row>
    <row r="193" spans="1:6" ht="14.25" customHeight="1" x14ac:dyDescent="0.35">
      <c r="A193" s="1" t="s">
        <v>242</v>
      </c>
      <c r="B193" s="1">
        <v>2021</v>
      </c>
      <c r="C193" s="1" t="s">
        <v>218</v>
      </c>
      <c r="D193" s="1" t="s">
        <v>14</v>
      </c>
      <c r="E193" s="1" t="s">
        <v>8</v>
      </c>
      <c r="F193" s="1" t="s">
        <v>84</v>
      </c>
    </row>
    <row r="194" spans="1:6" ht="14.25" customHeight="1" x14ac:dyDescent="0.35">
      <c r="A194" s="1" t="s">
        <v>243</v>
      </c>
      <c r="B194" s="1">
        <v>2021</v>
      </c>
      <c r="C194" s="1" t="s">
        <v>86</v>
      </c>
      <c r="D194" s="1" t="s">
        <v>14</v>
      </c>
      <c r="E194" s="1" t="s">
        <v>14</v>
      </c>
      <c r="F194" s="1" t="s">
        <v>67</v>
      </c>
    </row>
    <row r="195" spans="1:6" ht="14.25" customHeight="1" x14ac:dyDescent="0.35">
      <c r="A195" s="1" t="s">
        <v>244</v>
      </c>
      <c r="B195" s="1">
        <v>2021</v>
      </c>
      <c r="C195" s="1" t="s">
        <v>109</v>
      </c>
      <c r="D195" s="1" t="s">
        <v>14</v>
      </c>
      <c r="E195" s="1" t="s">
        <v>14</v>
      </c>
      <c r="F195" s="1" t="s">
        <v>67</v>
      </c>
    </row>
    <row r="196" spans="1:6" ht="14.25" customHeight="1" x14ac:dyDescent="0.35">
      <c r="A196" s="1" t="s">
        <v>245</v>
      </c>
      <c r="B196" s="1">
        <v>2021</v>
      </c>
      <c r="C196" s="1" t="s">
        <v>102</v>
      </c>
      <c r="D196" s="1" t="s">
        <v>14</v>
      </c>
      <c r="E196" s="1" t="s">
        <v>14</v>
      </c>
      <c r="F196" s="1" t="s">
        <v>67</v>
      </c>
    </row>
    <row r="197" spans="1:6" ht="14.25" customHeight="1" x14ac:dyDescent="0.35">
      <c r="A197" s="1" t="s">
        <v>246</v>
      </c>
      <c r="B197" s="1">
        <v>2021</v>
      </c>
      <c r="C197" s="1" t="s">
        <v>86</v>
      </c>
      <c r="D197" s="1" t="s">
        <v>14</v>
      </c>
      <c r="E197" s="1" t="s">
        <v>14</v>
      </c>
      <c r="F197" s="1" t="s">
        <v>147</v>
      </c>
    </row>
    <row r="198" spans="1:6" ht="14.25" customHeight="1" x14ac:dyDescent="0.35">
      <c r="A198" s="1" t="s">
        <v>247</v>
      </c>
      <c r="B198" s="1">
        <v>2021</v>
      </c>
      <c r="C198" s="1" t="s">
        <v>218</v>
      </c>
      <c r="D198" s="1" t="s">
        <v>14</v>
      </c>
      <c r="E198" s="1" t="s">
        <v>14</v>
      </c>
      <c r="F198" s="1" t="s">
        <v>76</v>
      </c>
    </row>
    <row r="199" spans="1:6" ht="14.25" customHeight="1" x14ac:dyDescent="0.35">
      <c r="A199" s="1" t="s">
        <v>248</v>
      </c>
      <c r="B199" s="1">
        <v>2021</v>
      </c>
      <c r="C199" s="1" t="s">
        <v>86</v>
      </c>
      <c r="D199" s="1" t="s">
        <v>14</v>
      </c>
      <c r="E199" s="1" t="s">
        <v>14</v>
      </c>
      <c r="F199" s="1" t="s">
        <v>67</v>
      </c>
    </row>
    <row r="200" spans="1:6" ht="14.25" customHeight="1" x14ac:dyDescent="0.35">
      <c r="A200" s="1" t="s">
        <v>249</v>
      </c>
      <c r="B200" s="1">
        <v>2021</v>
      </c>
      <c r="C200" s="1" t="s">
        <v>218</v>
      </c>
      <c r="D200" s="1" t="s">
        <v>14</v>
      </c>
      <c r="E200" s="1" t="s">
        <v>8</v>
      </c>
      <c r="F200" s="1" t="s">
        <v>84</v>
      </c>
    </row>
    <row r="201" spans="1:6" ht="14.25" customHeight="1" x14ac:dyDescent="0.35">
      <c r="A201" s="1" t="s">
        <v>250</v>
      </c>
      <c r="B201" s="1">
        <v>2021</v>
      </c>
      <c r="C201" s="1" t="s">
        <v>218</v>
      </c>
      <c r="D201" s="1" t="s">
        <v>8</v>
      </c>
      <c r="E201" s="1" t="s">
        <v>14</v>
      </c>
      <c r="F201" s="1" t="s">
        <v>67</v>
      </c>
    </row>
    <row r="202" spans="1:6" ht="14.25" customHeight="1" x14ac:dyDescent="0.35">
      <c r="A202" s="1" t="s">
        <v>251</v>
      </c>
      <c r="B202" s="1">
        <v>2021</v>
      </c>
      <c r="C202" s="1" t="s">
        <v>102</v>
      </c>
      <c r="D202" s="1" t="s">
        <v>14</v>
      </c>
      <c r="E202" s="1" t="s">
        <v>14</v>
      </c>
      <c r="F202" s="1" t="s">
        <v>147</v>
      </c>
    </row>
    <row r="203" spans="1:6" ht="14.25" customHeight="1" x14ac:dyDescent="0.35">
      <c r="A203" s="1" t="s">
        <v>252</v>
      </c>
      <c r="B203" s="1">
        <v>2021</v>
      </c>
      <c r="C203" s="1" t="s">
        <v>218</v>
      </c>
      <c r="D203" s="1" t="s">
        <v>8</v>
      </c>
      <c r="E203" s="1" t="s">
        <v>14</v>
      </c>
      <c r="F203" s="1" t="s">
        <v>73</v>
      </c>
    </row>
    <row r="204" spans="1:6" ht="14.25" customHeight="1" x14ac:dyDescent="0.35">
      <c r="A204" s="1" t="s">
        <v>253</v>
      </c>
      <c r="B204" s="1">
        <v>2021</v>
      </c>
      <c r="C204" s="1" t="s">
        <v>86</v>
      </c>
      <c r="D204" s="1" t="s">
        <v>14</v>
      </c>
      <c r="E204" s="1" t="s">
        <v>14</v>
      </c>
      <c r="F204" s="1" t="s">
        <v>67</v>
      </c>
    </row>
    <row r="205" spans="1:6" ht="14.25" customHeight="1" x14ac:dyDescent="0.35">
      <c r="A205" s="1" t="s">
        <v>254</v>
      </c>
      <c r="B205" s="1">
        <v>2021</v>
      </c>
      <c r="C205" s="1" t="s">
        <v>218</v>
      </c>
      <c r="D205" s="1" t="s">
        <v>8</v>
      </c>
      <c r="E205" s="1" t="s">
        <v>14</v>
      </c>
      <c r="F205" s="1" t="s">
        <v>70</v>
      </c>
    </row>
    <row r="206" spans="1:6" ht="14.25" customHeight="1" x14ac:dyDescent="0.35">
      <c r="A206" s="1" t="s">
        <v>255</v>
      </c>
      <c r="B206" s="1">
        <v>2021</v>
      </c>
      <c r="C206" s="1" t="s">
        <v>218</v>
      </c>
      <c r="D206" s="1" t="s">
        <v>14</v>
      </c>
      <c r="E206" s="1" t="s">
        <v>8</v>
      </c>
      <c r="F206" s="1" t="s">
        <v>84</v>
      </c>
    </row>
    <row r="207" spans="1:6" ht="14.25" customHeight="1" x14ac:dyDescent="0.35">
      <c r="A207" s="1" t="s">
        <v>256</v>
      </c>
      <c r="B207" s="1">
        <v>2021</v>
      </c>
      <c r="C207" s="1" t="s">
        <v>82</v>
      </c>
      <c r="D207" s="1" t="s">
        <v>14</v>
      </c>
      <c r="E207" s="1" t="s">
        <v>14</v>
      </c>
      <c r="F207" s="1" t="s">
        <v>67</v>
      </c>
    </row>
    <row r="208" spans="1:6" ht="14.25" customHeight="1" x14ac:dyDescent="0.35">
      <c r="A208" s="1" t="s">
        <v>257</v>
      </c>
      <c r="B208" s="1">
        <v>2021</v>
      </c>
      <c r="C208" s="1" t="s">
        <v>82</v>
      </c>
      <c r="D208" s="1" t="s">
        <v>14</v>
      </c>
      <c r="E208" s="1" t="s">
        <v>14</v>
      </c>
      <c r="F208" s="1" t="s">
        <v>70</v>
      </c>
    </row>
    <row r="209" spans="1:6" ht="14.25" customHeight="1" x14ac:dyDescent="0.35">
      <c r="A209" s="1" t="s">
        <v>258</v>
      </c>
      <c r="B209" s="1">
        <v>2021</v>
      </c>
      <c r="C209" s="1" t="s">
        <v>86</v>
      </c>
      <c r="D209" s="1" t="s">
        <v>14</v>
      </c>
      <c r="E209" s="1" t="s">
        <v>8</v>
      </c>
      <c r="F209" s="1" t="s">
        <v>84</v>
      </c>
    </row>
    <row r="210" spans="1:6" ht="14.25" customHeight="1" x14ac:dyDescent="0.35">
      <c r="A210" s="1" t="s">
        <v>259</v>
      </c>
      <c r="B210" s="1">
        <v>2021</v>
      </c>
      <c r="C210" s="1" t="s">
        <v>86</v>
      </c>
      <c r="D210" s="1" t="s">
        <v>14</v>
      </c>
      <c r="E210" s="1" t="s">
        <v>8</v>
      </c>
      <c r="F210" s="1" t="s">
        <v>84</v>
      </c>
    </row>
    <row r="211" spans="1:6" ht="14.25" customHeight="1" x14ac:dyDescent="0.35">
      <c r="A211" s="1" t="s">
        <v>260</v>
      </c>
      <c r="B211" s="1">
        <v>2021</v>
      </c>
      <c r="C211" s="1" t="s">
        <v>86</v>
      </c>
      <c r="D211" s="1" t="s">
        <v>14</v>
      </c>
      <c r="E211" s="1" t="s">
        <v>14</v>
      </c>
      <c r="F211" s="1" t="s">
        <v>147</v>
      </c>
    </row>
    <row r="212" spans="1:6" ht="14.25" customHeight="1" x14ac:dyDescent="0.35">
      <c r="A212" s="1" t="s">
        <v>261</v>
      </c>
      <c r="B212" s="1">
        <v>2021</v>
      </c>
      <c r="C212" s="1" t="s">
        <v>218</v>
      </c>
      <c r="D212" s="1" t="s">
        <v>8</v>
      </c>
      <c r="E212" s="1" t="s">
        <v>14</v>
      </c>
      <c r="F212" s="1" t="s">
        <v>147</v>
      </c>
    </row>
    <row r="213" spans="1:6" ht="14.25" customHeight="1" x14ac:dyDescent="0.35">
      <c r="A213" s="1" t="s">
        <v>262</v>
      </c>
      <c r="B213" s="1">
        <v>2021</v>
      </c>
      <c r="C213" s="1" t="s">
        <v>218</v>
      </c>
      <c r="D213" s="1" t="s">
        <v>8</v>
      </c>
      <c r="E213" s="1" t="s">
        <v>14</v>
      </c>
      <c r="F213" s="1" t="s">
        <v>92</v>
      </c>
    </row>
    <row r="214" spans="1:6" ht="14.25" customHeight="1" x14ac:dyDescent="0.35">
      <c r="A214" s="1" t="s">
        <v>263</v>
      </c>
      <c r="B214" s="1">
        <v>2021</v>
      </c>
      <c r="C214" s="1" t="s">
        <v>218</v>
      </c>
      <c r="D214" s="1" t="s">
        <v>8</v>
      </c>
      <c r="E214" s="1" t="s">
        <v>14</v>
      </c>
      <c r="F214" s="1" t="s">
        <v>92</v>
      </c>
    </row>
    <row r="215" spans="1:6" ht="14.25" customHeight="1" x14ac:dyDescent="0.35">
      <c r="A215" s="1" t="s">
        <v>264</v>
      </c>
      <c r="B215" s="1">
        <v>2021</v>
      </c>
      <c r="C215" s="1" t="s">
        <v>86</v>
      </c>
      <c r="D215" s="1" t="s">
        <v>14</v>
      </c>
      <c r="E215" s="1" t="s">
        <v>8</v>
      </c>
      <c r="F215" s="1" t="s">
        <v>84</v>
      </c>
    </row>
    <row r="216" spans="1:6" ht="14.25" customHeight="1" x14ac:dyDescent="0.35">
      <c r="A216" s="1" t="s">
        <v>265</v>
      </c>
      <c r="B216" s="1">
        <v>2021</v>
      </c>
      <c r="C216" s="1" t="s">
        <v>218</v>
      </c>
      <c r="D216" s="1" t="s">
        <v>8</v>
      </c>
      <c r="E216" s="1" t="s">
        <v>14</v>
      </c>
      <c r="F216" s="1" t="s">
        <v>67</v>
      </c>
    </row>
    <row r="217" spans="1:6" ht="14.25" customHeight="1" x14ac:dyDescent="0.35">
      <c r="A217" s="1" t="s">
        <v>266</v>
      </c>
      <c r="B217" s="1">
        <v>2021</v>
      </c>
      <c r="C217" s="1" t="s">
        <v>218</v>
      </c>
      <c r="D217" s="1" t="s">
        <v>14</v>
      </c>
      <c r="E217" s="1" t="s">
        <v>8</v>
      </c>
      <c r="F217" s="1" t="s">
        <v>84</v>
      </c>
    </row>
    <row r="218" spans="1:6" ht="14.25" customHeight="1" x14ac:dyDescent="0.35">
      <c r="A218" s="1" t="s">
        <v>267</v>
      </c>
      <c r="B218" s="1">
        <v>2021</v>
      </c>
      <c r="C218" s="1" t="s">
        <v>218</v>
      </c>
      <c r="D218" s="1" t="s">
        <v>8</v>
      </c>
      <c r="E218" s="1" t="s">
        <v>14</v>
      </c>
      <c r="F218" s="1" t="s">
        <v>67</v>
      </c>
    </row>
    <row r="219" spans="1:6" ht="14.25" customHeight="1" x14ac:dyDescent="0.35">
      <c r="A219" s="1" t="s">
        <v>268</v>
      </c>
      <c r="B219" s="1">
        <v>2021</v>
      </c>
      <c r="C219" s="1" t="s">
        <v>218</v>
      </c>
      <c r="D219" s="1" t="s">
        <v>8</v>
      </c>
      <c r="E219" s="1" t="s">
        <v>14</v>
      </c>
      <c r="F219" s="1" t="s">
        <v>70</v>
      </c>
    </row>
    <row r="220" spans="1:6" ht="14.25" customHeight="1" x14ac:dyDescent="0.35">
      <c r="A220" s="1" t="s">
        <v>269</v>
      </c>
      <c r="B220" s="1">
        <v>2021</v>
      </c>
      <c r="C220" s="1" t="s">
        <v>218</v>
      </c>
      <c r="D220" s="1" t="s">
        <v>8</v>
      </c>
      <c r="E220" s="1" t="s">
        <v>14</v>
      </c>
      <c r="F220" s="1" t="s">
        <v>67</v>
      </c>
    </row>
    <row r="221" spans="1:6" ht="14.25" customHeight="1" x14ac:dyDescent="0.35">
      <c r="A221" s="1" t="s">
        <v>270</v>
      </c>
      <c r="B221" s="1">
        <v>2021</v>
      </c>
      <c r="C221" s="1" t="s">
        <v>216</v>
      </c>
      <c r="D221" s="1" t="s">
        <v>14</v>
      </c>
      <c r="E221" s="1" t="s">
        <v>8</v>
      </c>
      <c r="F221" s="1" t="s">
        <v>84</v>
      </c>
    </row>
    <row r="222" spans="1:6" ht="14.25" customHeight="1" x14ac:dyDescent="0.35">
      <c r="A222" s="1" t="s">
        <v>271</v>
      </c>
      <c r="B222" s="1">
        <v>2021</v>
      </c>
      <c r="C222" s="1" t="s">
        <v>86</v>
      </c>
      <c r="D222" s="1" t="s">
        <v>14</v>
      </c>
      <c r="E222" s="1" t="s">
        <v>8</v>
      </c>
      <c r="F222" s="1" t="s">
        <v>84</v>
      </c>
    </row>
    <row r="223" spans="1:6" ht="14.25" customHeight="1" x14ac:dyDescent="0.35">
      <c r="A223" s="1" t="s">
        <v>272</v>
      </c>
      <c r="B223" s="1">
        <v>2021</v>
      </c>
      <c r="C223" s="1" t="s">
        <v>86</v>
      </c>
      <c r="D223" s="1" t="s">
        <v>14</v>
      </c>
      <c r="E223" s="1" t="s">
        <v>14</v>
      </c>
      <c r="F223" s="1" t="s">
        <v>92</v>
      </c>
    </row>
    <row r="224" spans="1:6" ht="14.25" customHeight="1" x14ac:dyDescent="0.35">
      <c r="A224" s="1" t="s">
        <v>273</v>
      </c>
      <c r="B224" s="1">
        <v>2021</v>
      </c>
      <c r="C224" s="1" t="s">
        <v>86</v>
      </c>
      <c r="D224" s="1" t="s">
        <v>14</v>
      </c>
      <c r="E224" s="1" t="s">
        <v>14</v>
      </c>
      <c r="F224" s="1" t="s">
        <v>70</v>
      </c>
    </row>
    <row r="225" spans="1:6" ht="14.25" customHeight="1" x14ac:dyDescent="0.35">
      <c r="A225" s="1" t="s">
        <v>274</v>
      </c>
      <c r="B225" s="1">
        <v>2021</v>
      </c>
      <c r="C225" s="1" t="s">
        <v>218</v>
      </c>
      <c r="D225" s="1" t="s">
        <v>8</v>
      </c>
      <c r="E225" s="1" t="s">
        <v>14</v>
      </c>
      <c r="F225" s="1" t="s">
        <v>147</v>
      </c>
    </row>
    <row r="226" spans="1:6" ht="14.25" customHeight="1" x14ac:dyDescent="0.35">
      <c r="A226" s="1" t="s">
        <v>275</v>
      </c>
      <c r="B226" s="1">
        <v>2021</v>
      </c>
      <c r="C226" s="1" t="s">
        <v>82</v>
      </c>
      <c r="D226" s="1" t="s">
        <v>14</v>
      </c>
      <c r="E226" s="1" t="s">
        <v>8</v>
      </c>
      <c r="F226" s="1" t="s">
        <v>84</v>
      </c>
    </row>
    <row r="227" spans="1:6" ht="14.25" customHeight="1" x14ac:dyDescent="0.35">
      <c r="A227" s="1" t="s">
        <v>276</v>
      </c>
      <c r="B227" s="1">
        <v>2021</v>
      </c>
      <c r="C227" s="1" t="s">
        <v>218</v>
      </c>
      <c r="D227" s="1" t="s">
        <v>14</v>
      </c>
      <c r="E227" s="1" t="s">
        <v>8</v>
      </c>
      <c r="F227" s="1" t="s">
        <v>84</v>
      </c>
    </row>
    <row r="228" spans="1:6" ht="14.25" customHeight="1" x14ac:dyDescent="0.35">
      <c r="A228" s="1" t="s">
        <v>277</v>
      </c>
      <c r="B228" s="1">
        <v>2021</v>
      </c>
      <c r="C228" s="1" t="s">
        <v>278</v>
      </c>
      <c r="D228" s="1" t="s">
        <v>8</v>
      </c>
      <c r="E228" s="1" t="s">
        <v>14</v>
      </c>
      <c r="F228" s="1" t="s">
        <v>73</v>
      </c>
    </row>
    <row r="229" spans="1:6" ht="14.25" customHeight="1" x14ac:dyDescent="0.35">
      <c r="A229" s="1" t="s">
        <v>279</v>
      </c>
      <c r="B229" s="1">
        <v>2021</v>
      </c>
      <c r="C229" s="1" t="s">
        <v>218</v>
      </c>
      <c r="D229" s="1" t="s">
        <v>14</v>
      </c>
      <c r="E229" s="1" t="s">
        <v>8</v>
      </c>
      <c r="F229" s="1" t="s">
        <v>84</v>
      </c>
    </row>
    <row r="230" spans="1:6" ht="14.25" customHeight="1" x14ac:dyDescent="0.35">
      <c r="A230" s="1" t="s">
        <v>280</v>
      </c>
      <c r="B230" s="1">
        <v>2021</v>
      </c>
      <c r="C230" s="1" t="s">
        <v>218</v>
      </c>
      <c r="D230" s="1" t="s">
        <v>14</v>
      </c>
      <c r="E230" s="1" t="s">
        <v>8</v>
      </c>
      <c r="F230" s="1" t="s">
        <v>84</v>
      </c>
    </row>
    <row r="231" spans="1:6" ht="14.25" customHeight="1" x14ac:dyDescent="0.35">
      <c r="A231" s="1" t="s">
        <v>281</v>
      </c>
      <c r="B231" s="1">
        <v>2021</v>
      </c>
      <c r="C231" s="1" t="s">
        <v>282</v>
      </c>
      <c r="D231" s="1" t="s">
        <v>8</v>
      </c>
      <c r="E231" s="1" t="s">
        <v>8</v>
      </c>
      <c r="F231" s="1" t="s">
        <v>92</v>
      </c>
    </row>
    <row r="232" spans="1:6" ht="14.25" customHeight="1" x14ac:dyDescent="0.35">
      <c r="A232" s="1" t="s">
        <v>283</v>
      </c>
      <c r="B232" s="1">
        <v>2021</v>
      </c>
      <c r="C232" s="1" t="s">
        <v>218</v>
      </c>
      <c r="D232" s="1" t="s">
        <v>8</v>
      </c>
      <c r="E232" s="1" t="s">
        <v>14</v>
      </c>
      <c r="F232" s="1" t="s">
        <v>67</v>
      </c>
    </row>
    <row r="233" spans="1:6" ht="14.25" customHeight="1" x14ac:dyDescent="0.35">
      <c r="A233" s="1" t="s">
        <v>284</v>
      </c>
      <c r="B233" s="1">
        <v>2021</v>
      </c>
      <c r="C233" s="1" t="s">
        <v>218</v>
      </c>
      <c r="D233" s="1" t="s">
        <v>8</v>
      </c>
      <c r="E233" s="1" t="s">
        <v>14</v>
      </c>
      <c r="F233" s="1" t="s">
        <v>67</v>
      </c>
    </row>
    <row r="234" spans="1:6" ht="14.25" customHeight="1" x14ac:dyDescent="0.35">
      <c r="A234" s="1" t="s">
        <v>285</v>
      </c>
      <c r="B234" s="1">
        <v>2021</v>
      </c>
      <c r="C234" s="1" t="s">
        <v>218</v>
      </c>
      <c r="D234" s="1" t="s">
        <v>8</v>
      </c>
      <c r="E234" s="1" t="s">
        <v>14</v>
      </c>
      <c r="F234" s="1" t="s">
        <v>70</v>
      </c>
    </row>
    <row r="235" spans="1:6" ht="14.25" customHeight="1" x14ac:dyDescent="0.35">
      <c r="A235" s="1" t="s">
        <v>286</v>
      </c>
      <c r="B235" s="1">
        <v>2021</v>
      </c>
      <c r="C235" s="1" t="s">
        <v>109</v>
      </c>
      <c r="D235" s="1" t="s">
        <v>14</v>
      </c>
      <c r="E235" s="1" t="s">
        <v>14</v>
      </c>
      <c r="F235" s="1" t="s">
        <v>70</v>
      </c>
    </row>
    <row r="236" spans="1:6" ht="14.25" customHeight="1" x14ac:dyDescent="0.35">
      <c r="A236" s="1" t="s">
        <v>287</v>
      </c>
      <c r="B236" s="1">
        <v>2021</v>
      </c>
      <c r="C236" s="1" t="s">
        <v>218</v>
      </c>
      <c r="D236" s="1" t="s">
        <v>8</v>
      </c>
      <c r="E236" s="1" t="s">
        <v>14</v>
      </c>
      <c r="F236" s="1" t="s">
        <v>147</v>
      </c>
    </row>
    <row r="237" spans="1:6" ht="14.25" customHeight="1" x14ac:dyDescent="0.35">
      <c r="A237" s="1" t="s">
        <v>288</v>
      </c>
      <c r="B237" s="1">
        <v>2021</v>
      </c>
      <c r="C237" s="1" t="s">
        <v>218</v>
      </c>
      <c r="D237" s="1" t="s">
        <v>8</v>
      </c>
      <c r="E237" s="1" t="s">
        <v>14</v>
      </c>
      <c r="F237" s="1" t="s">
        <v>67</v>
      </c>
    </row>
    <row r="238" spans="1:6" ht="14.25" customHeight="1" x14ac:dyDescent="0.35">
      <c r="A238" s="1" t="s">
        <v>289</v>
      </c>
      <c r="B238" s="1">
        <v>2021</v>
      </c>
      <c r="C238" s="1" t="s">
        <v>69</v>
      </c>
      <c r="D238" s="1" t="s">
        <v>8</v>
      </c>
      <c r="E238" s="1" t="s">
        <v>14</v>
      </c>
      <c r="F238" s="1" t="s">
        <v>67</v>
      </c>
    </row>
    <row r="239" spans="1:6" ht="14.25" customHeight="1" x14ac:dyDescent="0.35">
      <c r="A239" s="1" t="s">
        <v>290</v>
      </c>
      <c r="B239" s="1">
        <v>2021</v>
      </c>
      <c r="C239" s="1" t="s">
        <v>218</v>
      </c>
      <c r="D239" s="1" t="s">
        <v>14</v>
      </c>
      <c r="E239" s="1" t="s">
        <v>8</v>
      </c>
      <c r="F239" s="1" t="s">
        <v>84</v>
      </c>
    </row>
    <row r="240" spans="1:6" ht="14.25" customHeight="1" x14ac:dyDescent="0.35">
      <c r="A240" s="1" t="s">
        <v>291</v>
      </c>
      <c r="B240" s="1">
        <v>2021</v>
      </c>
      <c r="C240" s="1" t="s">
        <v>218</v>
      </c>
      <c r="D240" s="1" t="s">
        <v>8</v>
      </c>
      <c r="E240" s="1" t="s">
        <v>8</v>
      </c>
      <c r="F240" s="1" t="s">
        <v>70</v>
      </c>
    </row>
    <row r="241" spans="1:6" ht="14.25" customHeight="1" x14ac:dyDescent="0.35">
      <c r="A241" s="1" t="s">
        <v>292</v>
      </c>
      <c r="B241" s="1">
        <v>2021</v>
      </c>
      <c r="C241" s="1" t="s">
        <v>218</v>
      </c>
      <c r="D241" s="1" t="s">
        <v>8</v>
      </c>
      <c r="E241" s="1" t="s">
        <v>14</v>
      </c>
      <c r="F241" s="1" t="s">
        <v>67</v>
      </c>
    </row>
    <row r="242" spans="1:6" ht="14.25" customHeight="1" x14ac:dyDescent="0.35">
      <c r="A242" s="1" t="s">
        <v>293</v>
      </c>
      <c r="B242" s="1">
        <v>2021</v>
      </c>
      <c r="C242" s="1" t="s">
        <v>218</v>
      </c>
      <c r="D242" s="1" t="s">
        <v>8</v>
      </c>
      <c r="E242" s="1" t="s">
        <v>14</v>
      </c>
      <c r="F242" s="1" t="s">
        <v>67</v>
      </c>
    </row>
    <row r="243" spans="1:6" ht="14.25" customHeight="1" x14ac:dyDescent="0.35">
      <c r="A243" s="1" t="s">
        <v>294</v>
      </c>
      <c r="B243" s="1">
        <v>2021</v>
      </c>
      <c r="C243" s="1" t="s">
        <v>218</v>
      </c>
      <c r="D243" s="1" t="s">
        <v>8</v>
      </c>
      <c r="E243" s="1" t="s">
        <v>14</v>
      </c>
      <c r="F243" s="1" t="s">
        <v>147</v>
      </c>
    </row>
    <row r="244" spans="1:6" ht="14.25" customHeight="1" x14ac:dyDescent="0.35">
      <c r="A244" s="1" t="s">
        <v>295</v>
      </c>
      <c r="B244" s="1">
        <v>2021</v>
      </c>
      <c r="C244" s="1" t="s">
        <v>218</v>
      </c>
      <c r="D244" s="1" t="s">
        <v>8</v>
      </c>
      <c r="E244" s="1" t="s">
        <v>14</v>
      </c>
      <c r="F244" s="1" t="s">
        <v>67</v>
      </c>
    </row>
    <row r="245" spans="1:6" ht="14.25" customHeight="1" x14ac:dyDescent="0.35">
      <c r="A245" s="1" t="s">
        <v>296</v>
      </c>
      <c r="B245" s="1">
        <v>2021</v>
      </c>
      <c r="C245" s="1" t="s">
        <v>82</v>
      </c>
      <c r="D245" s="1" t="s">
        <v>14</v>
      </c>
      <c r="E245" s="1" t="s">
        <v>14</v>
      </c>
      <c r="F245" s="1" t="s">
        <v>70</v>
      </c>
    </row>
    <row r="246" spans="1:6" ht="14.25" customHeight="1" x14ac:dyDescent="0.35">
      <c r="A246" s="1" t="s">
        <v>297</v>
      </c>
      <c r="B246" s="1">
        <v>2021</v>
      </c>
      <c r="C246" s="1" t="s">
        <v>218</v>
      </c>
      <c r="D246" s="1" t="s">
        <v>14</v>
      </c>
      <c r="E246" s="1" t="s">
        <v>8</v>
      </c>
      <c r="F246" s="1" t="s">
        <v>84</v>
      </c>
    </row>
    <row r="247" spans="1:6" ht="14.25" customHeight="1" x14ac:dyDescent="0.35">
      <c r="A247" s="1" t="s">
        <v>298</v>
      </c>
      <c r="B247" s="1">
        <v>2021</v>
      </c>
      <c r="C247" s="1" t="s">
        <v>218</v>
      </c>
      <c r="D247" s="1" t="s">
        <v>8</v>
      </c>
      <c r="E247" s="1" t="s">
        <v>14</v>
      </c>
      <c r="F247" s="1" t="s">
        <v>147</v>
      </c>
    </row>
    <row r="248" spans="1:6" ht="14.25" customHeight="1" x14ac:dyDescent="0.35">
      <c r="A248" s="1" t="s">
        <v>299</v>
      </c>
      <c r="B248" s="1">
        <v>2021</v>
      </c>
      <c r="C248" s="1" t="s">
        <v>218</v>
      </c>
      <c r="D248" s="1" t="s">
        <v>14</v>
      </c>
      <c r="E248" s="1" t="s">
        <v>8</v>
      </c>
      <c r="F248" s="1" t="s">
        <v>84</v>
      </c>
    </row>
    <row r="249" spans="1:6" ht="14.25" customHeight="1" x14ac:dyDescent="0.35">
      <c r="A249" s="1" t="s">
        <v>300</v>
      </c>
      <c r="B249" s="1">
        <v>2021</v>
      </c>
      <c r="C249" s="1" t="s">
        <v>218</v>
      </c>
      <c r="D249" s="1" t="s">
        <v>8</v>
      </c>
      <c r="E249" s="1" t="s">
        <v>14</v>
      </c>
      <c r="F249" s="1" t="s">
        <v>301</v>
      </c>
    </row>
    <row r="250" spans="1:6" ht="14.25" customHeight="1" x14ac:dyDescent="0.35">
      <c r="A250" s="1" t="s">
        <v>302</v>
      </c>
      <c r="B250" s="1">
        <v>2021</v>
      </c>
      <c r="C250" s="1" t="s">
        <v>218</v>
      </c>
      <c r="D250" s="1" t="s">
        <v>8</v>
      </c>
      <c r="E250" s="1" t="s">
        <v>14</v>
      </c>
      <c r="F250" s="1" t="s">
        <v>70</v>
      </c>
    </row>
    <row r="251" spans="1:6" ht="14.25" customHeight="1" x14ac:dyDescent="0.35">
      <c r="A251" s="1" t="s">
        <v>303</v>
      </c>
      <c r="B251" s="1">
        <v>2021</v>
      </c>
      <c r="C251" s="1" t="s">
        <v>218</v>
      </c>
      <c r="D251" s="1" t="s">
        <v>8</v>
      </c>
      <c r="E251" s="1" t="s">
        <v>14</v>
      </c>
      <c r="F251" s="1" t="s">
        <v>73</v>
      </c>
    </row>
    <row r="252" spans="1:6" ht="14.25" customHeight="1" x14ac:dyDescent="0.35">
      <c r="A252" s="1" t="s">
        <v>304</v>
      </c>
      <c r="B252" s="1">
        <v>2021</v>
      </c>
      <c r="C252" s="1" t="s">
        <v>218</v>
      </c>
      <c r="D252" s="1" t="s">
        <v>8</v>
      </c>
      <c r="E252" s="1" t="s">
        <v>14</v>
      </c>
      <c r="F252" s="1" t="s">
        <v>67</v>
      </c>
    </row>
    <row r="253" spans="1:6" ht="14.25" customHeight="1" x14ac:dyDescent="0.35">
      <c r="A253" s="1" t="s">
        <v>305</v>
      </c>
      <c r="B253" s="1">
        <v>2021</v>
      </c>
      <c r="C253" s="1" t="s">
        <v>218</v>
      </c>
      <c r="D253" s="1" t="s">
        <v>8</v>
      </c>
      <c r="E253" s="1" t="s">
        <v>8</v>
      </c>
      <c r="F253" s="1" t="s">
        <v>84</v>
      </c>
    </row>
    <row r="254" spans="1:6" ht="14.25" customHeight="1" x14ac:dyDescent="0.35">
      <c r="A254" s="1" t="s">
        <v>306</v>
      </c>
      <c r="B254" s="1">
        <v>2021</v>
      </c>
      <c r="C254" s="1" t="s">
        <v>69</v>
      </c>
      <c r="D254" s="1" t="s">
        <v>14</v>
      </c>
      <c r="E254" s="1" t="s">
        <v>14</v>
      </c>
      <c r="F254" s="1" t="s">
        <v>70</v>
      </c>
    </row>
    <row r="255" spans="1:6" ht="14.25" customHeight="1" x14ac:dyDescent="0.35">
      <c r="A255" s="1" t="s">
        <v>307</v>
      </c>
      <c r="B255" s="1">
        <v>2022</v>
      </c>
      <c r="C255" s="1" t="s">
        <v>75</v>
      </c>
      <c r="D255" s="1" t="s">
        <v>8</v>
      </c>
      <c r="E255" s="1" t="s">
        <v>14</v>
      </c>
      <c r="F255" s="1" t="s">
        <v>67</v>
      </c>
    </row>
    <row r="256" spans="1:6" ht="14.25" customHeight="1" x14ac:dyDescent="0.35">
      <c r="A256" s="1" t="s">
        <v>308</v>
      </c>
      <c r="B256" s="1">
        <v>2022</v>
      </c>
      <c r="C256" s="1" t="s">
        <v>75</v>
      </c>
      <c r="D256" s="1" t="s">
        <v>8</v>
      </c>
      <c r="E256" s="1" t="s">
        <v>14</v>
      </c>
      <c r="F256" s="1" t="s">
        <v>147</v>
      </c>
    </row>
    <row r="257" spans="1:6" ht="14.25" customHeight="1" x14ac:dyDescent="0.35">
      <c r="A257" s="1" t="s">
        <v>309</v>
      </c>
      <c r="B257" s="1">
        <v>2022</v>
      </c>
      <c r="C257" s="1" t="s">
        <v>109</v>
      </c>
      <c r="D257" s="1" t="s">
        <v>14</v>
      </c>
      <c r="E257" s="1" t="s">
        <v>14</v>
      </c>
      <c r="F257" s="1" t="s">
        <v>92</v>
      </c>
    </row>
    <row r="258" spans="1:6" ht="14.25" customHeight="1" x14ac:dyDescent="0.35">
      <c r="A258" s="1" t="s">
        <v>310</v>
      </c>
      <c r="B258" s="1">
        <v>2022</v>
      </c>
      <c r="C258" s="1" t="s">
        <v>75</v>
      </c>
      <c r="D258" s="1" t="s">
        <v>14</v>
      </c>
      <c r="E258" s="1" t="s">
        <v>14</v>
      </c>
      <c r="F258" s="1" t="s">
        <v>70</v>
      </c>
    </row>
    <row r="259" spans="1:6" ht="14.25" customHeight="1" x14ac:dyDescent="0.35">
      <c r="A259" s="1" t="s">
        <v>311</v>
      </c>
      <c r="B259" s="1">
        <v>2022</v>
      </c>
      <c r="C259" s="1" t="s">
        <v>75</v>
      </c>
      <c r="D259" s="1" t="s">
        <v>8</v>
      </c>
      <c r="E259" s="1" t="s">
        <v>14</v>
      </c>
      <c r="F259" s="1" t="s">
        <v>92</v>
      </c>
    </row>
    <row r="260" spans="1:6" ht="14.25" customHeight="1" x14ac:dyDescent="0.35">
      <c r="A260" s="1" t="s">
        <v>312</v>
      </c>
      <c r="B260" s="1">
        <v>2022</v>
      </c>
      <c r="C260" s="1" t="s">
        <v>75</v>
      </c>
      <c r="D260" s="1" t="s">
        <v>8</v>
      </c>
      <c r="E260" s="1" t="s">
        <v>14</v>
      </c>
      <c r="F260" s="1" t="s">
        <v>92</v>
      </c>
    </row>
    <row r="261" spans="1:6" ht="14.25" customHeight="1" x14ac:dyDescent="0.35">
      <c r="A261" s="1" t="s">
        <v>313</v>
      </c>
      <c r="B261" s="1">
        <v>2022</v>
      </c>
      <c r="C261" s="1" t="s">
        <v>69</v>
      </c>
      <c r="D261" s="1" t="s">
        <v>14</v>
      </c>
      <c r="E261" s="1" t="s">
        <v>14</v>
      </c>
      <c r="F261" s="1" t="s">
        <v>70</v>
      </c>
    </row>
    <row r="262" spans="1:6" ht="14.25" customHeight="1" x14ac:dyDescent="0.35">
      <c r="A262" s="1" t="s">
        <v>314</v>
      </c>
      <c r="B262" s="1">
        <v>2022</v>
      </c>
      <c r="C262" s="1" t="s">
        <v>75</v>
      </c>
      <c r="D262" s="1" t="s">
        <v>14</v>
      </c>
      <c r="E262" s="1" t="s">
        <v>8</v>
      </c>
      <c r="F262" s="1" t="s">
        <v>84</v>
      </c>
    </row>
    <row r="263" spans="1:6" ht="14.25" customHeight="1" x14ac:dyDescent="0.35">
      <c r="A263" s="1" t="s">
        <v>315</v>
      </c>
      <c r="B263" s="1">
        <v>2022</v>
      </c>
      <c r="C263" s="1" t="s">
        <v>75</v>
      </c>
      <c r="D263" s="1" t="s">
        <v>8</v>
      </c>
      <c r="E263" s="1" t="s">
        <v>14</v>
      </c>
      <c r="F263" s="1" t="s">
        <v>92</v>
      </c>
    </row>
    <row r="264" spans="1:6" ht="14.25" customHeight="1" x14ac:dyDescent="0.35">
      <c r="A264" s="1" t="s">
        <v>316</v>
      </c>
      <c r="B264" s="1">
        <v>2022</v>
      </c>
      <c r="C264" s="1" t="s">
        <v>75</v>
      </c>
      <c r="D264" s="1" t="s">
        <v>8</v>
      </c>
      <c r="E264" s="1" t="s">
        <v>14</v>
      </c>
      <c r="F264" s="1" t="s">
        <v>73</v>
      </c>
    </row>
    <row r="265" spans="1:6" ht="14.25" customHeight="1" x14ac:dyDescent="0.35">
      <c r="A265" s="1" t="s">
        <v>317</v>
      </c>
      <c r="B265" s="1">
        <v>2022</v>
      </c>
      <c r="C265" s="1" t="s">
        <v>109</v>
      </c>
      <c r="D265" s="1" t="s">
        <v>14</v>
      </c>
      <c r="E265" s="1" t="s">
        <v>8</v>
      </c>
      <c r="F265" s="1" t="s">
        <v>84</v>
      </c>
    </row>
    <row r="266" spans="1:6" ht="14.25" customHeight="1" x14ac:dyDescent="0.35">
      <c r="A266" s="1" t="s">
        <v>318</v>
      </c>
      <c r="B266" s="1">
        <v>2022</v>
      </c>
      <c r="C266" s="1" t="s">
        <v>75</v>
      </c>
      <c r="D266" s="1" t="s">
        <v>8</v>
      </c>
      <c r="E266" s="1" t="s">
        <v>14</v>
      </c>
      <c r="F266" s="1" t="s">
        <v>67</v>
      </c>
    </row>
    <row r="267" spans="1:6" ht="14.25" customHeight="1" x14ac:dyDescent="0.35">
      <c r="A267" s="1" t="s">
        <v>319</v>
      </c>
      <c r="B267" s="1">
        <v>2022</v>
      </c>
      <c r="C267" s="1" t="s">
        <v>75</v>
      </c>
      <c r="D267" s="1" t="s">
        <v>14</v>
      </c>
      <c r="E267" s="1" t="s">
        <v>14</v>
      </c>
      <c r="F267" s="1" t="s">
        <v>84</v>
      </c>
    </row>
    <row r="268" spans="1:6" ht="14.25" customHeight="1" x14ac:dyDescent="0.35">
      <c r="A268" s="1" t="s">
        <v>320</v>
      </c>
      <c r="B268" s="1">
        <v>2022</v>
      </c>
      <c r="C268" s="1" t="s">
        <v>75</v>
      </c>
      <c r="D268" s="1" t="s">
        <v>8</v>
      </c>
      <c r="E268" s="1" t="s">
        <v>14</v>
      </c>
      <c r="F268" s="1" t="s">
        <v>147</v>
      </c>
    </row>
    <row r="269" spans="1:6" ht="14.25" customHeight="1" x14ac:dyDescent="0.35">
      <c r="A269" s="1" t="s">
        <v>321</v>
      </c>
      <c r="B269" s="1">
        <v>2022</v>
      </c>
      <c r="C269" s="1" t="s">
        <v>75</v>
      </c>
      <c r="D269" s="1" t="s">
        <v>8</v>
      </c>
      <c r="E269" s="1" t="s">
        <v>14</v>
      </c>
      <c r="F269" s="1" t="s">
        <v>92</v>
      </c>
    </row>
    <row r="270" spans="1:6" ht="14.25" customHeight="1" x14ac:dyDescent="0.35">
      <c r="A270" s="1" t="s">
        <v>322</v>
      </c>
      <c r="B270" s="1">
        <v>2022</v>
      </c>
      <c r="C270" s="1" t="s">
        <v>75</v>
      </c>
      <c r="D270" s="1" t="s">
        <v>8</v>
      </c>
      <c r="E270" s="1" t="s">
        <v>14</v>
      </c>
      <c r="F270" s="1" t="s">
        <v>147</v>
      </c>
    </row>
    <row r="271" spans="1:6" ht="14.25" customHeight="1" x14ac:dyDescent="0.35">
      <c r="A271" s="1" t="s">
        <v>323</v>
      </c>
      <c r="B271" s="1">
        <v>2022</v>
      </c>
      <c r="C271" s="1" t="s">
        <v>75</v>
      </c>
      <c r="D271" s="1" t="s">
        <v>14</v>
      </c>
      <c r="E271" s="1" t="s">
        <v>8</v>
      </c>
      <c r="F271" s="1" t="s">
        <v>84</v>
      </c>
    </row>
    <row r="272" spans="1:6" ht="14.25" customHeight="1" x14ac:dyDescent="0.35">
      <c r="A272" s="1" t="s">
        <v>324</v>
      </c>
      <c r="B272" s="1">
        <v>2022</v>
      </c>
      <c r="C272" s="1" t="s">
        <v>75</v>
      </c>
      <c r="D272" s="1" t="s">
        <v>8</v>
      </c>
      <c r="E272" s="1" t="s">
        <v>14</v>
      </c>
      <c r="F272" s="1" t="s">
        <v>67</v>
      </c>
    </row>
    <row r="273" spans="1:6" ht="14.25" customHeight="1" x14ac:dyDescent="0.35">
      <c r="A273" s="1" t="s">
        <v>325</v>
      </c>
      <c r="B273" s="1">
        <v>2022</v>
      </c>
      <c r="C273" s="1" t="s">
        <v>75</v>
      </c>
      <c r="D273" s="1" t="s">
        <v>14</v>
      </c>
      <c r="E273" s="1" t="s">
        <v>8</v>
      </c>
      <c r="F273" s="1" t="s">
        <v>76</v>
      </c>
    </row>
    <row r="274" spans="1:6" ht="14.25" customHeight="1" x14ac:dyDescent="0.35">
      <c r="A274" s="1" t="s">
        <v>326</v>
      </c>
      <c r="B274" s="1">
        <v>2022</v>
      </c>
      <c r="C274" s="1" t="s">
        <v>75</v>
      </c>
      <c r="D274" s="1" t="s">
        <v>14</v>
      </c>
      <c r="E274" s="1" t="s">
        <v>14</v>
      </c>
      <c r="F274" s="1" t="s">
        <v>84</v>
      </c>
    </row>
    <row r="275" spans="1:6" ht="14.25" customHeight="1" x14ac:dyDescent="0.35">
      <c r="A275" s="1" t="s">
        <v>327</v>
      </c>
      <c r="B275" s="1">
        <v>2022</v>
      </c>
      <c r="C275" s="1" t="s">
        <v>75</v>
      </c>
      <c r="D275" s="1" t="s">
        <v>8</v>
      </c>
      <c r="E275" s="1" t="s">
        <v>14</v>
      </c>
      <c r="F275" s="1" t="s">
        <v>92</v>
      </c>
    </row>
    <row r="276" spans="1:6" ht="14.25" customHeight="1" x14ac:dyDescent="0.35">
      <c r="A276" s="1" t="s">
        <v>328</v>
      </c>
      <c r="B276" s="1">
        <v>2022</v>
      </c>
      <c r="C276" s="1" t="s">
        <v>75</v>
      </c>
      <c r="D276" s="1" t="s">
        <v>14</v>
      </c>
      <c r="E276" s="1" t="s">
        <v>8</v>
      </c>
      <c r="F276" s="1" t="s">
        <v>84</v>
      </c>
    </row>
    <row r="277" spans="1:6" ht="14.25" customHeight="1" x14ac:dyDescent="0.35">
      <c r="A277" s="1" t="s">
        <v>329</v>
      </c>
      <c r="B277" s="1">
        <v>2022</v>
      </c>
      <c r="C277" s="1" t="s">
        <v>75</v>
      </c>
      <c r="D277" s="1" t="s">
        <v>8</v>
      </c>
      <c r="E277" s="1" t="s">
        <v>8</v>
      </c>
      <c r="F277" s="1" t="s">
        <v>147</v>
      </c>
    </row>
    <row r="278" spans="1:6" ht="14.25" customHeight="1" x14ac:dyDescent="0.35">
      <c r="A278" s="1" t="s">
        <v>330</v>
      </c>
      <c r="B278" s="1">
        <v>2022</v>
      </c>
      <c r="C278" s="1" t="s">
        <v>86</v>
      </c>
      <c r="D278" s="1" t="s">
        <v>14</v>
      </c>
      <c r="E278" s="1" t="s">
        <v>8</v>
      </c>
      <c r="F278" s="1" t="s">
        <v>73</v>
      </c>
    </row>
    <row r="279" spans="1:6" ht="14.25" customHeight="1" x14ac:dyDescent="0.35">
      <c r="A279" s="1" t="s">
        <v>331</v>
      </c>
      <c r="B279" s="1">
        <v>2022</v>
      </c>
      <c r="C279" s="1" t="s">
        <v>75</v>
      </c>
      <c r="D279" s="1" t="s">
        <v>8</v>
      </c>
      <c r="E279" s="1" t="s">
        <v>14</v>
      </c>
      <c r="F279" s="1" t="s">
        <v>67</v>
      </c>
    </row>
    <row r="280" spans="1:6" ht="14.25" customHeight="1" x14ac:dyDescent="0.35">
      <c r="A280" s="1" t="s">
        <v>332</v>
      </c>
      <c r="B280" s="1">
        <v>2022</v>
      </c>
      <c r="C280" s="1" t="s">
        <v>75</v>
      </c>
      <c r="D280" s="1" t="s">
        <v>14</v>
      </c>
      <c r="E280" s="1" t="s">
        <v>8</v>
      </c>
      <c r="F280" s="1" t="s">
        <v>84</v>
      </c>
    </row>
    <row r="281" spans="1:6" ht="14.25" customHeight="1" x14ac:dyDescent="0.35">
      <c r="A281" s="1" t="s">
        <v>333</v>
      </c>
      <c r="B281" s="1">
        <v>2022</v>
      </c>
      <c r="C281" s="1" t="s">
        <v>86</v>
      </c>
      <c r="D281" s="1" t="s">
        <v>14</v>
      </c>
      <c r="E281" s="1" t="s">
        <v>8</v>
      </c>
      <c r="F281" s="1" t="s">
        <v>84</v>
      </c>
    </row>
    <row r="282" spans="1:6" ht="14.25" customHeight="1" x14ac:dyDescent="0.35">
      <c r="A282" s="1" t="s">
        <v>334</v>
      </c>
      <c r="B282" s="1">
        <v>2022</v>
      </c>
      <c r="C282" s="1" t="s">
        <v>75</v>
      </c>
      <c r="D282" s="1" t="s">
        <v>8</v>
      </c>
      <c r="E282" s="1" t="s">
        <v>8</v>
      </c>
      <c r="F282" s="1" t="s">
        <v>84</v>
      </c>
    </row>
    <row r="283" spans="1:6" ht="14.25" customHeight="1" x14ac:dyDescent="0.35">
      <c r="A283" s="1" t="s">
        <v>335</v>
      </c>
      <c r="B283" s="1">
        <v>2022</v>
      </c>
      <c r="C283" s="1" t="s">
        <v>75</v>
      </c>
      <c r="D283" s="1" t="s">
        <v>14</v>
      </c>
      <c r="E283" s="1" t="s">
        <v>14</v>
      </c>
      <c r="F283" s="1" t="s">
        <v>76</v>
      </c>
    </row>
    <row r="284" spans="1:6" ht="14.25" customHeight="1" x14ac:dyDescent="0.35">
      <c r="A284" s="1" t="s">
        <v>336</v>
      </c>
      <c r="B284" s="1">
        <v>2022</v>
      </c>
      <c r="C284" s="1" t="s">
        <v>75</v>
      </c>
      <c r="D284" s="1" t="s">
        <v>14</v>
      </c>
      <c r="E284" s="1" t="s">
        <v>8</v>
      </c>
      <c r="F284" s="1" t="s">
        <v>84</v>
      </c>
    </row>
    <row r="285" spans="1:6" ht="14.25" customHeight="1" x14ac:dyDescent="0.35">
      <c r="A285" s="1" t="s">
        <v>337</v>
      </c>
      <c r="B285" s="1">
        <v>2022</v>
      </c>
      <c r="C285" s="1" t="s">
        <v>75</v>
      </c>
      <c r="D285" s="1" t="s">
        <v>8</v>
      </c>
      <c r="E285" s="1" t="s">
        <v>14</v>
      </c>
      <c r="F285" s="1" t="s">
        <v>92</v>
      </c>
    </row>
    <row r="286" spans="1:6" ht="14.25" customHeight="1" x14ac:dyDescent="0.35">
      <c r="A286" s="1" t="s">
        <v>338</v>
      </c>
      <c r="B286" s="1">
        <v>2022</v>
      </c>
      <c r="C286" s="1" t="s">
        <v>75</v>
      </c>
      <c r="D286" s="1" t="s">
        <v>8</v>
      </c>
      <c r="E286" s="1" t="s">
        <v>14</v>
      </c>
      <c r="F286" s="1" t="s">
        <v>67</v>
      </c>
    </row>
    <row r="287" spans="1:6" ht="14.25" customHeight="1" x14ac:dyDescent="0.35">
      <c r="A287" s="1" t="s">
        <v>339</v>
      </c>
      <c r="B287" s="1">
        <v>2022</v>
      </c>
      <c r="C287" s="1" t="s">
        <v>109</v>
      </c>
      <c r="D287" s="1" t="s">
        <v>14</v>
      </c>
      <c r="E287" s="1" t="s">
        <v>14</v>
      </c>
      <c r="F287" s="1" t="s">
        <v>92</v>
      </c>
    </row>
    <row r="288" spans="1:6" ht="14.25" customHeight="1" x14ac:dyDescent="0.35">
      <c r="A288" s="1" t="s">
        <v>340</v>
      </c>
      <c r="B288" s="1">
        <v>2022</v>
      </c>
      <c r="C288" s="1" t="s">
        <v>69</v>
      </c>
      <c r="D288" s="1" t="s">
        <v>14</v>
      </c>
      <c r="E288" s="1" t="s">
        <v>14</v>
      </c>
      <c r="F288" s="1" t="s">
        <v>147</v>
      </c>
    </row>
    <row r="289" spans="1:6" ht="14.25" customHeight="1" x14ac:dyDescent="0.35">
      <c r="A289" s="1" t="s">
        <v>341</v>
      </c>
      <c r="B289" s="1">
        <v>2022</v>
      </c>
      <c r="C289" s="1" t="s">
        <v>75</v>
      </c>
      <c r="D289" s="1" t="s">
        <v>8</v>
      </c>
      <c r="E289" s="1" t="s">
        <v>14</v>
      </c>
      <c r="F289" s="1" t="s">
        <v>92</v>
      </c>
    </row>
    <row r="290" spans="1:6" ht="14.25" customHeight="1" x14ac:dyDescent="0.35">
      <c r="A290" s="1" t="s">
        <v>342</v>
      </c>
      <c r="B290" s="1">
        <v>2022</v>
      </c>
      <c r="C290" s="1" t="s">
        <v>75</v>
      </c>
      <c r="D290" s="1" t="s">
        <v>14</v>
      </c>
      <c r="E290" s="1" t="s">
        <v>14</v>
      </c>
      <c r="F290" s="1" t="s">
        <v>84</v>
      </c>
    </row>
    <row r="291" spans="1:6" ht="14.25" customHeight="1" x14ac:dyDescent="0.35">
      <c r="A291" s="1" t="s">
        <v>343</v>
      </c>
      <c r="B291" s="1">
        <v>2022</v>
      </c>
      <c r="C291" s="1" t="s">
        <v>86</v>
      </c>
      <c r="D291" s="1" t="s">
        <v>14</v>
      </c>
      <c r="E291" s="1" t="s">
        <v>8</v>
      </c>
      <c r="F291" s="1" t="s">
        <v>84</v>
      </c>
    </row>
    <row r="292" spans="1:6" ht="14.25" customHeight="1" x14ac:dyDescent="0.35">
      <c r="A292" s="1" t="s">
        <v>344</v>
      </c>
      <c r="B292" s="1">
        <v>2022</v>
      </c>
      <c r="C292" s="1" t="s">
        <v>75</v>
      </c>
      <c r="D292" s="1" t="s">
        <v>8</v>
      </c>
      <c r="E292" s="1" t="s">
        <v>8</v>
      </c>
      <c r="F292" s="1" t="s">
        <v>67</v>
      </c>
    </row>
    <row r="293" spans="1:6" ht="14.25" customHeight="1" x14ac:dyDescent="0.35">
      <c r="A293" s="1" t="s">
        <v>345</v>
      </c>
      <c r="B293" s="1">
        <v>2022</v>
      </c>
      <c r="C293" s="1" t="s">
        <v>75</v>
      </c>
      <c r="D293" s="1" t="s">
        <v>14</v>
      </c>
      <c r="E293" s="1" t="s">
        <v>14</v>
      </c>
      <c r="F293" s="1" t="s">
        <v>70</v>
      </c>
    </row>
    <row r="294" spans="1:6" ht="14.25" customHeight="1" x14ac:dyDescent="0.35">
      <c r="A294" s="1" t="s">
        <v>346</v>
      </c>
      <c r="B294" s="1">
        <v>2022</v>
      </c>
      <c r="C294" s="1" t="s">
        <v>75</v>
      </c>
      <c r="D294" s="1" t="s">
        <v>8</v>
      </c>
      <c r="E294" s="1" t="s">
        <v>14</v>
      </c>
      <c r="F294" s="1" t="s">
        <v>147</v>
      </c>
    </row>
    <row r="295" spans="1:6" ht="14.25" customHeight="1" x14ac:dyDescent="0.35">
      <c r="A295" s="1" t="s">
        <v>347</v>
      </c>
      <c r="B295" s="1">
        <v>2022</v>
      </c>
      <c r="C295" s="1" t="s">
        <v>75</v>
      </c>
      <c r="D295" s="1" t="s">
        <v>8</v>
      </c>
      <c r="E295" s="1" t="s">
        <v>14</v>
      </c>
      <c r="F295" s="1" t="s">
        <v>147</v>
      </c>
    </row>
    <row r="296" spans="1:6" ht="14.25" customHeight="1" x14ac:dyDescent="0.35">
      <c r="A296" s="1" t="s">
        <v>348</v>
      </c>
      <c r="B296" s="1">
        <v>2022</v>
      </c>
      <c r="C296" s="1" t="s">
        <v>75</v>
      </c>
      <c r="D296" s="1" t="s">
        <v>14</v>
      </c>
      <c r="E296" s="1" t="s">
        <v>8</v>
      </c>
      <c r="F296" s="1" t="s">
        <v>84</v>
      </c>
    </row>
    <row r="297" spans="1:6" ht="14.25" customHeight="1" x14ac:dyDescent="0.35">
      <c r="A297" s="1" t="s">
        <v>349</v>
      </c>
      <c r="B297" s="1">
        <v>2022</v>
      </c>
      <c r="C297" s="1" t="s">
        <v>75</v>
      </c>
      <c r="D297" s="1" t="s">
        <v>14</v>
      </c>
      <c r="E297" s="1" t="s">
        <v>8</v>
      </c>
      <c r="F297" s="1" t="s">
        <v>84</v>
      </c>
    </row>
    <row r="298" spans="1:6" ht="14.25" customHeight="1" x14ac:dyDescent="0.35">
      <c r="A298" s="1" t="s">
        <v>350</v>
      </c>
      <c r="B298" s="1">
        <v>2022</v>
      </c>
      <c r="C298" s="1" t="s">
        <v>75</v>
      </c>
      <c r="D298" s="1" t="s">
        <v>8</v>
      </c>
      <c r="E298" s="1" t="s">
        <v>14</v>
      </c>
      <c r="F298" s="1" t="s">
        <v>147</v>
      </c>
    </row>
    <row r="299" spans="1:6" ht="14.25" customHeight="1" x14ac:dyDescent="0.35">
      <c r="A299" s="1" t="s">
        <v>351</v>
      </c>
      <c r="B299" s="1">
        <v>2022</v>
      </c>
      <c r="C299" s="1" t="s">
        <v>69</v>
      </c>
      <c r="D299" s="1" t="s">
        <v>14</v>
      </c>
      <c r="E299" s="1" t="s">
        <v>8</v>
      </c>
      <c r="F299" s="1" t="s">
        <v>84</v>
      </c>
    </row>
    <row r="300" spans="1:6" ht="14.25" customHeight="1" x14ac:dyDescent="0.35">
      <c r="A300" s="1" t="s">
        <v>352</v>
      </c>
      <c r="B300" s="1">
        <v>2022</v>
      </c>
      <c r="C300" s="1" t="s">
        <v>159</v>
      </c>
      <c r="D300" s="1" t="s">
        <v>8</v>
      </c>
      <c r="E300" s="1" t="s">
        <v>14</v>
      </c>
      <c r="F300" s="1" t="s">
        <v>67</v>
      </c>
    </row>
    <row r="301" spans="1:6" ht="14.25" customHeight="1" x14ac:dyDescent="0.35">
      <c r="A301" s="1" t="s">
        <v>353</v>
      </c>
      <c r="B301" s="1">
        <v>2022</v>
      </c>
      <c r="C301" s="1" t="s">
        <v>75</v>
      </c>
      <c r="D301" s="1" t="s">
        <v>8</v>
      </c>
      <c r="E301" s="1" t="s">
        <v>14</v>
      </c>
      <c r="F301" s="1" t="s">
        <v>67</v>
      </c>
    </row>
    <row r="302" spans="1:6" ht="14.25" customHeight="1" x14ac:dyDescent="0.35">
      <c r="A302" s="1" t="s">
        <v>354</v>
      </c>
      <c r="B302" s="1">
        <v>2022</v>
      </c>
      <c r="C302" s="1" t="s">
        <v>75</v>
      </c>
      <c r="D302" s="1" t="s">
        <v>14</v>
      </c>
      <c r="E302" s="1" t="s">
        <v>8</v>
      </c>
      <c r="F302" s="1" t="s">
        <v>84</v>
      </c>
    </row>
    <row r="303" spans="1:6" ht="14.25" customHeight="1" x14ac:dyDescent="0.35">
      <c r="A303" s="1" t="s">
        <v>355</v>
      </c>
      <c r="B303" s="1">
        <v>2022</v>
      </c>
      <c r="C303" s="1" t="s">
        <v>75</v>
      </c>
      <c r="D303" s="1" t="s">
        <v>8</v>
      </c>
      <c r="E303" s="1" t="s">
        <v>8</v>
      </c>
      <c r="F303" s="1" t="s">
        <v>84</v>
      </c>
    </row>
    <row r="304" spans="1:6" ht="14.25" customHeight="1" x14ac:dyDescent="0.35">
      <c r="A304" s="1" t="s">
        <v>356</v>
      </c>
      <c r="B304" s="1">
        <v>2022</v>
      </c>
      <c r="C304" s="1" t="s">
        <v>75</v>
      </c>
      <c r="D304" s="1" t="s">
        <v>8</v>
      </c>
      <c r="E304" s="1" t="s">
        <v>14</v>
      </c>
      <c r="F304" s="1" t="s">
        <v>67</v>
      </c>
    </row>
    <row r="305" spans="1:6" ht="14.25" customHeight="1" x14ac:dyDescent="0.35">
      <c r="A305" s="1" t="s">
        <v>357</v>
      </c>
      <c r="B305" s="1">
        <v>2022</v>
      </c>
      <c r="C305" s="1" t="s">
        <v>109</v>
      </c>
      <c r="D305" s="1" t="s">
        <v>14</v>
      </c>
      <c r="E305" s="1" t="s">
        <v>14</v>
      </c>
      <c r="F305" s="1" t="s">
        <v>76</v>
      </c>
    </row>
    <row r="306" spans="1:6" ht="14.25" customHeight="1" x14ac:dyDescent="0.35">
      <c r="A306" s="1" t="s">
        <v>358</v>
      </c>
      <c r="B306" s="1">
        <v>2022</v>
      </c>
      <c r="C306" s="1" t="s">
        <v>75</v>
      </c>
      <c r="D306" s="1" t="s">
        <v>8</v>
      </c>
      <c r="E306" s="1" t="s">
        <v>14</v>
      </c>
      <c r="F306" s="1" t="s">
        <v>67</v>
      </c>
    </row>
    <row r="307" spans="1:6" ht="14.25" customHeight="1" x14ac:dyDescent="0.35">
      <c r="A307" s="1" t="s">
        <v>359</v>
      </c>
      <c r="B307" s="1">
        <v>2022</v>
      </c>
      <c r="C307" s="1" t="s">
        <v>75</v>
      </c>
      <c r="D307" s="1" t="s">
        <v>8</v>
      </c>
      <c r="E307" s="1" t="s">
        <v>8</v>
      </c>
      <c r="F307" s="1" t="s">
        <v>147</v>
      </c>
    </row>
    <row r="308" spans="1:6" ht="14.25" customHeight="1" x14ac:dyDescent="0.35">
      <c r="A308" s="1" t="s">
        <v>360</v>
      </c>
      <c r="B308" s="1">
        <v>2022</v>
      </c>
      <c r="C308" s="1" t="s">
        <v>75</v>
      </c>
      <c r="D308" s="1" t="s">
        <v>8</v>
      </c>
      <c r="E308" s="1" t="s">
        <v>14</v>
      </c>
      <c r="F308" s="1" t="s">
        <v>67</v>
      </c>
    </row>
    <row r="309" spans="1:6" ht="14.25" customHeight="1" x14ac:dyDescent="0.35">
      <c r="A309" s="1" t="s">
        <v>361</v>
      </c>
      <c r="B309" s="1">
        <v>2022</v>
      </c>
      <c r="C309" s="1" t="s">
        <v>75</v>
      </c>
      <c r="D309" s="1" t="s">
        <v>8</v>
      </c>
      <c r="E309" s="1" t="s">
        <v>14</v>
      </c>
      <c r="F309" s="1" t="s">
        <v>70</v>
      </c>
    </row>
    <row r="310" spans="1:6" ht="14.25" customHeight="1" x14ac:dyDescent="0.35">
      <c r="A310" s="1" t="s">
        <v>362</v>
      </c>
      <c r="B310" s="1">
        <v>2022</v>
      </c>
      <c r="C310" s="1" t="s">
        <v>75</v>
      </c>
      <c r="D310" s="1" t="s">
        <v>8</v>
      </c>
      <c r="E310" s="1" t="s">
        <v>14</v>
      </c>
      <c r="F310" s="1" t="s">
        <v>147</v>
      </c>
    </row>
    <row r="311" spans="1:6" ht="14.25" customHeight="1" x14ac:dyDescent="0.35">
      <c r="A311" s="1" t="s">
        <v>363</v>
      </c>
      <c r="B311" s="1">
        <v>2022</v>
      </c>
      <c r="C311" s="1" t="s">
        <v>75</v>
      </c>
      <c r="D311" s="1" t="s">
        <v>8</v>
      </c>
      <c r="E311" s="1" t="s">
        <v>14</v>
      </c>
      <c r="F311" s="1" t="s">
        <v>92</v>
      </c>
    </row>
    <row r="312" spans="1:6" ht="14.25" customHeight="1" x14ac:dyDescent="0.35">
      <c r="A312" s="1" t="s">
        <v>364</v>
      </c>
      <c r="B312" s="1">
        <v>2022</v>
      </c>
      <c r="C312" s="1" t="s">
        <v>69</v>
      </c>
      <c r="D312" s="1" t="s">
        <v>14</v>
      </c>
      <c r="E312" s="1" t="s">
        <v>14</v>
      </c>
      <c r="F312" s="1" t="s">
        <v>147</v>
      </c>
    </row>
    <row r="313" spans="1:6" ht="14.25" customHeight="1" x14ac:dyDescent="0.35">
      <c r="A313" s="1" t="s">
        <v>365</v>
      </c>
      <c r="B313" s="1">
        <v>2022</v>
      </c>
      <c r="C313" s="1" t="s">
        <v>75</v>
      </c>
      <c r="D313" s="1" t="s">
        <v>8</v>
      </c>
      <c r="E313" s="1" t="s">
        <v>14</v>
      </c>
      <c r="F313" s="1" t="s">
        <v>67</v>
      </c>
    </row>
    <row r="314" spans="1:6" ht="14.25" customHeight="1" x14ac:dyDescent="0.35">
      <c r="A314" s="1" t="s">
        <v>366</v>
      </c>
      <c r="B314" s="1">
        <v>2022</v>
      </c>
      <c r="C314" s="1" t="s">
        <v>109</v>
      </c>
      <c r="D314" s="1" t="s">
        <v>14</v>
      </c>
      <c r="E314" s="1" t="s">
        <v>8</v>
      </c>
      <c r="F314" s="1" t="s">
        <v>84</v>
      </c>
    </row>
    <row r="315" spans="1:6" ht="14.25" customHeight="1" x14ac:dyDescent="0.35">
      <c r="A315" s="1" t="s">
        <v>367</v>
      </c>
      <c r="B315" s="1">
        <v>2022</v>
      </c>
      <c r="C315" s="1" t="s">
        <v>75</v>
      </c>
      <c r="D315" s="1" t="s">
        <v>8</v>
      </c>
      <c r="E315" s="1" t="s">
        <v>14</v>
      </c>
      <c r="F315" s="1" t="s">
        <v>147</v>
      </c>
    </row>
    <row r="316" spans="1:6" ht="14.25" customHeight="1" x14ac:dyDescent="0.35">
      <c r="A316" s="1" t="s">
        <v>368</v>
      </c>
      <c r="B316" s="1">
        <v>2022</v>
      </c>
      <c r="C316" s="1" t="s">
        <v>75</v>
      </c>
      <c r="D316" s="1" t="s">
        <v>8</v>
      </c>
      <c r="E316" s="1" t="s">
        <v>8</v>
      </c>
      <c r="F316" s="1" t="s">
        <v>84</v>
      </c>
    </row>
    <row r="317" spans="1:6" ht="14.25" customHeight="1" x14ac:dyDescent="0.35">
      <c r="A317" s="1" t="s">
        <v>369</v>
      </c>
      <c r="B317" s="1">
        <v>2022</v>
      </c>
      <c r="C317" s="1" t="s">
        <v>75</v>
      </c>
      <c r="D317" s="1" t="s">
        <v>8</v>
      </c>
      <c r="E317" s="1" t="s">
        <v>14</v>
      </c>
      <c r="F317" s="1" t="s">
        <v>147</v>
      </c>
    </row>
    <row r="318" spans="1:6" ht="14.25" customHeight="1" x14ac:dyDescent="0.35">
      <c r="A318" s="1" t="s">
        <v>370</v>
      </c>
      <c r="B318" s="1">
        <v>2022</v>
      </c>
      <c r="C318" s="1" t="s">
        <v>102</v>
      </c>
      <c r="D318" s="1" t="s">
        <v>8</v>
      </c>
      <c r="E318" s="1" t="s">
        <v>14</v>
      </c>
      <c r="F318" s="1" t="s">
        <v>67</v>
      </c>
    </row>
    <row r="319" spans="1:6" ht="14.25" customHeight="1" x14ac:dyDescent="0.35">
      <c r="A319" s="1" t="s">
        <v>371</v>
      </c>
      <c r="B319" s="1">
        <v>2022</v>
      </c>
      <c r="C319" s="1" t="s">
        <v>75</v>
      </c>
      <c r="D319" s="1" t="s">
        <v>8</v>
      </c>
      <c r="E319" s="1" t="s">
        <v>14</v>
      </c>
      <c r="F319" s="1" t="s">
        <v>73</v>
      </c>
    </row>
    <row r="320" spans="1:6" ht="14.25" customHeight="1" x14ac:dyDescent="0.35">
      <c r="A320" s="1" t="s">
        <v>372</v>
      </c>
      <c r="B320" s="1">
        <v>2022</v>
      </c>
      <c r="C320" s="1" t="s">
        <v>75</v>
      </c>
      <c r="D320" s="1" t="s">
        <v>8</v>
      </c>
      <c r="E320" s="1" t="s">
        <v>8</v>
      </c>
      <c r="F320" s="1" t="s">
        <v>84</v>
      </c>
    </row>
    <row r="321" spans="1:6" ht="14.25" customHeight="1" x14ac:dyDescent="0.35">
      <c r="A321" s="1" t="s">
        <v>373</v>
      </c>
      <c r="B321" s="1">
        <v>2022</v>
      </c>
      <c r="C321" s="1" t="s">
        <v>109</v>
      </c>
      <c r="D321" s="1" t="s">
        <v>14</v>
      </c>
      <c r="E321" s="1" t="s">
        <v>14</v>
      </c>
      <c r="F321" s="1" t="s">
        <v>92</v>
      </c>
    </row>
    <row r="322" spans="1:6" ht="14.25" customHeight="1" x14ac:dyDescent="0.35">
      <c r="A322" s="1" t="s">
        <v>374</v>
      </c>
      <c r="B322" s="1">
        <v>2022</v>
      </c>
      <c r="C322" s="1" t="s">
        <v>75</v>
      </c>
      <c r="D322" s="1" t="s">
        <v>8</v>
      </c>
      <c r="E322" s="1" t="s">
        <v>14</v>
      </c>
      <c r="F322" s="1" t="s">
        <v>67</v>
      </c>
    </row>
    <row r="323" spans="1:6" ht="14.25" customHeight="1" x14ac:dyDescent="0.35">
      <c r="A323" s="1" t="s">
        <v>375</v>
      </c>
      <c r="B323" s="1">
        <v>2022</v>
      </c>
      <c r="C323" s="1" t="s">
        <v>75</v>
      </c>
      <c r="D323" s="1" t="s">
        <v>14</v>
      </c>
      <c r="E323" s="1" t="s">
        <v>14</v>
      </c>
      <c r="F323" s="1" t="s">
        <v>70</v>
      </c>
    </row>
    <row r="324" spans="1:6" ht="14.25" customHeight="1" x14ac:dyDescent="0.35">
      <c r="A324" s="1" t="s">
        <v>376</v>
      </c>
      <c r="B324" s="1">
        <v>2022</v>
      </c>
      <c r="C324" s="1" t="s">
        <v>75</v>
      </c>
      <c r="D324" s="1" t="s">
        <v>8</v>
      </c>
      <c r="E324" s="1" t="s">
        <v>14</v>
      </c>
      <c r="F324" s="1" t="s">
        <v>92</v>
      </c>
    </row>
    <row r="325" spans="1:6" ht="14.25" customHeight="1" x14ac:dyDescent="0.35">
      <c r="A325" s="1" t="s">
        <v>377</v>
      </c>
      <c r="B325" s="1">
        <v>2022</v>
      </c>
      <c r="C325" s="1" t="s">
        <v>109</v>
      </c>
      <c r="D325" s="1" t="s">
        <v>14</v>
      </c>
      <c r="E325" s="1" t="s">
        <v>14</v>
      </c>
      <c r="F325" s="1" t="s">
        <v>92</v>
      </c>
    </row>
    <row r="326" spans="1:6" ht="14.25" customHeight="1" x14ac:dyDescent="0.35">
      <c r="A326" s="1" t="s">
        <v>378</v>
      </c>
      <c r="B326" s="1">
        <v>2022</v>
      </c>
      <c r="C326" s="1" t="s">
        <v>75</v>
      </c>
      <c r="D326" s="1" t="s">
        <v>14</v>
      </c>
      <c r="E326" s="1" t="s">
        <v>8</v>
      </c>
      <c r="F326" s="1" t="s">
        <v>84</v>
      </c>
    </row>
    <row r="327" spans="1:6" ht="14.25" customHeight="1" x14ac:dyDescent="0.35">
      <c r="A327" s="1" t="s">
        <v>379</v>
      </c>
      <c r="B327" s="1">
        <v>2022</v>
      </c>
      <c r="C327" s="1" t="s">
        <v>75</v>
      </c>
      <c r="D327" s="1" t="s">
        <v>8</v>
      </c>
      <c r="E327" s="1" t="s">
        <v>14</v>
      </c>
      <c r="F327" s="1" t="s">
        <v>70</v>
      </c>
    </row>
    <row r="328" spans="1:6" ht="14.25" customHeight="1" x14ac:dyDescent="0.35">
      <c r="A328" s="1" t="s">
        <v>380</v>
      </c>
      <c r="B328" s="1">
        <v>2022</v>
      </c>
      <c r="C328" s="1" t="s">
        <v>69</v>
      </c>
      <c r="D328" s="1" t="s">
        <v>14</v>
      </c>
      <c r="E328" s="1" t="s">
        <v>14</v>
      </c>
      <c r="F328" s="1" t="s">
        <v>92</v>
      </c>
    </row>
    <row r="329" spans="1:6" ht="14.25" customHeight="1" x14ac:dyDescent="0.35">
      <c r="A329" s="1" t="s">
        <v>381</v>
      </c>
      <c r="B329" s="1">
        <v>2022</v>
      </c>
      <c r="C329" s="1" t="s">
        <v>75</v>
      </c>
      <c r="D329" s="1" t="s">
        <v>8</v>
      </c>
      <c r="E329" s="1" t="s">
        <v>14</v>
      </c>
      <c r="F329" s="1" t="s">
        <v>70</v>
      </c>
    </row>
    <row r="330" spans="1:6" ht="14.25" customHeight="1" x14ac:dyDescent="0.35">
      <c r="A330" s="1" t="s">
        <v>382</v>
      </c>
      <c r="B330" s="1">
        <v>2022</v>
      </c>
      <c r="C330" s="1" t="s">
        <v>109</v>
      </c>
      <c r="D330" s="1" t="s">
        <v>14</v>
      </c>
      <c r="E330" s="1" t="s">
        <v>8</v>
      </c>
      <c r="F330" s="1" t="s">
        <v>84</v>
      </c>
    </row>
    <row r="331" spans="1:6" ht="14.25" customHeight="1" x14ac:dyDescent="0.35">
      <c r="A331" s="1" t="s">
        <v>383</v>
      </c>
      <c r="B331" s="1">
        <v>2022</v>
      </c>
      <c r="C331" s="1" t="s">
        <v>75</v>
      </c>
      <c r="D331" s="1" t="s">
        <v>8</v>
      </c>
      <c r="E331" s="1" t="s">
        <v>14</v>
      </c>
      <c r="F331" s="1" t="s">
        <v>67</v>
      </c>
    </row>
    <row r="332" spans="1:6" ht="14.25" customHeight="1" x14ac:dyDescent="0.35">
      <c r="A332" s="1" t="s">
        <v>384</v>
      </c>
      <c r="B332" s="1">
        <v>2022</v>
      </c>
      <c r="C332" s="1" t="s">
        <v>75</v>
      </c>
      <c r="D332" s="1" t="s">
        <v>8</v>
      </c>
      <c r="E332" s="1" t="s">
        <v>14</v>
      </c>
      <c r="F332" s="1" t="s">
        <v>67</v>
      </c>
    </row>
    <row r="333" spans="1:6" ht="14.25" customHeight="1" x14ac:dyDescent="0.35">
      <c r="A333" s="1" t="s">
        <v>385</v>
      </c>
      <c r="B333" s="1">
        <v>2022</v>
      </c>
      <c r="C333" s="1" t="s">
        <v>75</v>
      </c>
      <c r="D333" s="1" t="s">
        <v>8</v>
      </c>
      <c r="E333" s="1" t="s">
        <v>14</v>
      </c>
      <c r="F333" s="1" t="s">
        <v>70</v>
      </c>
    </row>
    <row r="334" spans="1:6" ht="14.25" customHeight="1" x14ac:dyDescent="0.35">
      <c r="A334" s="1" t="s">
        <v>386</v>
      </c>
      <c r="B334" s="1">
        <v>2022</v>
      </c>
      <c r="C334" s="1" t="s">
        <v>75</v>
      </c>
      <c r="D334" s="1" t="s">
        <v>8</v>
      </c>
      <c r="E334" s="1" t="s">
        <v>14</v>
      </c>
      <c r="F334" s="1" t="s">
        <v>147</v>
      </c>
    </row>
    <row r="335" spans="1:6" ht="14.25" customHeight="1" x14ac:dyDescent="0.35">
      <c r="A335" s="1" t="s">
        <v>387</v>
      </c>
      <c r="B335" s="1">
        <v>2022</v>
      </c>
      <c r="C335" s="1" t="s">
        <v>75</v>
      </c>
      <c r="D335" s="1" t="s">
        <v>8</v>
      </c>
      <c r="E335" s="1" t="s">
        <v>14</v>
      </c>
      <c r="F335" s="1" t="s">
        <v>92</v>
      </c>
    </row>
    <row r="336" spans="1:6" ht="14.25" customHeight="1" x14ac:dyDescent="0.35">
      <c r="A336" s="1" t="s">
        <v>388</v>
      </c>
      <c r="B336" s="1">
        <v>2022</v>
      </c>
      <c r="C336" s="1" t="s">
        <v>75</v>
      </c>
      <c r="D336" s="1" t="s">
        <v>8</v>
      </c>
      <c r="E336" s="1" t="s">
        <v>14</v>
      </c>
      <c r="F336" s="1" t="s">
        <v>147</v>
      </c>
    </row>
    <row r="337" spans="1:6" ht="14.25" customHeight="1" x14ac:dyDescent="0.35">
      <c r="A337" s="1" t="s">
        <v>389</v>
      </c>
      <c r="B337" s="1">
        <v>2022</v>
      </c>
      <c r="C337" s="1" t="s">
        <v>75</v>
      </c>
      <c r="D337" s="1" t="s">
        <v>8</v>
      </c>
      <c r="E337" s="1" t="s">
        <v>14</v>
      </c>
      <c r="F337" s="1" t="s">
        <v>67</v>
      </c>
    </row>
    <row r="338" spans="1:6" ht="14.25" customHeight="1" x14ac:dyDescent="0.35">
      <c r="A338" s="1" t="s">
        <v>390</v>
      </c>
      <c r="B338" s="1">
        <v>2022</v>
      </c>
      <c r="C338" s="1" t="s">
        <v>75</v>
      </c>
      <c r="D338" s="1" t="s">
        <v>14</v>
      </c>
      <c r="E338" s="1" t="s">
        <v>14</v>
      </c>
      <c r="F338" s="1" t="s">
        <v>76</v>
      </c>
    </row>
    <row r="339" spans="1:6" ht="14.25" customHeight="1" x14ac:dyDescent="0.35">
      <c r="A339" s="1" t="s">
        <v>391</v>
      </c>
      <c r="B339" s="1">
        <v>2022</v>
      </c>
      <c r="C339" s="1" t="s">
        <v>75</v>
      </c>
      <c r="D339" s="1" t="s">
        <v>14</v>
      </c>
      <c r="E339" s="1" t="s">
        <v>14</v>
      </c>
      <c r="F339" s="1" t="s">
        <v>70</v>
      </c>
    </row>
    <row r="340" spans="1:6" ht="14.25" customHeight="1" x14ac:dyDescent="0.35">
      <c r="A340" s="1" t="s">
        <v>392</v>
      </c>
      <c r="B340" s="1">
        <v>2022</v>
      </c>
      <c r="C340" s="1" t="s">
        <v>75</v>
      </c>
      <c r="D340" s="1" t="s">
        <v>14</v>
      </c>
      <c r="E340" s="1" t="s">
        <v>14</v>
      </c>
      <c r="F340" s="1" t="s">
        <v>147</v>
      </c>
    </row>
    <row r="341" spans="1:6" ht="14.25" customHeight="1" x14ac:dyDescent="0.35">
      <c r="A341" s="1" t="s">
        <v>393</v>
      </c>
      <c r="B341" s="1">
        <v>2022</v>
      </c>
      <c r="C341" s="1" t="s">
        <v>75</v>
      </c>
      <c r="D341" s="1" t="s">
        <v>14</v>
      </c>
      <c r="E341" s="1" t="s">
        <v>8</v>
      </c>
      <c r="F341" s="1" t="s">
        <v>84</v>
      </c>
    </row>
    <row r="342" spans="1:6" ht="14.25" customHeight="1" x14ac:dyDescent="0.35">
      <c r="A342" s="1" t="s">
        <v>394</v>
      </c>
      <c r="B342" s="1">
        <v>2022</v>
      </c>
      <c r="C342" s="1" t="s">
        <v>75</v>
      </c>
      <c r="D342" s="1" t="s">
        <v>8</v>
      </c>
      <c r="E342" s="1" t="s">
        <v>8</v>
      </c>
      <c r="F342" s="1" t="s">
        <v>147</v>
      </c>
    </row>
    <row r="343" spans="1:6" ht="14.25" customHeight="1" x14ac:dyDescent="0.35">
      <c r="A343" s="1" t="s">
        <v>395</v>
      </c>
      <c r="B343" s="1">
        <v>2022</v>
      </c>
      <c r="C343" s="1" t="s">
        <v>75</v>
      </c>
      <c r="D343" s="1" t="s">
        <v>14</v>
      </c>
      <c r="E343" s="1" t="s">
        <v>8</v>
      </c>
      <c r="F343" s="1" t="s">
        <v>84</v>
      </c>
    </row>
    <row r="344" spans="1:6" ht="14.25" customHeight="1" x14ac:dyDescent="0.35">
      <c r="A344" s="1" t="s">
        <v>396</v>
      </c>
      <c r="B344" s="1">
        <v>2022</v>
      </c>
      <c r="C344" s="1" t="s">
        <v>75</v>
      </c>
      <c r="D344" s="1" t="s">
        <v>8</v>
      </c>
      <c r="E344" s="1" t="s">
        <v>8</v>
      </c>
      <c r="F344" s="1" t="s">
        <v>70</v>
      </c>
    </row>
    <row r="345" spans="1:6" ht="14.25" customHeight="1" x14ac:dyDescent="0.35">
      <c r="A345" s="1" t="s">
        <v>397</v>
      </c>
      <c r="B345" s="1">
        <v>2022</v>
      </c>
      <c r="C345" s="1" t="s">
        <v>75</v>
      </c>
      <c r="D345" s="1" t="s">
        <v>8</v>
      </c>
      <c r="E345" s="1" t="s">
        <v>14</v>
      </c>
      <c r="F345" s="1" t="s">
        <v>67</v>
      </c>
    </row>
    <row r="346" spans="1:6" ht="14.25" customHeight="1" x14ac:dyDescent="0.35">
      <c r="A346" s="1" t="s">
        <v>398</v>
      </c>
      <c r="B346" s="1">
        <v>2022</v>
      </c>
      <c r="C346" s="1" t="s">
        <v>62</v>
      </c>
      <c r="D346" s="1" t="s">
        <v>14</v>
      </c>
      <c r="E346" s="1" t="s">
        <v>14</v>
      </c>
      <c r="F346" s="1" t="s">
        <v>147</v>
      </c>
    </row>
    <row r="347" spans="1:6" ht="14.25" customHeight="1" x14ac:dyDescent="0.35">
      <c r="A347" s="1" t="s">
        <v>399</v>
      </c>
      <c r="B347" s="1">
        <v>2023</v>
      </c>
      <c r="C347" s="1" t="s">
        <v>75</v>
      </c>
      <c r="D347" s="1" t="s">
        <v>14</v>
      </c>
      <c r="E347" s="1" t="s">
        <v>8</v>
      </c>
      <c r="F347" s="1" t="s">
        <v>84</v>
      </c>
    </row>
    <row r="348" spans="1:6" ht="14.25" customHeight="1" x14ac:dyDescent="0.35">
      <c r="A348" s="1" t="s">
        <v>400</v>
      </c>
      <c r="B348" s="1">
        <v>2023</v>
      </c>
      <c r="C348" s="1" t="s">
        <v>75</v>
      </c>
      <c r="D348" s="1" t="s">
        <v>14</v>
      </c>
      <c r="E348" s="1" t="s">
        <v>14</v>
      </c>
      <c r="F348" s="1" t="s">
        <v>92</v>
      </c>
    </row>
    <row r="349" spans="1:6" ht="14.25" customHeight="1" x14ac:dyDescent="0.35">
      <c r="A349" s="1" t="s">
        <v>401</v>
      </c>
      <c r="B349" s="1">
        <v>2023</v>
      </c>
      <c r="C349" s="1" t="s">
        <v>62</v>
      </c>
      <c r="D349" s="1" t="s">
        <v>8</v>
      </c>
      <c r="E349" s="1" t="s">
        <v>14</v>
      </c>
      <c r="F349" s="1" t="s">
        <v>67</v>
      </c>
    </row>
    <row r="350" spans="1:6" ht="14.25" customHeight="1" x14ac:dyDescent="0.35">
      <c r="A350" s="1" t="s">
        <v>402</v>
      </c>
      <c r="B350" s="1">
        <v>2023</v>
      </c>
      <c r="C350" s="1" t="s">
        <v>75</v>
      </c>
      <c r="D350" s="1" t="s">
        <v>8</v>
      </c>
      <c r="E350" s="1" t="s">
        <v>14</v>
      </c>
      <c r="F350" s="1" t="s">
        <v>67</v>
      </c>
    </row>
    <row r="351" spans="1:6" ht="14.25" customHeight="1" x14ac:dyDescent="0.35">
      <c r="A351" s="1" t="s">
        <v>403</v>
      </c>
      <c r="B351" s="1">
        <v>2023</v>
      </c>
      <c r="C351" s="1" t="s">
        <v>75</v>
      </c>
      <c r="D351" s="1" t="s">
        <v>14</v>
      </c>
      <c r="E351" s="1" t="s">
        <v>14</v>
      </c>
      <c r="F351" s="1" t="s">
        <v>147</v>
      </c>
    </row>
    <row r="352" spans="1:6" ht="14.25" customHeight="1" x14ac:dyDescent="0.35">
      <c r="A352" s="1" t="s">
        <v>404</v>
      </c>
      <c r="B352" s="1">
        <v>2023</v>
      </c>
      <c r="C352" s="1" t="s">
        <v>75</v>
      </c>
      <c r="D352" s="1" t="s">
        <v>14</v>
      </c>
      <c r="E352" s="1" t="s">
        <v>8</v>
      </c>
      <c r="F352" s="1" t="s">
        <v>84</v>
      </c>
    </row>
    <row r="353" spans="1:6" ht="14.25" customHeight="1" x14ac:dyDescent="0.35">
      <c r="A353" s="1" t="s">
        <v>405</v>
      </c>
      <c r="B353" s="1">
        <v>2023</v>
      </c>
      <c r="C353" s="1" t="s">
        <v>75</v>
      </c>
      <c r="D353" s="1" t="s">
        <v>14</v>
      </c>
      <c r="E353" s="1" t="s">
        <v>14</v>
      </c>
      <c r="F353" s="1" t="s">
        <v>147</v>
      </c>
    </row>
    <row r="354" spans="1:6" ht="14.25" customHeight="1" x14ac:dyDescent="0.35">
      <c r="A354" s="1" t="s">
        <v>406</v>
      </c>
      <c r="B354" s="1">
        <v>2023</v>
      </c>
      <c r="C354" s="1" t="s">
        <v>75</v>
      </c>
      <c r="D354" s="1" t="s">
        <v>14</v>
      </c>
      <c r="E354" s="1" t="s">
        <v>8</v>
      </c>
      <c r="F354" s="1" t="s">
        <v>84</v>
      </c>
    </row>
    <row r="355" spans="1:6" ht="14.25" customHeight="1" x14ac:dyDescent="0.35">
      <c r="A355" s="1" t="s">
        <v>407</v>
      </c>
      <c r="B355" s="1">
        <v>2023</v>
      </c>
      <c r="C355" s="1" t="s">
        <v>75</v>
      </c>
      <c r="D355" s="1" t="s">
        <v>14</v>
      </c>
      <c r="E355" s="1" t="s">
        <v>8</v>
      </c>
      <c r="F355" s="1" t="s">
        <v>84</v>
      </c>
    </row>
    <row r="356" spans="1:6" ht="14.25" customHeight="1" x14ac:dyDescent="0.35">
      <c r="A356" s="1" t="s">
        <v>408</v>
      </c>
      <c r="B356" s="1">
        <v>2023</v>
      </c>
      <c r="C356" s="1" t="s">
        <v>75</v>
      </c>
      <c r="D356" s="1" t="s">
        <v>14</v>
      </c>
      <c r="E356" s="1" t="s">
        <v>8</v>
      </c>
      <c r="F356" s="1" t="s">
        <v>84</v>
      </c>
    </row>
    <row r="357" spans="1:6" ht="14.25" customHeight="1" x14ac:dyDescent="0.35">
      <c r="A357" s="1" t="s">
        <v>409</v>
      </c>
      <c r="B357" s="1">
        <v>2023</v>
      </c>
      <c r="C357" s="1" t="s">
        <v>75</v>
      </c>
      <c r="D357" s="1" t="s">
        <v>14</v>
      </c>
      <c r="E357" s="1" t="s">
        <v>14</v>
      </c>
      <c r="F357" s="1" t="s">
        <v>76</v>
      </c>
    </row>
    <row r="358" spans="1:6" ht="14.25" customHeight="1" x14ac:dyDescent="0.35">
      <c r="A358" s="1" t="s">
        <v>410</v>
      </c>
      <c r="B358" s="1">
        <v>2023</v>
      </c>
      <c r="C358" s="1" t="s">
        <v>109</v>
      </c>
      <c r="D358" s="1" t="s">
        <v>14</v>
      </c>
      <c r="E358" s="1" t="s">
        <v>14</v>
      </c>
      <c r="F358" s="1" t="s">
        <v>70</v>
      </c>
    </row>
    <row r="359" spans="1:6" ht="14.25" customHeight="1" x14ac:dyDescent="0.35">
      <c r="A359" s="1" t="s">
        <v>411</v>
      </c>
      <c r="B359" s="1">
        <v>2023</v>
      </c>
      <c r="C359" s="1" t="s">
        <v>75</v>
      </c>
      <c r="D359" s="1" t="s">
        <v>8</v>
      </c>
      <c r="E359" s="1" t="s">
        <v>8</v>
      </c>
      <c r="F359" s="1" t="s">
        <v>70</v>
      </c>
    </row>
    <row r="360" spans="1:6" ht="14.25" customHeight="1" x14ac:dyDescent="0.35">
      <c r="A360" s="1" t="s">
        <v>412</v>
      </c>
      <c r="B360" s="1">
        <v>2023</v>
      </c>
      <c r="C360" s="1" t="s">
        <v>75</v>
      </c>
      <c r="D360" s="1" t="s">
        <v>8</v>
      </c>
      <c r="E360" s="1" t="s">
        <v>8</v>
      </c>
      <c r="F360" s="1" t="s">
        <v>79</v>
      </c>
    </row>
    <row r="361" spans="1:6" ht="14.25" customHeight="1" x14ac:dyDescent="0.35">
      <c r="A361" s="1" t="s">
        <v>413</v>
      </c>
      <c r="B361" s="1">
        <v>2023</v>
      </c>
      <c r="C361" s="1" t="s">
        <v>75</v>
      </c>
      <c r="D361" s="1" t="s">
        <v>14</v>
      </c>
      <c r="E361" s="1" t="s">
        <v>14</v>
      </c>
      <c r="F361" s="1" t="s">
        <v>92</v>
      </c>
    </row>
    <row r="362" spans="1:6" ht="14.25" customHeight="1" x14ac:dyDescent="0.35">
      <c r="A362" s="1" t="s">
        <v>414</v>
      </c>
      <c r="B362" s="1">
        <v>2023</v>
      </c>
      <c r="C362" s="1" t="s">
        <v>75</v>
      </c>
      <c r="D362" s="1" t="s">
        <v>14</v>
      </c>
      <c r="E362" s="1" t="s">
        <v>14</v>
      </c>
      <c r="F362" s="1" t="s">
        <v>76</v>
      </c>
    </row>
    <row r="363" spans="1:6" ht="14.25" customHeight="1" x14ac:dyDescent="0.35">
      <c r="A363" s="1" t="s">
        <v>415</v>
      </c>
      <c r="B363" s="1">
        <v>2023</v>
      </c>
      <c r="C363" s="1" t="s">
        <v>75</v>
      </c>
      <c r="D363" s="1" t="s">
        <v>14</v>
      </c>
      <c r="E363" s="1" t="s">
        <v>14</v>
      </c>
      <c r="F363" s="1" t="s">
        <v>73</v>
      </c>
    </row>
    <row r="364" spans="1:6" ht="14.25" customHeight="1" x14ac:dyDescent="0.35">
      <c r="A364" s="1" t="s">
        <v>416</v>
      </c>
      <c r="B364" s="1">
        <v>2023</v>
      </c>
      <c r="C364" s="1" t="s">
        <v>75</v>
      </c>
      <c r="D364" s="1" t="s">
        <v>8</v>
      </c>
      <c r="E364" s="1" t="s">
        <v>14</v>
      </c>
      <c r="F364" s="1" t="s">
        <v>67</v>
      </c>
    </row>
    <row r="365" spans="1:6" ht="14.25" customHeight="1" x14ac:dyDescent="0.35">
      <c r="A365" s="1" t="s">
        <v>417</v>
      </c>
      <c r="B365" s="1">
        <v>2023</v>
      </c>
      <c r="C365" s="1" t="s">
        <v>75</v>
      </c>
      <c r="D365" s="1" t="s">
        <v>14</v>
      </c>
      <c r="E365" s="1" t="s">
        <v>14</v>
      </c>
      <c r="F365" s="1" t="s">
        <v>67</v>
      </c>
    </row>
    <row r="366" spans="1:6" ht="14.25" customHeight="1" x14ac:dyDescent="0.35">
      <c r="A366" s="1" t="s">
        <v>418</v>
      </c>
      <c r="B366" s="1">
        <v>2023</v>
      </c>
      <c r="C366" s="1" t="s">
        <v>75</v>
      </c>
      <c r="D366" s="1" t="s">
        <v>8</v>
      </c>
      <c r="E366" s="1" t="s">
        <v>14</v>
      </c>
      <c r="F366" s="1" t="s">
        <v>147</v>
      </c>
    </row>
    <row r="367" spans="1:6" ht="14.25" customHeight="1" x14ac:dyDescent="0.35">
      <c r="A367" s="1" t="s">
        <v>419</v>
      </c>
      <c r="B367" s="1">
        <v>2023</v>
      </c>
      <c r="C367" s="1" t="s">
        <v>75</v>
      </c>
      <c r="D367" s="1" t="s">
        <v>14</v>
      </c>
      <c r="E367" s="1" t="s">
        <v>8</v>
      </c>
      <c r="F367" s="1" t="s">
        <v>84</v>
      </c>
    </row>
    <row r="368" spans="1:6" ht="14.25" customHeight="1" x14ac:dyDescent="0.35">
      <c r="A368" s="1" t="s">
        <v>420</v>
      </c>
      <c r="B368" s="1">
        <v>2023</v>
      </c>
      <c r="C368" s="1" t="s">
        <v>109</v>
      </c>
      <c r="D368" s="1" t="s">
        <v>14</v>
      </c>
      <c r="E368" s="1" t="s">
        <v>14</v>
      </c>
      <c r="F368" s="1" t="s">
        <v>76</v>
      </c>
    </row>
    <row r="369" spans="1:6" ht="14.25" customHeight="1" x14ac:dyDescent="0.35">
      <c r="A369" s="1" t="s">
        <v>421</v>
      </c>
      <c r="B369" s="1">
        <v>2023</v>
      </c>
      <c r="C369" s="1" t="s">
        <v>75</v>
      </c>
      <c r="D369" s="1" t="s">
        <v>8</v>
      </c>
      <c r="E369" s="1" t="s">
        <v>14</v>
      </c>
      <c r="F369" s="1" t="s">
        <v>92</v>
      </c>
    </row>
    <row r="370" spans="1:6" ht="14.25" customHeight="1" x14ac:dyDescent="0.35">
      <c r="A370" s="1" t="s">
        <v>422</v>
      </c>
      <c r="B370" s="1">
        <v>2023</v>
      </c>
      <c r="C370" s="1" t="s">
        <v>75</v>
      </c>
      <c r="D370" s="1" t="s">
        <v>14</v>
      </c>
      <c r="E370" s="1" t="s">
        <v>8</v>
      </c>
      <c r="F370" s="1" t="s">
        <v>84</v>
      </c>
    </row>
    <row r="371" spans="1:6" ht="14.25" customHeight="1" x14ac:dyDescent="0.35">
      <c r="A371" s="1" t="s">
        <v>423</v>
      </c>
      <c r="B371" s="1">
        <v>2023</v>
      </c>
      <c r="C371" s="1" t="s">
        <v>75</v>
      </c>
      <c r="D371" s="1" t="s">
        <v>14</v>
      </c>
      <c r="E371" s="1" t="s">
        <v>8</v>
      </c>
      <c r="F371" s="1" t="s">
        <v>84</v>
      </c>
    </row>
    <row r="372" spans="1:6" ht="14.25" customHeight="1" x14ac:dyDescent="0.35">
      <c r="A372" s="1" t="s">
        <v>424</v>
      </c>
      <c r="B372" s="1">
        <v>2023</v>
      </c>
      <c r="C372" s="1" t="s">
        <v>75</v>
      </c>
      <c r="D372" s="1" t="s">
        <v>14</v>
      </c>
      <c r="E372" s="1" t="s">
        <v>14</v>
      </c>
      <c r="F372" s="1" t="s">
        <v>70</v>
      </c>
    </row>
    <row r="373" spans="1:6" ht="14.25" customHeight="1" x14ac:dyDescent="0.35">
      <c r="A373" s="1" t="s">
        <v>425</v>
      </c>
      <c r="B373" s="1">
        <v>2023</v>
      </c>
      <c r="C373" s="1" t="s">
        <v>75</v>
      </c>
      <c r="D373" s="1" t="s">
        <v>14</v>
      </c>
      <c r="E373" s="1" t="s">
        <v>8</v>
      </c>
      <c r="F373" s="1" t="s">
        <v>84</v>
      </c>
    </row>
    <row r="374" spans="1:6" ht="14.25" customHeight="1" x14ac:dyDescent="0.35">
      <c r="A374" s="1" t="s">
        <v>426</v>
      </c>
      <c r="B374" s="1">
        <v>2023</v>
      </c>
      <c r="C374" s="1" t="s">
        <v>75</v>
      </c>
      <c r="D374" s="1" t="s">
        <v>8</v>
      </c>
      <c r="E374" s="1" t="s">
        <v>14</v>
      </c>
      <c r="F374" s="1" t="s">
        <v>70</v>
      </c>
    </row>
    <row r="375" spans="1:6" ht="14.25" customHeight="1" x14ac:dyDescent="0.35">
      <c r="A375" s="1" t="s">
        <v>427</v>
      </c>
      <c r="B375" s="1">
        <v>2023</v>
      </c>
      <c r="C375" s="1" t="s">
        <v>75</v>
      </c>
      <c r="D375" s="1" t="s">
        <v>8</v>
      </c>
      <c r="E375" s="1" t="s">
        <v>14</v>
      </c>
      <c r="F375" s="1" t="s">
        <v>92</v>
      </c>
    </row>
    <row r="376" spans="1:6" ht="14.25" customHeight="1" x14ac:dyDescent="0.35">
      <c r="A376" s="1" t="s">
        <v>428</v>
      </c>
      <c r="B376" s="1">
        <v>2023</v>
      </c>
      <c r="C376" s="1" t="s">
        <v>75</v>
      </c>
      <c r="D376" s="1" t="s">
        <v>8</v>
      </c>
      <c r="E376" s="1" t="s">
        <v>14</v>
      </c>
      <c r="F376" s="1" t="s">
        <v>92</v>
      </c>
    </row>
    <row r="377" spans="1:6" ht="14.25" customHeight="1" x14ac:dyDescent="0.35">
      <c r="A377" s="1" t="s">
        <v>429</v>
      </c>
      <c r="B377" s="1">
        <v>2023</v>
      </c>
      <c r="C377" s="1" t="s">
        <v>75</v>
      </c>
      <c r="D377" s="1" t="s">
        <v>14</v>
      </c>
      <c r="E377" s="1" t="s">
        <v>8</v>
      </c>
      <c r="F377" s="1" t="s">
        <v>84</v>
      </c>
    </row>
    <row r="378" spans="1:6" ht="14.25" customHeight="1" x14ac:dyDescent="0.35">
      <c r="A378" s="1" t="s">
        <v>430</v>
      </c>
      <c r="B378" s="1">
        <v>2023</v>
      </c>
      <c r="C378" s="1" t="s">
        <v>75</v>
      </c>
      <c r="D378" s="1" t="s">
        <v>8</v>
      </c>
      <c r="E378" s="1" t="s">
        <v>14</v>
      </c>
      <c r="F378" s="1" t="s">
        <v>92</v>
      </c>
    </row>
    <row r="379" spans="1:6" ht="14.25" customHeight="1" x14ac:dyDescent="0.35">
      <c r="A379" s="1" t="s">
        <v>431</v>
      </c>
      <c r="B379" s="1">
        <v>2023</v>
      </c>
      <c r="C379" s="1" t="s">
        <v>69</v>
      </c>
      <c r="D379" s="1" t="s">
        <v>14</v>
      </c>
      <c r="E379" s="1" t="s">
        <v>14</v>
      </c>
      <c r="F379" s="1" t="s">
        <v>70</v>
      </c>
    </row>
    <row r="380" spans="1:6" ht="14.25" customHeight="1" x14ac:dyDescent="0.35">
      <c r="A380" s="1" t="s">
        <v>432</v>
      </c>
      <c r="B380" s="1">
        <v>2023</v>
      </c>
      <c r="C380" s="1" t="s">
        <v>75</v>
      </c>
      <c r="D380" s="1" t="s">
        <v>14</v>
      </c>
      <c r="E380" s="1" t="s">
        <v>14</v>
      </c>
      <c r="F380" s="1" t="s">
        <v>92</v>
      </c>
    </row>
    <row r="381" spans="1:6" ht="14.25" customHeight="1" x14ac:dyDescent="0.35">
      <c r="A381" s="1" t="s">
        <v>433</v>
      </c>
      <c r="B381" s="1">
        <v>2023</v>
      </c>
      <c r="C381" s="1" t="s">
        <v>109</v>
      </c>
      <c r="D381" s="1" t="s">
        <v>14</v>
      </c>
      <c r="E381" s="1" t="s">
        <v>14</v>
      </c>
      <c r="F381" s="1" t="s">
        <v>92</v>
      </c>
    </row>
    <row r="382" spans="1:6" ht="14.25" customHeight="1" x14ac:dyDescent="0.35">
      <c r="A382" s="1" t="s">
        <v>434</v>
      </c>
      <c r="B382" s="1">
        <v>2023</v>
      </c>
      <c r="C382" s="1" t="s">
        <v>75</v>
      </c>
      <c r="D382" s="1" t="s">
        <v>14</v>
      </c>
      <c r="E382" s="1" t="s">
        <v>14</v>
      </c>
      <c r="F382" s="1" t="s">
        <v>76</v>
      </c>
    </row>
    <row r="383" spans="1:6" ht="14.25" customHeight="1" x14ac:dyDescent="0.35">
      <c r="A383" s="1" t="s">
        <v>435</v>
      </c>
      <c r="B383" s="1">
        <v>2023</v>
      </c>
      <c r="C383" s="1" t="s">
        <v>107</v>
      </c>
      <c r="D383" s="1" t="s">
        <v>8</v>
      </c>
      <c r="E383" s="1" t="s">
        <v>14</v>
      </c>
      <c r="F383" s="1" t="s">
        <v>70</v>
      </c>
    </row>
    <row r="384" spans="1:6" ht="14.25" customHeight="1" x14ac:dyDescent="0.35">
      <c r="A384" s="1" t="s">
        <v>436</v>
      </c>
      <c r="B384" s="1">
        <v>2023</v>
      </c>
      <c r="C384" s="1" t="s">
        <v>75</v>
      </c>
      <c r="D384" s="1" t="s">
        <v>8</v>
      </c>
      <c r="E384" s="1" t="s">
        <v>14</v>
      </c>
      <c r="F384" s="1" t="s">
        <v>92</v>
      </c>
    </row>
    <row r="385" spans="1:6" ht="14.25" customHeight="1" x14ac:dyDescent="0.35">
      <c r="A385" s="1" t="s">
        <v>437</v>
      </c>
      <c r="B385" s="1">
        <v>2023</v>
      </c>
      <c r="C385" s="1" t="s">
        <v>75</v>
      </c>
      <c r="D385" s="1" t="s">
        <v>14</v>
      </c>
      <c r="E385" s="1" t="s">
        <v>14</v>
      </c>
      <c r="F385" s="1" t="s">
        <v>70</v>
      </c>
    </row>
    <row r="386" spans="1:6" ht="14.25" customHeight="1" x14ac:dyDescent="0.35">
      <c r="A386" s="1" t="s">
        <v>438</v>
      </c>
      <c r="B386" s="1">
        <v>2023</v>
      </c>
      <c r="C386" s="1" t="s">
        <v>75</v>
      </c>
      <c r="D386" s="1" t="s">
        <v>8</v>
      </c>
      <c r="E386" s="1" t="s">
        <v>14</v>
      </c>
      <c r="F386" s="1" t="s">
        <v>67</v>
      </c>
    </row>
    <row r="387" spans="1:6" ht="14.25" customHeight="1" x14ac:dyDescent="0.35">
      <c r="A387" s="1" t="s">
        <v>439</v>
      </c>
      <c r="B387" s="1">
        <v>2023</v>
      </c>
      <c r="C387" s="1" t="s">
        <v>75</v>
      </c>
      <c r="D387" s="1" t="s">
        <v>14</v>
      </c>
      <c r="E387" s="1" t="s">
        <v>8</v>
      </c>
      <c r="F387" s="1" t="s">
        <v>84</v>
      </c>
    </row>
    <row r="388" spans="1:6" ht="14.25" customHeight="1" x14ac:dyDescent="0.35">
      <c r="A388" s="1" t="s">
        <v>440</v>
      </c>
      <c r="B388" s="1">
        <v>2023</v>
      </c>
      <c r="C388" s="1" t="s">
        <v>75</v>
      </c>
      <c r="D388" s="1" t="s">
        <v>14</v>
      </c>
      <c r="E388" s="1" t="s">
        <v>14</v>
      </c>
      <c r="F388" s="1" t="s">
        <v>70</v>
      </c>
    </row>
    <row r="389" spans="1:6" ht="14.25" customHeight="1" x14ac:dyDescent="0.35">
      <c r="A389" s="1" t="s">
        <v>441</v>
      </c>
      <c r="B389" s="1">
        <v>2023</v>
      </c>
      <c r="C389" s="1" t="s">
        <v>69</v>
      </c>
      <c r="D389" s="1" t="s">
        <v>14</v>
      </c>
      <c r="E389" s="1" t="s">
        <v>14</v>
      </c>
      <c r="F389" s="1" t="s">
        <v>67</v>
      </c>
    </row>
    <row r="390" spans="1:6" ht="14.25" customHeight="1" x14ac:dyDescent="0.35">
      <c r="A390" s="1" t="s">
        <v>442</v>
      </c>
      <c r="B390" s="1">
        <v>2023</v>
      </c>
      <c r="C390" s="1" t="s">
        <v>75</v>
      </c>
      <c r="D390" s="1" t="s">
        <v>8</v>
      </c>
      <c r="E390" s="1" t="s">
        <v>14</v>
      </c>
      <c r="F390" s="1" t="s">
        <v>73</v>
      </c>
    </row>
    <row r="391" spans="1:6" ht="14.25" customHeight="1" x14ac:dyDescent="0.35">
      <c r="A391" s="1" t="s">
        <v>443</v>
      </c>
      <c r="B391" s="1">
        <v>2023</v>
      </c>
      <c r="C391" s="1" t="s">
        <v>75</v>
      </c>
      <c r="D391" s="1" t="s">
        <v>8</v>
      </c>
      <c r="E391" s="1" t="s">
        <v>14</v>
      </c>
      <c r="F391" s="1" t="s">
        <v>73</v>
      </c>
    </row>
    <row r="392" spans="1:6" ht="14.25" customHeight="1" x14ac:dyDescent="0.35">
      <c r="A392" s="1" t="s">
        <v>444</v>
      </c>
      <c r="B392" s="1">
        <v>2023</v>
      </c>
      <c r="C392" s="1" t="s">
        <v>109</v>
      </c>
      <c r="D392" s="1" t="s">
        <v>14</v>
      </c>
      <c r="E392" s="1" t="s">
        <v>14</v>
      </c>
      <c r="F392" s="1" t="s">
        <v>147</v>
      </c>
    </row>
    <row r="393" spans="1:6" ht="14.25" customHeight="1" x14ac:dyDescent="0.35">
      <c r="A393" s="1" t="s">
        <v>445</v>
      </c>
      <c r="B393" s="1">
        <v>2023</v>
      </c>
      <c r="C393" s="1" t="s">
        <v>75</v>
      </c>
      <c r="D393" s="1" t="s">
        <v>8</v>
      </c>
      <c r="E393" s="1" t="s">
        <v>14</v>
      </c>
      <c r="F393" s="1" t="s">
        <v>70</v>
      </c>
    </row>
    <row r="394" spans="1:6" ht="14.25" customHeight="1" x14ac:dyDescent="0.35">
      <c r="A394" s="1" t="s">
        <v>446</v>
      </c>
      <c r="B394" s="1">
        <v>2023</v>
      </c>
      <c r="C394" s="1" t="s">
        <v>75</v>
      </c>
      <c r="D394" s="1" t="s">
        <v>14</v>
      </c>
      <c r="E394" s="1" t="s">
        <v>8</v>
      </c>
      <c r="F394" s="1" t="s">
        <v>84</v>
      </c>
    </row>
    <row r="395" spans="1:6" ht="14.25" customHeight="1" x14ac:dyDescent="0.35">
      <c r="A395" s="1" t="s">
        <v>447</v>
      </c>
      <c r="B395" s="1">
        <v>2023</v>
      </c>
      <c r="C395" s="1" t="s">
        <v>75</v>
      </c>
      <c r="D395" s="1" t="s">
        <v>14</v>
      </c>
      <c r="E395" s="1" t="s">
        <v>8</v>
      </c>
      <c r="F395" s="1" t="s">
        <v>84</v>
      </c>
    </row>
    <row r="396" spans="1:6" ht="14.25" customHeight="1" x14ac:dyDescent="0.35">
      <c r="A396" s="1" t="s">
        <v>448</v>
      </c>
      <c r="B396" s="1">
        <v>2023</v>
      </c>
      <c r="C396" s="1" t="s">
        <v>75</v>
      </c>
      <c r="D396" s="1" t="s">
        <v>8</v>
      </c>
      <c r="E396" s="1" t="s">
        <v>14</v>
      </c>
      <c r="F396" s="1" t="s">
        <v>73</v>
      </c>
    </row>
    <row r="397" spans="1:6" ht="14.25" customHeight="1" x14ac:dyDescent="0.35">
      <c r="A397" s="1" t="s">
        <v>449</v>
      </c>
      <c r="B397" s="1">
        <v>2023</v>
      </c>
      <c r="C397" s="1" t="s">
        <v>109</v>
      </c>
      <c r="D397" s="1" t="s">
        <v>14</v>
      </c>
      <c r="E397" s="1" t="s">
        <v>8</v>
      </c>
      <c r="F397" s="1" t="s">
        <v>84</v>
      </c>
    </row>
    <row r="398" spans="1:6" ht="14.25" customHeight="1" x14ac:dyDescent="0.35">
      <c r="A398" s="1" t="s">
        <v>450</v>
      </c>
      <c r="B398" s="1">
        <v>2023</v>
      </c>
      <c r="C398" s="1" t="s">
        <v>109</v>
      </c>
      <c r="D398" s="1" t="s">
        <v>8</v>
      </c>
      <c r="E398" s="1" t="s">
        <v>14</v>
      </c>
      <c r="F398" s="1" t="s">
        <v>67</v>
      </c>
    </row>
    <row r="399" spans="1:6" ht="14.25" customHeight="1" x14ac:dyDescent="0.35">
      <c r="A399" s="1" t="s">
        <v>451</v>
      </c>
      <c r="B399" s="1">
        <v>2023</v>
      </c>
      <c r="C399" s="1" t="s">
        <v>109</v>
      </c>
      <c r="D399" s="1" t="s">
        <v>14</v>
      </c>
      <c r="E399" s="1" t="s">
        <v>14</v>
      </c>
      <c r="F399" s="1" t="s">
        <v>70</v>
      </c>
    </row>
    <row r="400" spans="1:6" ht="14.25" customHeight="1" x14ac:dyDescent="0.35">
      <c r="A400" s="1" t="s">
        <v>452</v>
      </c>
      <c r="B400" s="1">
        <v>2023</v>
      </c>
      <c r="C400" s="1" t="s">
        <v>75</v>
      </c>
      <c r="D400" s="1" t="s">
        <v>14</v>
      </c>
      <c r="E400" s="1" t="s">
        <v>14</v>
      </c>
      <c r="F400" s="1" t="s">
        <v>73</v>
      </c>
    </row>
    <row r="401" spans="1:6" ht="14.25" customHeight="1" x14ac:dyDescent="0.35">
      <c r="A401" s="1" t="s">
        <v>453</v>
      </c>
      <c r="B401" s="1">
        <v>2023</v>
      </c>
      <c r="C401" s="1" t="s">
        <v>86</v>
      </c>
      <c r="D401" s="1" t="s">
        <v>14</v>
      </c>
      <c r="E401" s="1" t="s">
        <v>8</v>
      </c>
      <c r="F401" s="1" t="s">
        <v>84</v>
      </c>
    </row>
    <row r="402" spans="1:6" ht="14.25" customHeight="1" x14ac:dyDescent="0.35">
      <c r="A402" s="1" t="s">
        <v>454</v>
      </c>
      <c r="B402" s="1">
        <v>2023</v>
      </c>
      <c r="C402" s="1" t="s">
        <v>62</v>
      </c>
      <c r="D402" s="1" t="s">
        <v>14</v>
      </c>
      <c r="E402" s="1" t="s">
        <v>14</v>
      </c>
      <c r="F402" s="1" t="s">
        <v>70</v>
      </c>
    </row>
    <row r="403" spans="1:6" ht="14.25" customHeight="1" x14ac:dyDescent="0.35">
      <c r="A403" s="1" t="s">
        <v>455</v>
      </c>
      <c r="B403" s="1">
        <v>2023</v>
      </c>
      <c r="C403" s="1" t="s">
        <v>75</v>
      </c>
      <c r="D403" s="1" t="s">
        <v>14</v>
      </c>
      <c r="E403" s="1" t="s">
        <v>14</v>
      </c>
      <c r="F403" s="1" t="s">
        <v>70</v>
      </c>
    </row>
    <row r="404" spans="1:6" ht="14.25" customHeight="1" x14ac:dyDescent="0.35">
      <c r="A404" s="1" t="s">
        <v>456</v>
      </c>
      <c r="B404" s="1">
        <v>2023</v>
      </c>
      <c r="C404" s="1" t="s">
        <v>75</v>
      </c>
      <c r="D404" s="1" t="s">
        <v>14</v>
      </c>
      <c r="E404" s="1" t="s">
        <v>14</v>
      </c>
      <c r="F404" s="1" t="s">
        <v>70</v>
      </c>
    </row>
    <row r="405" spans="1:6" ht="14.25" customHeight="1" x14ac:dyDescent="0.35">
      <c r="A405" s="1" t="s">
        <v>457</v>
      </c>
      <c r="B405" s="1">
        <v>2023</v>
      </c>
      <c r="C405" s="1" t="s">
        <v>109</v>
      </c>
      <c r="D405" s="1" t="s">
        <v>14</v>
      </c>
      <c r="E405" s="1" t="s">
        <v>14</v>
      </c>
      <c r="F405" s="1" t="s">
        <v>92</v>
      </c>
    </row>
    <row r="406" spans="1:6" ht="14.25" customHeight="1" x14ac:dyDescent="0.35">
      <c r="A406" s="1" t="s">
        <v>458</v>
      </c>
      <c r="B406" s="1">
        <v>2023</v>
      </c>
      <c r="C406" s="1" t="s">
        <v>75</v>
      </c>
      <c r="D406" s="1" t="s">
        <v>8</v>
      </c>
      <c r="E406" s="1" t="s">
        <v>8</v>
      </c>
      <c r="F406" s="1" t="s">
        <v>67</v>
      </c>
    </row>
    <row r="407" spans="1:6" ht="14.25" customHeight="1" x14ac:dyDescent="0.35">
      <c r="A407" s="1" t="s">
        <v>459</v>
      </c>
      <c r="B407" s="1">
        <v>2023</v>
      </c>
      <c r="C407" s="1" t="s">
        <v>75</v>
      </c>
      <c r="D407" s="1" t="s">
        <v>14</v>
      </c>
      <c r="E407" s="1" t="s">
        <v>8</v>
      </c>
      <c r="F407" s="1" t="s">
        <v>84</v>
      </c>
    </row>
    <row r="408" spans="1:6" ht="14.25" customHeight="1" x14ac:dyDescent="0.35">
      <c r="A408" s="1" t="s">
        <v>460</v>
      </c>
      <c r="B408" s="1">
        <v>2023</v>
      </c>
      <c r="C408" s="1" t="s">
        <v>75</v>
      </c>
      <c r="D408" s="1" t="s">
        <v>8</v>
      </c>
      <c r="E408" s="1" t="s">
        <v>14</v>
      </c>
      <c r="F408" s="1" t="s">
        <v>67</v>
      </c>
    </row>
    <row r="409" spans="1:6" ht="14.25" customHeight="1" x14ac:dyDescent="0.35">
      <c r="A409" s="1" t="s">
        <v>461</v>
      </c>
      <c r="B409" s="1">
        <v>2023</v>
      </c>
      <c r="C409" s="1" t="s">
        <v>75</v>
      </c>
      <c r="D409" s="1" t="s">
        <v>8</v>
      </c>
      <c r="E409" s="1" t="s">
        <v>14</v>
      </c>
      <c r="F409" s="1" t="s">
        <v>67</v>
      </c>
    </row>
    <row r="410" spans="1:6" ht="14.25" customHeight="1" x14ac:dyDescent="0.35">
      <c r="A410" s="1" t="s">
        <v>462</v>
      </c>
      <c r="B410" s="1">
        <v>2023</v>
      </c>
      <c r="C410" s="1" t="s">
        <v>75</v>
      </c>
      <c r="D410" s="1" t="s">
        <v>14</v>
      </c>
      <c r="E410" s="1" t="s">
        <v>14</v>
      </c>
      <c r="F410" s="1" t="s">
        <v>92</v>
      </c>
    </row>
    <row r="411" spans="1:6" ht="14.25" customHeight="1" x14ac:dyDescent="0.35">
      <c r="A411" s="1" t="s">
        <v>463</v>
      </c>
      <c r="B411" s="1">
        <v>2023</v>
      </c>
      <c r="C411" s="1" t="s">
        <v>75</v>
      </c>
      <c r="D411" s="1" t="s">
        <v>8</v>
      </c>
      <c r="E411" s="1" t="s">
        <v>14</v>
      </c>
      <c r="F411" s="1" t="s">
        <v>67</v>
      </c>
    </row>
    <row r="412" spans="1:6" ht="14.25" customHeight="1" x14ac:dyDescent="0.35">
      <c r="A412" s="1" t="s">
        <v>464</v>
      </c>
      <c r="B412" s="1">
        <v>2023</v>
      </c>
      <c r="C412" s="1" t="s">
        <v>75</v>
      </c>
      <c r="D412" s="1" t="s">
        <v>14</v>
      </c>
      <c r="E412" s="1" t="s">
        <v>8</v>
      </c>
      <c r="F412" s="1" t="s">
        <v>84</v>
      </c>
    </row>
    <row r="413" spans="1:6" ht="14.25" customHeight="1" x14ac:dyDescent="0.35">
      <c r="A413" s="1" t="s">
        <v>465</v>
      </c>
      <c r="B413" s="1">
        <v>2023</v>
      </c>
      <c r="C413" s="1" t="s">
        <v>75</v>
      </c>
      <c r="D413" s="1" t="s">
        <v>8</v>
      </c>
      <c r="E413" s="1" t="s">
        <v>14</v>
      </c>
      <c r="F413" s="1" t="s">
        <v>70</v>
      </c>
    </row>
    <row r="414" spans="1:6" ht="14.25" customHeight="1" x14ac:dyDescent="0.35">
      <c r="A414" s="1" t="s">
        <v>465</v>
      </c>
      <c r="B414" s="1">
        <v>2023</v>
      </c>
      <c r="C414" s="1" t="s">
        <v>75</v>
      </c>
      <c r="D414" s="1" t="s">
        <v>14</v>
      </c>
      <c r="E414" s="1" t="s">
        <v>14</v>
      </c>
      <c r="F414" s="1" t="s">
        <v>70</v>
      </c>
    </row>
    <row r="415" spans="1:6" ht="14.25" customHeight="1" x14ac:dyDescent="0.35"/>
    <row r="416" spans="1: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Footer>&amp;L_x000D_&amp;1#&amp;"Calibri"&amp;8&amp;K000000 Classified as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tabSelected="1" workbookViewId="0">
      <selection activeCell="C6" sqref="C6"/>
    </sheetView>
  </sheetViews>
  <sheetFormatPr defaultColWidth="14.453125" defaultRowHeight="15" customHeight="1" x14ac:dyDescent="0.35"/>
  <sheetData>
    <row r="1" spans="1:2" x14ac:dyDescent="0.35"/>
    <row r="2" spans="1:2" x14ac:dyDescent="0.35"/>
    <row r="3" spans="1:2" x14ac:dyDescent="0.35">
      <c r="A3" s="8" t="s">
        <v>1</v>
      </c>
      <c r="B3" s="9" t="s">
        <v>466</v>
      </c>
    </row>
    <row r="4" spans="1:2" x14ac:dyDescent="0.35">
      <c r="A4" s="10">
        <v>2019</v>
      </c>
      <c r="B4" s="11">
        <v>38</v>
      </c>
    </row>
    <row r="5" spans="1:2" x14ac:dyDescent="0.35">
      <c r="A5" s="12">
        <v>2020</v>
      </c>
      <c r="B5" s="13">
        <v>128</v>
      </c>
    </row>
    <row r="6" spans="1:2" x14ac:dyDescent="0.35">
      <c r="A6" s="12">
        <v>2021</v>
      </c>
      <c r="B6" s="13">
        <v>87</v>
      </c>
    </row>
    <row r="7" spans="1:2" x14ac:dyDescent="0.35">
      <c r="A7" s="12">
        <v>2022</v>
      </c>
      <c r="B7" s="13">
        <v>92</v>
      </c>
    </row>
    <row r="8" spans="1:2" ht="15" customHeight="1" x14ac:dyDescent="0.35">
      <c r="A8" s="12">
        <v>2023</v>
      </c>
      <c r="B8" s="13">
        <v>68</v>
      </c>
    </row>
    <row r="9" spans="1:2" ht="15" customHeight="1" x14ac:dyDescent="0.35">
      <c r="A9" s="14" t="s">
        <v>467</v>
      </c>
      <c r="B9" s="15">
        <v>413</v>
      </c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5">
      <c r="A2" s="5" t="s">
        <v>6</v>
      </c>
      <c r="B2" s="6">
        <v>2019</v>
      </c>
      <c r="C2" s="6" t="s">
        <v>7</v>
      </c>
      <c r="D2" s="6"/>
      <c r="E2" s="6" t="s">
        <v>8</v>
      </c>
      <c r="F2" s="7" t="s">
        <v>9</v>
      </c>
    </row>
    <row r="3" spans="1:6" x14ac:dyDescent="0.35">
      <c r="A3" s="5" t="s">
        <v>10</v>
      </c>
      <c r="B3" s="6">
        <v>2019</v>
      </c>
      <c r="C3" s="6" t="s">
        <v>11</v>
      </c>
      <c r="D3" s="6"/>
      <c r="E3" s="6" t="s">
        <v>8</v>
      </c>
      <c r="F3" s="7" t="s">
        <v>9</v>
      </c>
    </row>
    <row r="4" spans="1:6" x14ac:dyDescent="0.35">
      <c r="A4" s="5" t="s">
        <v>12</v>
      </c>
      <c r="B4" s="6">
        <v>2019</v>
      </c>
      <c r="C4" s="6" t="s">
        <v>13</v>
      </c>
      <c r="D4" s="6"/>
      <c r="E4" s="6" t="s">
        <v>14</v>
      </c>
      <c r="F4" s="7" t="s">
        <v>15</v>
      </c>
    </row>
    <row r="5" spans="1:6" x14ac:dyDescent="0.35">
      <c r="A5" s="5" t="s">
        <v>16</v>
      </c>
      <c r="B5" s="6">
        <v>2019</v>
      </c>
      <c r="C5" s="6" t="s">
        <v>13</v>
      </c>
      <c r="D5" s="6"/>
      <c r="E5" s="6" t="s">
        <v>14</v>
      </c>
      <c r="F5" s="7" t="s">
        <v>15</v>
      </c>
    </row>
    <row r="6" spans="1:6" x14ac:dyDescent="0.35">
      <c r="A6" s="5" t="s">
        <v>17</v>
      </c>
      <c r="B6" s="6">
        <v>2019</v>
      </c>
      <c r="C6" s="6" t="s">
        <v>18</v>
      </c>
      <c r="D6" s="6"/>
      <c r="E6" s="6" t="s">
        <v>14</v>
      </c>
      <c r="F6" s="7" t="s">
        <v>15</v>
      </c>
    </row>
    <row r="7" spans="1:6" x14ac:dyDescent="0.35">
      <c r="A7" s="5" t="s">
        <v>19</v>
      </c>
      <c r="B7" s="6">
        <v>2019</v>
      </c>
      <c r="C7" s="6" t="s">
        <v>7</v>
      </c>
      <c r="D7" s="6"/>
      <c r="E7" s="6" t="s">
        <v>8</v>
      </c>
      <c r="F7" s="7" t="s">
        <v>9</v>
      </c>
    </row>
    <row r="8" spans="1:6" x14ac:dyDescent="0.35">
      <c r="A8" s="5" t="s">
        <v>20</v>
      </c>
      <c r="B8" s="6">
        <v>2019</v>
      </c>
      <c r="C8" s="6" t="s">
        <v>21</v>
      </c>
      <c r="D8" s="6"/>
      <c r="E8" s="6" t="s">
        <v>14</v>
      </c>
      <c r="F8" s="7" t="s">
        <v>15</v>
      </c>
    </row>
    <row r="9" spans="1:6" x14ac:dyDescent="0.35">
      <c r="A9" s="5" t="s">
        <v>22</v>
      </c>
      <c r="B9" s="6">
        <v>2019</v>
      </c>
      <c r="C9" s="6" t="s">
        <v>23</v>
      </c>
      <c r="D9" s="6"/>
      <c r="E9" s="6" t="s">
        <v>8</v>
      </c>
      <c r="F9" s="7" t="s">
        <v>9</v>
      </c>
    </row>
    <row r="10" spans="1:6" x14ac:dyDescent="0.35">
      <c r="A10" s="5" t="s">
        <v>24</v>
      </c>
      <c r="B10" s="6">
        <v>2019</v>
      </c>
      <c r="C10" s="6" t="s">
        <v>25</v>
      </c>
      <c r="D10" s="6"/>
      <c r="E10" s="6" t="s">
        <v>14</v>
      </c>
      <c r="F10" s="7" t="s">
        <v>26</v>
      </c>
    </row>
    <row r="11" spans="1:6" x14ac:dyDescent="0.35">
      <c r="A11" s="5" t="s">
        <v>27</v>
      </c>
      <c r="B11" s="6">
        <v>2019</v>
      </c>
      <c r="C11" s="6" t="s">
        <v>18</v>
      </c>
      <c r="D11" s="6"/>
      <c r="E11" s="6" t="s">
        <v>14</v>
      </c>
      <c r="F11" s="7" t="s">
        <v>28</v>
      </c>
    </row>
    <row r="12" spans="1:6" x14ac:dyDescent="0.35">
      <c r="A12" s="5" t="s">
        <v>29</v>
      </c>
      <c r="B12" s="6">
        <v>2019</v>
      </c>
      <c r="C12" s="6" t="s">
        <v>25</v>
      </c>
      <c r="D12" s="6"/>
      <c r="E12" s="6" t="s">
        <v>14</v>
      </c>
      <c r="F12" s="7" t="s">
        <v>28</v>
      </c>
    </row>
    <row r="13" spans="1:6" x14ac:dyDescent="0.35">
      <c r="A13" s="5" t="s">
        <v>30</v>
      </c>
      <c r="B13" s="6">
        <v>2019</v>
      </c>
      <c r="C13" s="6" t="s">
        <v>31</v>
      </c>
      <c r="D13" s="6"/>
      <c r="E13" s="6" t="s">
        <v>14</v>
      </c>
      <c r="F13" s="7" t="s">
        <v>15</v>
      </c>
    </row>
    <row r="14" spans="1:6" x14ac:dyDescent="0.35">
      <c r="A14" s="5" t="s">
        <v>32</v>
      </c>
      <c r="B14" s="6">
        <v>2019</v>
      </c>
      <c r="C14" s="6" t="s">
        <v>25</v>
      </c>
      <c r="D14" s="6"/>
      <c r="E14" s="6" t="s">
        <v>8</v>
      </c>
      <c r="F14" s="7" t="s">
        <v>15</v>
      </c>
    </row>
    <row r="15" spans="1:6" x14ac:dyDescent="0.35">
      <c r="A15" s="5" t="s">
        <v>33</v>
      </c>
      <c r="B15" s="6">
        <v>2019</v>
      </c>
      <c r="C15" s="6" t="s">
        <v>18</v>
      </c>
      <c r="D15" s="6"/>
      <c r="E15" s="6" t="s">
        <v>14</v>
      </c>
      <c r="F15" s="7" t="s">
        <v>26</v>
      </c>
    </row>
    <row r="16" spans="1:6" x14ac:dyDescent="0.35">
      <c r="A16" s="5" t="s">
        <v>34</v>
      </c>
      <c r="B16" s="6">
        <v>2019</v>
      </c>
      <c r="C16" s="6" t="s">
        <v>11</v>
      </c>
      <c r="D16" s="6"/>
      <c r="E16" s="6" t="s">
        <v>8</v>
      </c>
      <c r="F16" s="7" t="s">
        <v>26</v>
      </c>
    </row>
    <row r="17" spans="1:6" x14ac:dyDescent="0.35">
      <c r="A17" s="5" t="s">
        <v>35</v>
      </c>
      <c r="B17" s="6">
        <v>2019</v>
      </c>
      <c r="C17" s="6" t="s">
        <v>31</v>
      </c>
      <c r="D17" s="6"/>
      <c r="E17" s="6" t="s">
        <v>14</v>
      </c>
      <c r="F17" s="7" t="s">
        <v>15</v>
      </c>
    </row>
    <row r="18" spans="1:6" x14ac:dyDescent="0.35">
      <c r="A18" s="5" t="s">
        <v>36</v>
      </c>
      <c r="B18" s="6">
        <v>2019</v>
      </c>
      <c r="C18" s="6" t="s">
        <v>25</v>
      </c>
      <c r="D18" s="6"/>
      <c r="E18" s="6" t="s">
        <v>14</v>
      </c>
      <c r="F18" s="7" t="s">
        <v>37</v>
      </c>
    </row>
    <row r="19" spans="1:6" x14ac:dyDescent="0.35">
      <c r="A19" s="5" t="s">
        <v>38</v>
      </c>
      <c r="B19" s="6">
        <v>2019</v>
      </c>
      <c r="C19" s="6" t="s">
        <v>39</v>
      </c>
      <c r="D19" s="6"/>
      <c r="E19" s="6" t="s">
        <v>14</v>
      </c>
      <c r="F19" s="7" t="s">
        <v>9</v>
      </c>
    </row>
    <row r="20" spans="1:6" x14ac:dyDescent="0.35">
      <c r="A20" s="5" t="s">
        <v>40</v>
      </c>
      <c r="B20" s="6">
        <v>2019</v>
      </c>
      <c r="C20" s="6" t="s">
        <v>41</v>
      </c>
      <c r="D20" s="6"/>
      <c r="E20" s="6" t="s">
        <v>14</v>
      </c>
      <c r="F20" s="7" t="s">
        <v>37</v>
      </c>
    </row>
    <row r="21" spans="1:6" x14ac:dyDescent="0.35">
      <c r="A21" s="5" t="s">
        <v>42</v>
      </c>
      <c r="B21" s="6">
        <v>2019</v>
      </c>
      <c r="C21" s="6" t="s">
        <v>7</v>
      </c>
      <c r="D21" s="6"/>
      <c r="E21" s="6" t="s">
        <v>8</v>
      </c>
      <c r="F21" s="7" t="s">
        <v>26</v>
      </c>
    </row>
    <row r="22" spans="1:6" x14ac:dyDescent="0.35">
      <c r="A22" s="5" t="s">
        <v>43</v>
      </c>
      <c r="B22" s="6">
        <v>2019</v>
      </c>
      <c r="C22" s="6" t="s">
        <v>7</v>
      </c>
      <c r="D22" s="6"/>
      <c r="E22" s="6" t="s">
        <v>8</v>
      </c>
      <c r="F22" s="7" t="s">
        <v>26</v>
      </c>
    </row>
    <row r="23" spans="1:6" x14ac:dyDescent="0.35">
      <c r="A23" s="5" t="s">
        <v>44</v>
      </c>
      <c r="B23" s="6">
        <v>2019</v>
      </c>
      <c r="C23" s="6" t="s">
        <v>13</v>
      </c>
      <c r="D23" s="6"/>
      <c r="E23" s="6" t="s">
        <v>14</v>
      </c>
      <c r="F23" s="7" t="s">
        <v>37</v>
      </c>
    </row>
    <row r="24" spans="1:6" x14ac:dyDescent="0.35">
      <c r="A24" s="5" t="s">
        <v>45</v>
      </c>
      <c r="B24" s="6">
        <v>2019</v>
      </c>
      <c r="C24" s="6" t="s">
        <v>13</v>
      </c>
      <c r="D24" s="6"/>
      <c r="E24" s="6" t="s">
        <v>8</v>
      </c>
      <c r="F24" s="7" t="s">
        <v>37</v>
      </c>
    </row>
    <row r="25" spans="1:6" x14ac:dyDescent="0.35">
      <c r="A25" s="5" t="s">
        <v>46</v>
      </c>
      <c r="B25" s="6">
        <v>2019</v>
      </c>
      <c r="C25" s="6" t="s">
        <v>7</v>
      </c>
      <c r="D25" s="6"/>
      <c r="E25" s="6" t="s">
        <v>8</v>
      </c>
      <c r="F25" s="7" t="s">
        <v>9</v>
      </c>
    </row>
    <row r="26" spans="1:6" x14ac:dyDescent="0.35">
      <c r="A26" s="5" t="s">
        <v>47</v>
      </c>
      <c r="B26" s="6">
        <v>2019</v>
      </c>
      <c r="C26" s="6" t="s">
        <v>25</v>
      </c>
      <c r="D26" s="6"/>
      <c r="E26" s="6" t="s">
        <v>14</v>
      </c>
      <c r="F26" s="7" t="s">
        <v>15</v>
      </c>
    </row>
    <row r="27" spans="1:6" x14ac:dyDescent="0.35">
      <c r="A27" s="5" t="s">
        <v>48</v>
      </c>
      <c r="B27" s="6">
        <v>2019</v>
      </c>
      <c r="C27" s="6" t="s">
        <v>49</v>
      </c>
      <c r="D27" s="6"/>
      <c r="E27" s="6" t="s">
        <v>14</v>
      </c>
      <c r="F27" s="7" t="s">
        <v>15</v>
      </c>
    </row>
    <row r="28" spans="1:6" x14ac:dyDescent="0.35">
      <c r="A28" s="5" t="s">
        <v>50</v>
      </c>
      <c r="B28" s="6">
        <v>2019</v>
      </c>
      <c r="C28" s="6" t="s">
        <v>7</v>
      </c>
      <c r="D28" s="6"/>
      <c r="E28" s="6" t="s">
        <v>8</v>
      </c>
      <c r="F28" s="7" t="s">
        <v>26</v>
      </c>
    </row>
    <row r="29" spans="1:6" x14ac:dyDescent="0.35">
      <c r="A29" s="5" t="s">
        <v>51</v>
      </c>
      <c r="B29" s="6">
        <v>2019</v>
      </c>
      <c r="C29" s="6" t="s">
        <v>25</v>
      </c>
      <c r="D29" s="6"/>
      <c r="E29" s="6" t="s">
        <v>14</v>
      </c>
      <c r="F29" s="7" t="s">
        <v>15</v>
      </c>
    </row>
    <row r="30" spans="1:6" x14ac:dyDescent="0.35">
      <c r="A30" s="5" t="s">
        <v>52</v>
      </c>
      <c r="B30" s="6">
        <v>2019</v>
      </c>
      <c r="C30" s="6" t="s">
        <v>7</v>
      </c>
      <c r="D30" s="6"/>
      <c r="E30" s="6" t="s">
        <v>14</v>
      </c>
      <c r="F30" s="7" t="s">
        <v>26</v>
      </c>
    </row>
    <row r="31" spans="1:6" x14ac:dyDescent="0.35">
      <c r="A31" s="5" t="s">
        <v>53</v>
      </c>
      <c r="B31" s="6">
        <v>2019</v>
      </c>
      <c r="C31" s="6" t="s">
        <v>39</v>
      </c>
      <c r="D31" s="6"/>
      <c r="E31" s="6" t="s">
        <v>8</v>
      </c>
      <c r="F31" s="7" t="s">
        <v>9</v>
      </c>
    </row>
    <row r="32" spans="1:6" x14ac:dyDescent="0.35">
      <c r="A32" s="5" t="s">
        <v>54</v>
      </c>
      <c r="B32" s="6">
        <v>2019</v>
      </c>
      <c r="C32" s="6" t="s">
        <v>11</v>
      </c>
      <c r="D32" s="6"/>
      <c r="E32" s="6" t="s">
        <v>8</v>
      </c>
      <c r="F32" s="7" t="s">
        <v>9</v>
      </c>
    </row>
    <row r="33" spans="1:6" x14ac:dyDescent="0.35">
      <c r="A33" s="5" t="s">
        <v>55</v>
      </c>
      <c r="B33" s="6">
        <v>2019</v>
      </c>
      <c r="C33" s="6" t="s">
        <v>25</v>
      </c>
      <c r="D33" s="6"/>
      <c r="E33" s="6" t="s">
        <v>14</v>
      </c>
      <c r="F33" s="7" t="s">
        <v>15</v>
      </c>
    </row>
    <row r="34" spans="1:6" x14ac:dyDescent="0.35">
      <c r="A34" s="5" t="s">
        <v>56</v>
      </c>
      <c r="B34" s="6">
        <v>2019</v>
      </c>
      <c r="C34" s="6" t="s">
        <v>57</v>
      </c>
      <c r="D34" s="6"/>
      <c r="E34" s="6" t="s">
        <v>14</v>
      </c>
      <c r="F34" s="7" t="s">
        <v>58</v>
      </c>
    </row>
    <row r="35" spans="1:6" x14ac:dyDescent="0.35">
      <c r="A35" s="5" t="s">
        <v>59</v>
      </c>
      <c r="B35" s="6">
        <v>2019</v>
      </c>
      <c r="C35" s="6" t="s">
        <v>39</v>
      </c>
      <c r="D35" s="6"/>
      <c r="E35" s="6" t="s">
        <v>14</v>
      </c>
      <c r="F35" s="7" t="s">
        <v>60</v>
      </c>
    </row>
    <row r="36" spans="1:6" x14ac:dyDescent="0.35">
      <c r="A36" s="5" t="s">
        <v>61</v>
      </c>
      <c r="B36" s="6">
        <v>2019</v>
      </c>
      <c r="C36" s="6" t="s">
        <v>62</v>
      </c>
      <c r="D36" s="6"/>
      <c r="E36" s="6" t="s">
        <v>14</v>
      </c>
      <c r="F36" s="7" t="s">
        <v>15</v>
      </c>
    </row>
    <row r="37" spans="1:6" x14ac:dyDescent="0.35">
      <c r="A37" s="5" t="s">
        <v>63</v>
      </c>
      <c r="B37" s="6">
        <v>2019</v>
      </c>
      <c r="C37" s="6" t="s">
        <v>11</v>
      </c>
      <c r="D37" s="6"/>
      <c r="E37" s="6" t="s">
        <v>8</v>
      </c>
      <c r="F37" s="7" t="s">
        <v>9</v>
      </c>
    </row>
    <row r="38" spans="1:6" x14ac:dyDescent="0.35">
      <c r="A38" s="5" t="s">
        <v>64</v>
      </c>
      <c r="B38" s="6">
        <v>2019</v>
      </c>
      <c r="C38" s="6" t="s">
        <v>62</v>
      </c>
      <c r="D38" s="6"/>
      <c r="E38" s="6" t="s">
        <v>14</v>
      </c>
      <c r="F38" s="7" t="s">
        <v>15</v>
      </c>
    </row>
    <row r="39" spans="1:6" x14ac:dyDescent="0.35">
      <c r="A39" s="5" t="s">
        <v>65</v>
      </c>
      <c r="B39" s="6">
        <v>2019</v>
      </c>
      <c r="C39" s="6" t="s">
        <v>11</v>
      </c>
      <c r="D39" s="6"/>
      <c r="E39" s="6" t="s">
        <v>14</v>
      </c>
      <c r="F39" s="7" t="s">
        <v>9</v>
      </c>
    </row>
  </sheetData>
  <pageMargins left="0.7" right="0.7" top="0.75" bottom="0.75" header="0.3" footer="0.3"/>
  <headerFooter>
    <oddFooter>&amp;L_x000D_&amp;1#&amp;"Calibri"&amp;8&amp;K000000 Classified as Confidential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/>
    <row r="2" spans="1:2" ht="14.25" customHeight="1" x14ac:dyDescent="0.35">
      <c r="A2" s="1" t="s">
        <v>468</v>
      </c>
    </row>
    <row r="3" spans="1:2" ht="14.25" customHeight="1" x14ac:dyDescent="0.35">
      <c r="B3" s="1" t="s">
        <v>469</v>
      </c>
    </row>
    <row r="4" spans="1:2" ht="14.25" customHeight="1" x14ac:dyDescent="0.35">
      <c r="B4" s="1" t="s">
        <v>470</v>
      </c>
    </row>
    <row r="5" spans="1:2" ht="14.25" customHeight="1" x14ac:dyDescent="0.35">
      <c r="B5" s="1" t="s">
        <v>471</v>
      </c>
    </row>
    <row r="6" spans="1:2" ht="14.25" customHeight="1" x14ac:dyDescent="0.35"/>
    <row r="7" spans="1:2" ht="14.25" customHeight="1" x14ac:dyDescent="0.35">
      <c r="A7" s="1" t="s">
        <v>472</v>
      </c>
    </row>
    <row r="8" spans="1:2" ht="14.25" customHeight="1" x14ac:dyDescent="0.35">
      <c r="B8" s="1" t="s">
        <v>473</v>
      </c>
    </row>
    <row r="9" spans="1:2" ht="14.25" customHeight="1" x14ac:dyDescent="0.35">
      <c r="B9" s="1" t="s">
        <v>474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Incidents</vt:lpstr>
      <vt:lpstr>Table</vt:lpstr>
      <vt:lpstr>Detail1-2019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Shira Idris</cp:lastModifiedBy>
  <dcterms:created xsi:type="dcterms:W3CDTF">2024-08-21T23:04:35Z</dcterms:created>
  <dcterms:modified xsi:type="dcterms:W3CDTF">2024-10-02T04:01:10Z</dcterms:modified>
</cp:coreProperties>
</file>