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bylhe/Documents/MMM/"/>
    </mc:Choice>
  </mc:AlternateContent>
  <xr:revisionPtr revIDLastSave="0" documentId="8_{28653D65-8A63-C74B-A548-B9604F770909}" xr6:coauthVersionLast="33" xr6:coauthVersionMax="33" xr10:uidLastSave="{00000000-0000-0000-0000-000000000000}"/>
  <bookViews>
    <workbookView xWindow="4000" yWindow="560" windowWidth="24500" windowHeight="16320" activeTab="2" xr2:uid="{00000000-000D-0000-FFFF-FFFF00000000}"/>
  </bookViews>
  <sheets>
    <sheet name="mc_df1" sheetId="3" r:id="rId1"/>
    <sheet name="mc_pct" sheetId="5" r:id="rId2"/>
    <sheet name="roas1y_df1" sheetId="6" r:id="rId3"/>
    <sheet name="Sheet1" sheetId="2" r:id="rId4"/>
  </sheets>
  <calcPr calcId="179017"/>
</workbook>
</file>

<file path=xl/sharedStrings.xml><?xml version="1.0" encoding="utf-8"?>
<sst xmlns="http://schemas.openxmlformats.org/spreadsheetml/2006/main" count="89" uniqueCount="31">
  <si>
    <t>Direct Mail</t>
  </si>
  <si>
    <t>Insert</t>
  </si>
  <si>
    <t>Newspaper</t>
  </si>
  <si>
    <t>Radio</t>
  </si>
  <si>
    <t>Digital Audio</t>
  </si>
  <si>
    <t>TV</t>
  </si>
  <si>
    <t>Digital Video</t>
  </si>
  <si>
    <t>Social</t>
  </si>
  <si>
    <t>Online Display</t>
  </si>
  <si>
    <t>Email</t>
  </si>
  <si>
    <t>SMS</t>
  </si>
  <si>
    <t>Affiliates</t>
  </si>
  <si>
    <t>SEM</t>
  </si>
  <si>
    <t>Baseline Sales</t>
  </si>
  <si>
    <t>mc_pct</t>
  </si>
  <si>
    <t>mc_pct2</t>
  </si>
  <si>
    <t>dm</t>
  </si>
  <si>
    <t>inst</t>
  </si>
  <si>
    <t>nsp</t>
  </si>
  <si>
    <t>auddig</t>
  </si>
  <si>
    <t>audtr</t>
  </si>
  <si>
    <t>vidtr</t>
  </si>
  <si>
    <t>viddig</t>
  </si>
  <si>
    <t>so</t>
  </si>
  <si>
    <t>on</t>
  </si>
  <si>
    <t>sem</t>
  </si>
  <si>
    <t>ROAS</t>
  </si>
  <si>
    <t>mROAS</t>
  </si>
  <si>
    <t>Non-Marketing Sales</t>
  </si>
  <si>
    <t>Contribution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</si>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</sst>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6D2FF"/>
      <color rgb="FF2334F2"/>
      <color rgb="FF04A5FF"/>
      <color rgb="FFFFF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Marketing</a:t>
            </a:r>
            <a:r>
              <a:rPr lang="zh-CN" altLang="en-US"/>
              <a:t> </a:t>
            </a:r>
            <a:r>
              <a:rPr lang="en-US" altLang="zh-CN"/>
              <a:t>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mc_df1!$A$1</c:f>
              <c:strCache>
                <c:ptCount val="1"/>
                <c:pt idx="0">
                  <c:v>Non-Marketing Sales</c:v>
                </c:pt>
              </c:strCache>
            </c:strRef>
          </c:tx>
          <c:spPr>
            <a:solidFill>
              <a:schemeClr val="bg1">
                <a:lumMod val="85000"/>
                <a:alpha val="77000"/>
              </a:schemeClr>
            </a:solidFill>
            <a:ln>
              <a:noFill/>
            </a:ln>
            <a:effectLst/>
          </c:spPr>
          <c:val>
            <c:numRef>
              <c:f>mc_df1!$A$2:$A$210</c:f>
              <c:numCache>
                <c:formatCode>General</c:formatCode>
                <c:ptCount val="209"/>
                <c:pt idx="0">
                  <c:v>53318078.6536</c:v>
                </c:pt>
                <c:pt idx="1">
                  <c:v>58308130.199600004</c:v>
                </c:pt>
                <c:pt idx="2">
                  <c:v>51852677.314400002</c:v>
                </c:pt>
                <c:pt idx="3">
                  <c:v>50795423.796599999</c:v>
                </c:pt>
                <c:pt idx="4">
                  <c:v>63781180.641000003</c:v>
                </c:pt>
                <c:pt idx="5">
                  <c:v>41529256.128600001</c:v>
                </c:pt>
                <c:pt idx="6">
                  <c:v>92969480.671599999</c:v>
                </c:pt>
                <c:pt idx="7">
                  <c:v>81960132.388400003</c:v>
                </c:pt>
                <c:pt idx="8">
                  <c:v>85982475.752000004</c:v>
                </c:pt>
                <c:pt idx="9">
                  <c:v>95655056.77759999</c:v>
                </c:pt>
                <c:pt idx="10">
                  <c:v>105119083.62540001</c:v>
                </c:pt>
                <c:pt idx="11">
                  <c:v>53097992.412</c:v>
                </c:pt>
                <c:pt idx="12">
                  <c:v>91455948.496600002</c:v>
                </c:pt>
                <c:pt idx="13">
                  <c:v>57414775.071199998</c:v>
                </c:pt>
                <c:pt idx="14">
                  <c:v>113825497.5852</c:v>
                </c:pt>
                <c:pt idx="15">
                  <c:v>139244874.25999999</c:v>
                </c:pt>
                <c:pt idx="16">
                  <c:v>113170138.08220001</c:v>
                </c:pt>
                <c:pt idx="17">
                  <c:v>227459574.89340001</c:v>
                </c:pt>
                <c:pt idx="18">
                  <c:v>121377999.40480001</c:v>
                </c:pt>
                <c:pt idx="19">
                  <c:v>260182502.81719998</c:v>
                </c:pt>
                <c:pt idx="20">
                  <c:v>239139883.22640002</c:v>
                </c:pt>
                <c:pt idx="21">
                  <c:v>78792812.508399993</c:v>
                </c:pt>
                <c:pt idx="22">
                  <c:v>78900724.7104</c:v>
                </c:pt>
                <c:pt idx="23">
                  <c:v>46960982.653799996</c:v>
                </c:pt>
                <c:pt idx="24">
                  <c:v>39592633.119800001</c:v>
                </c:pt>
                <c:pt idx="25">
                  <c:v>72924653.792999998</c:v>
                </c:pt>
                <c:pt idx="26">
                  <c:v>49413281.803599998</c:v>
                </c:pt>
                <c:pt idx="27">
                  <c:v>61912939.123000003</c:v>
                </c:pt>
                <c:pt idx="28">
                  <c:v>54086880.0678</c:v>
                </c:pt>
                <c:pt idx="29">
                  <c:v>82214592.162799999</c:v>
                </c:pt>
                <c:pt idx="30">
                  <c:v>47911339.182999998</c:v>
                </c:pt>
                <c:pt idx="31">
                  <c:v>52372862.245800003</c:v>
                </c:pt>
                <c:pt idx="32">
                  <c:v>96738696.726999998</c:v>
                </c:pt>
                <c:pt idx="33">
                  <c:v>53008945.969799995</c:v>
                </c:pt>
                <c:pt idx="34">
                  <c:v>65802827.015399992</c:v>
                </c:pt>
                <c:pt idx="35">
                  <c:v>48675671.137800001</c:v>
                </c:pt>
                <c:pt idx="36">
                  <c:v>55512208.046399996</c:v>
                </c:pt>
                <c:pt idx="37">
                  <c:v>71364383.447400004</c:v>
                </c:pt>
                <c:pt idx="38">
                  <c:v>140622226.82499999</c:v>
                </c:pt>
                <c:pt idx="39">
                  <c:v>78829832.88059999</c:v>
                </c:pt>
                <c:pt idx="40">
                  <c:v>53342981.118799999</c:v>
                </c:pt>
                <c:pt idx="41">
                  <c:v>55072208.242200002</c:v>
                </c:pt>
                <c:pt idx="42">
                  <c:v>97725422.243399993</c:v>
                </c:pt>
                <c:pt idx="43">
                  <c:v>57491041.128800005</c:v>
                </c:pt>
                <c:pt idx="44">
                  <c:v>88669102.791199997</c:v>
                </c:pt>
                <c:pt idx="45">
                  <c:v>71532459.780599996</c:v>
                </c:pt>
                <c:pt idx="46">
                  <c:v>46839412.6492</c:v>
                </c:pt>
                <c:pt idx="47">
                  <c:v>90621248.076999992</c:v>
                </c:pt>
                <c:pt idx="48">
                  <c:v>51513142.441000007</c:v>
                </c:pt>
                <c:pt idx="49">
                  <c:v>45674839.876600005</c:v>
                </c:pt>
                <c:pt idx="50">
                  <c:v>44832851.500399999</c:v>
                </c:pt>
                <c:pt idx="51">
                  <c:v>71244121.814600006</c:v>
                </c:pt>
                <c:pt idx="52">
                  <c:v>88406616.4366</c:v>
                </c:pt>
                <c:pt idx="53">
                  <c:v>99719882.778999999</c:v>
                </c:pt>
                <c:pt idx="54">
                  <c:v>44446261.432999998</c:v>
                </c:pt>
                <c:pt idx="55">
                  <c:v>85397779.655599996</c:v>
                </c:pt>
                <c:pt idx="56">
                  <c:v>51585350.138800003</c:v>
                </c:pt>
                <c:pt idx="57">
                  <c:v>58070983.295000002</c:v>
                </c:pt>
                <c:pt idx="58">
                  <c:v>83220669.811399996</c:v>
                </c:pt>
                <c:pt idx="59">
                  <c:v>79291339.164199993</c:v>
                </c:pt>
                <c:pt idx="60">
                  <c:v>91146382.172800004</c:v>
                </c:pt>
                <c:pt idx="61">
                  <c:v>56623230.104799993</c:v>
                </c:pt>
                <c:pt idx="62">
                  <c:v>55901450.858399995</c:v>
                </c:pt>
                <c:pt idx="63">
                  <c:v>57990834.287200004</c:v>
                </c:pt>
                <c:pt idx="64">
                  <c:v>45672398.594400004</c:v>
                </c:pt>
                <c:pt idx="65">
                  <c:v>49792335.570399992</c:v>
                </c:pt>
                <c:pt idx="66">
                  <c:v>98258835.466600001</c:v>
                </c:pt>
                <c:pt idx="67">
                  <c:v>70787718.815200001</c:v>
                </c:pt>
                <c:pt idx="68">
                  <c:v>192118820.29079998</c:v>
                </c:pt>
                <c:pt idx="69">
                  <c:v>200794073.03560001</c:v>
                </c:pt>
                <c:pt idx="70">
                  <c:v>110980002.89119999</c:v>
                </c:pt>
                <c:pt idx="71">
                  <c:v>217950848.94499999</c:v>
                </c:pt>
                <c:pt idx="72">
                  <c:v>229550337.78580001</c:v>
                </c:pt>
                <c:pt idx="73">
                  <c:v>79407974.782199994</c:v>
                </c:pt>
                <c:pt idx="74">
                  <c:v>76460260.018000007</c:v>
                </c:pt>
                <c:pt idx="75">
                  <c:v>75500837.223399997</c:v>
                </c:pt>
                <c:pt idx="76">
                  <c:v>62954570.752400003</c:v>
                </c:pt>
                <c:pt idx="77">
                  <c:v>66522109.494400002</c:v>
                </c:pt>
                <c:pt idx="78">
                  <c:v>86670163.235399991</c:v>
                </c:pt>
                <c:pt idx="79">
                  <c:v>55607180.526999995</c:v>
                </c:pt>
                <c:pt idx="80">
                  <c:v>95248285.444999993</c:v>
                </c:pt>
                <c:pt idx="81">
                  <c:v>44606379.806200005</c:v>
                </c:pt>
                <c:pt idx="82">
                  <c:v>77907764.790199995</c:v>
                </c:pt>
                <c:pt idx="83">
                  <c:v>54504216.2324</c:v>
                </c:pt>
                <c:pt idx="84">
                  <c:v>83946337.032600001</c:v>
                </c:pt>
                <c:pt idx="85">
                  <c:v>106304665.13859999</c:v>
                </c:pt>
                <c:pt idx="86">
                  <c:v>49670510.998399995</c:v>
                </c:pt>
                <c:pt idx="87">
                  <c:v>81976731.898200005</c:v>
                </c:pt>
                <c:pt idx="88">
                  <c:v>50471033.792800002</c:v>
                </c:pt>
                <c:pt idx="89">
                  <c:v>73671924.337400004</c:v>
                </c:pt>
                <c:pt idx="90">
                  <c:v>122546140.5684</c:v>
                </c:pt>
                <c:pt idx="91">
                  <c:v>129032522.40480001</c:v>
                </c:pt>
                <c:pt idx="92">
                  <c:v>49318285.413599998</c:v>
                </c:pt>
                <c:pt idx="93">
                  <c:v>50036872.869799994</c:v>
                </c:pt>
                <c:pt idx="94">
                  <c:v>93319440.368999988</c:v>
                </c:pt>
                <c:pt idx="95">
                  <c:v>106299743.14700001</c:v>
                </c:pt>
                <c:pt idx="96">
                  <c:v>50614231.044799998</c:v>
                </c:pt>
                <c:pt idx="97">
                  <c:v>72389609.084399998</c:v>
                </c:pt>
                <c:pt idx="98">
                  <c:v>77843336.423800007</c:v>
                </c:pt>
                <c:pt idx="99">
                  <c:v>84339070.165600002</c:v>
                </c:pt>
                <c:pt idx="100">
                  <c:v>52695992.007400006</c:v>
                </c:pt>
                <c:pt idx="101">
                  <c:v>48856313.596000001</c:v>
                </c:pt>
                <c:pt idx="102">
                  <c:v>77654433.271600008</c:v>
                </c:pt>
                <c:pt idx="103">
                  <c:v>42192731.3596</c:v>
                </c:pt>
                <c:pt idx="104">
                  <c:v>57072628.264199995</c:v>
                </c:pt>
                <c:pt idx="105">
                  <c:v>47360656.002599999</c:v>
                </c:pt>
                <c:pt idx="106">
                  <c:v>76163173.017199993</c:v>
                </c:pt>
                <c:pt idx="107">
                  <c:v>80299786.899599999</c:v>
                </c:pt>
                <c:pt idx="108">
                  <c:v>85141860.490199998</c:v>
                </c:pt>
                <c:pt idx="109">
                  <c:v>55883402.487800002</c:v>
                </c:pt>
                <c:pt idx="110">
                  <c:v>50489701.010600001</c:v>
                </c:pt>
                <c:pt idx="111">
                  <c:v>46557364.905199997</c:v>
                </c:pt>
                <c:pt idx="112">
                  <c:v>59267480.244799994</c:v>
                </c:pt>
                <c:pt idx="113">
                  <c:v>50777482.666799992</c:v>
                </c:pt>
                <c:pt idx="114">
                  <c:v>51775315.361199997</c:v>
                </c:pt>
                <c:pt idx="115">
                  <c:v>89771179.737000003</c:v>
                </c:pt>
                <c:pt idx="116">
                  <c:v>81547032.731199995</c:v>
                </c:pt>
                <c:pt idx="117">
                  <c:v>81240874.795599997</c:v>
                </c:pt>
                <c:pt idx="118">
                  <c:v>51426313.660399996</c:v>
                </c:pt>
                <c:pt idx="119">
                  <c:v>128774376.54980001</c:v>
                </c:pt>
                <c:pt idx="120">
                  <c:v>196683244.37180001</c:v>
                </c:pt>
                <c:pt idx="121">
                  <c:v>111785914.595</c:v>
                </c:pt>
                <c:pt idx="122">
                  <c:v>192192550.45719999</c:v>
                </c:pt>
                <c:pt idx="123">
                  <c:v>113977366.2978</c:v>
                </c:pt>
                <c:pt idx="124">
                  <c:v>140256996.04359999</c:v>
                </c:pt>
                <c:pt idx="125">
                  <c:v>73755751.359799996</c:v>
                </c:pt>
                <c:pt idx="126">
                  <c:v>76977728.616600007</c:v>
                </c:pt>
                <c:pt idx="127">
                  <c:v>71465218.274599999</c:v>
                </c:pt>
                <c:pt idx="128">
                  <c:v>38522850.439999998</c:v>
                </c:pt>
                <c:pt idx="129">
                  <c:v>62799427.806199998</c:v>
                </c:pt>
                <c:pt idx="130">
                  <c:v>74333875.9454</c:v>
                </c:pt>
                <c:pt idx="131">
                  <c:v>49008701.929200001</c:v>
                </c:pt>
                <c:pt idx="132">
                  <c:v>81300956.749799997</c:v>
                </c:pt>
                <c:pt idx="133">
                  <c:v>80886100.665600002</c:v>
                </c:pt>
                <c:pt idx="134">
                  <c:v>47375388.144599997</c:v>
                </c:pt>
                <c:pt idx="135">
                  <c:v>66649796.4278</c:v>
                </c:pt>
                <c:pt idx="136">
                  <c:v>94034671.496000007</c:v>
                </c:pt>
                <c:pt idx="137">
                  <c:v>50077619.963399999</c:v>
                </c:pt>
                <c:pt idx="138">
                  <c:v>91814265.265599996</c:v>
                </c:pt>
                <c:pt idx="139">
                  <c:v>83202754.766599998</c:v>
                </c:pt>
                <c:pt idx="140">
                  <c:v>50693754.338200003</c:v>
                </c:pt>
                <c:pt idx="141">
                  <c:v>66133941.821000002</c:v>
                </c:pt>
                <c:pt idx="142">
                  <c:v>100222031.9716</c:v>
                </c:pt>
                <c:pt idx="143">
                  <c:v>61125139.592599995</c:v>
                </c:pt>
                <c:pt idx="144">
                  <c:v>65724821.240000002</c:v>
                </c:pt>
                <c:pt idx="145">
                  <c:v>82107352.517199993</c:v>
                </c:pt>
                <c:pt idx="146">
                  <c:v>49368140.575199999</c:v>
                </c:pt>
                <c:pt idx="147">
                  <c:v>93873023.898000002</c:v>
                </c:pt>
                <c:pt idx="148">
                  <c:v>45912161.465599999</c:v>
                </c:pt>
                <c:pt idx="149">
                  <c:v>64754724.352400005</c:v>
                </c:pt>
                <c:pt idx="150">
                  <c:v>76726346.3838</c:v>
                </c:pt>
                <c:pt idx="151">
                  <c:v>76017842.6708</c:v>
                </c:pt>
                <c:pt idx="152">
                  <c:v>50413091.289600007</c:v>
                </c:pt>
                <c:pt idx="153">
                  <c:v>79795220.844799995</c:v>
                </c:pt>
                <c:pt idx="154">
                  <c:v>41206745.746999994</c:v>
                </c:pt>
                <c:pt idx="155">
                  <c:v>39968063.691200003</c:v>
                </c:pt>
                <c:pt idx="156">
                  <c:v>84523741.494599998</c:v>
                </c:pt>
                <c:pt idx="157">
                  <c:v>76916706.077999994</c:v>
                </c:pt>
                <c:pt idx="158">
                  <c:v>72789923.842999995</c:v>
                </c:pt>
                <c:pt idx="159">
                  <c:v>40621792.404399998</c:v>
                </c:pt>
                <c:pt idx="160">
                  <c:v>45101746.136600003</c:v>
                </c:pt>
                <c:pt idx="161">
                  <c:v>81885505.15699999</c:v>
                </c:pt>
                <c:pt idx="162">
                  <c:v>74944311.476600006</c:v>
                </c:pt>
                <c:pt idx="163">
                  <c:v>99082095.981999993</c:v>
                </c:pt>
                <c:pt idx="164">
                  <c:v>79345091.868799999</c:v>
                </c:pt>
                <c:pt idx="165">
                  <c:v>48860324.839999996</c:v>
                </c:pt>
                <c:pt idx="166">
                  <c:v>84013847.476799995</c:v>
                </c:pt>
                <c:pt idx="167">
                  <c:v>85754628.967599988</c:v>
                </c:pt>
                <c:pt idx="168">
                  <c:v>46278366.6642</c:v>
                </c:pt>
                <c:pt idx="169">
                  <c:v>77374481.799600005</c:v>
                </c:pt>
                <c:pt idx="170">
                  <c:v>64903657.4406</c:v>
                </c:pt>
                <c:pt idx="171">
                  <c:v>67195064.044</c:v>
                </c:pt>
                <c:pt idx="172">
                  <c:v>126553674.48959999</c:v>
                </c:pt>
                <c:pt idx="173">
                  <c:v>178213062.8272</c:v>
                </c:pt>
                <c:pt idx="174">
                  <c:v>157177799.44319999</c:v>
                </c:pt>
                <c:pt idx="175">
                  <c:v>115017526.11899999</c:v>
                </c:pt>
                <c:pt idx="176">
                  <c:v>253677732.3434</c:v>
                </c:pt>
                <c:pt idx="177">
                  <c:v>136103341.5966</c:v>
                </c:pt>
                <c:pt idx="178">
                  <c:v>77307378.666199997</c:v>
                </c:pt>
                <c:pt idx="179">
                  <c:v>71452320.755399987</c:v>
                </c:pt>
                <c:pt idx="180">
                  <c:v>36954009.991599999</c:v>
                </c:pt>
                <c:pt idx="181">
                  <c:v>33534218.028999999</c:v>
                </c:pt>
                <c:pt idx="182">
                  <c:v>38218646.244999997</c:v>
                </c:pt>
                <c:pt idx="183">
                  <c:v>50152631.639600001</c:v>
                </c:pt>
                <c:pt idx="184">
                  <c:v>50144091.262599997</c:v>
                </c:pt>
                <c:pt idx="185">
                  <c:v>78843243.967199996</c:v>
                </c:pt>
                <c:pt idx="186">
                  <c:v>68714764.104199991</c:v>
                </c:pt>
                <c:pt idx="187">
                  <c:v>72766354.635800004</c:v>
                </c:pt>
                <c:pt idx="188">
                  <c:v>44064121.621999994</c:v>
                </c:pt>
                <c:pt idx="189">
                  <c:v>111406505.92420001</c:v>
                </c:pt>
                <c:pt idx="190">
                  <c:v>91108086.699200004</c:v>
                </c:pt>
                <c:pt idx="191">
                  <c:v>46381237.201799996</c:v>
                </c:pt>
                <c:pt idx="192">
                  <c:v>75498244.618599996</c:v>
                </c:pt>
                <c:pt idx="193">
                  <c:v>81947767.136399999</c:v>
                </c:pt>
                <c:pt idx="194">
                  <c:v>97286378.467399999</c:v>
                </c:pt>
                <c:pt idx="195">
                  <c:v>103143461.255</c:v>
                </c:pt>
                <c:pt idx="196">
                  <c:v>68459070.431600004</c:v>
                </c:pt>
                <c:pt idx="197">
                  <c:v>87377962.786600009</c:v>
                </c:pt>
                <c:pt idx="198">
                  <c:v>86947488.040399998</c:v>
                </c:pt>
                <c:pt idx="199">
                  <c:v>54482721.666999996</c:v>
                </c:pt>
                <c:pt idx="200">
                  <c:v>44050821.143200003</c:v>
                </c:pt>
                <c:pt idx="201">
                  <c:v>66217175.9406</c:v>
                </c:pt>
                <c:pt idx="202">
                  <c:v>77509211.068800002</c:v>
                </c:pt>
                <c:pt idx="203">
                  <c:v>75687067.895199999</c:v>
                </c:pt>
                <c:pt idx="204">
                  <c:v>49370866.002599999</c:v>
                </c:pt>
                <c:pt idx="205">
                  <c:v>86898181.078199998</c:v>
                </c:pt>
                <c:pt idx="206">
                  <c:v>47388568.721200004</c:v>
                </c:pt>
                <c:pt idx="207">
                  <c:v>39641540.200800002</c:v>
                </c:pt>
                <c:pt idx="208">
                  <c:v>73577504.999400005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9-BA43-AEF4-59494DDB1C9C}"/>
            </c:ext>
          </c:extLst>
        </c:ser>
        <c:ser>
          <c:idx val="1"/>
          <c:order val="1"/>
          <c:tx>
            <c:strRef>
              <c:f>mc_df1!$B$1</c:f>
              <c:strCache>
                <c:ptCount val="1"/>
                <c:pt idx="0">
                  <c:v>Direct Mail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mc_df1!$B$2:$B$210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9-BA43-AEF4-59494DDB1C9C}"/>
            </c:ext>
          </c:extLst>
        </c:ser>
        <c:ser>
          <c:idx val="2"/>
          <c:order val="2"/>
          <c:tx>
            <c:strRef>
              <c:f>mc_df1!$C$1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mc_df1!$C$2:$C$210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9-BA43-AEF4-59494DDB1C9C}"/>
            </c:ext>
          </c:extLst>
        </c:ser>
        <c:ser>
          <c:idx val="3"/>
          <c:order val="3"/>
          <c:tx>
            <c:strRef>
              <c:f>mc_df1!$D$1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mc_df1!$D$2:$D$210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9-BA43-AEF4-59494DDB1C9C}"/>
            </c:ext>
          </c:extLst>
        </c:ser>
        <c:ser>
          <c:idx val="4"/>
          <c:order val="4"/>
          <c:tx>
            <c:strRef>
              <c:f>mc_df1!$E$1</c:f>
              <c:strCache>
                <c:ptCount val="1"/>
                <c:pt idx="0">
                  <c:v>Digital Audio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mc_df1!$E$2:$E$210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9-BA43-AEF4-59494DDB1C9C}"/>
            </c:ext>
          </c:extLst>
        </c:ser>
        <c:ser>
          <c:idx val="5"/>
          <c:order val="5"/>
          <c:tx>
            <c:strRef>
              <c:f>mc_df1!$F$1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mc_df1!$F$2:$F$210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9-BA43-AEF4-59494DDB1C9C}"/>
            </c:ext>
          </c:extLst>
        </c:ser>
        <c:ser>
          <c:idx val="6"/>
          <c:order val="6"/>
          <c:tx>
            <c:strRef>
              <c:f>mc_df1!$G$1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mc_df1!$G$2:$G$210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9-BA43-AEF4-59494DDB1C9C}"/>
            </c:ext>
          </c:extLst>
        </c:ser>
        <c:ser>
          <c:idx val="7"/>
          <c:order val="7"/>
          <c:tx>
            <c:strRef>
              <c:f>mc_df1!$H$1</c:f>
              <c:strCache>
                <c:ptCount val="1"/>
                <c:pt idx="0">
                  <c:v>Digital Video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mc_df1!$H$2:$H$210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9-BA43-AEF4-59494DDB1C9C}"/>
            </c:ext>
          </c:extLst>
        </c:ser>
        <c:ser>
          <c:idx val="8"/>
          <c:order val="8"/>
          <c:tx>
            <c:strRef>
              <c:f>mc_df1!$I$1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mc_df1!$I$2:$I$210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9-BA43-AEF4-59494DDB1C9C}"/>
            </c:ext>
          </c:extLst>
        </c:ser>
        <c:ser>
          <c:idx val="9"/>
          <c:order val="9"/>
          <c:tx>
            <c:strRef>
              <c:f>mc_df1!$J$1</c:f>
              <c:strCache>
                <c:ptCount val="1"/>
                <c:pt idx="0">
                  <c:v>Online Display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val>
            <c:numRef>
              <c:f>mc_df1!$J$2:$J$210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9-BA43-AEF4-59494DDB1C9C}"/>
            </c:ext>
          </c:extLst>
        </c:ser>
        <c:ser>
          <c:idx val="10"/>
          <c:order val="10"/>
          <c:tx>
            <c:strRef>
              <c:f>mc_df1!$K$1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val>
            <c:numRef>
              <c:f>mc_df1!$K$2:$K$210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9-BA43-AEF4-59494DDB1C9C}"/>
            </c:ext>
          </c:extLst>
        </c:ser>
        <c:ser>
          <c:idx val="11"/>
          <c:order val="11"/>
          <c:tx>
            <c:strRef>
              <c:f>mc_df1!$L$1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val>
            <c:numRef>
              <c:f>mc_df1!$L$2:$L$210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9-BA43-AEF4-59494DDB1C9C}"/>
            </c:ext>
          </c:extLst>
        </c:ser>
        <c:ser>
          <c:idx val="12"/>
          <c:order val="12"/>
          <c:tx>
            <c:strRef>
              <c:f>mc_df1!$M$1</c:f>
              <c:strCache>
                <c:ptCount val="1"/>
                <c:pt idx="0">
                  <c:v>Affiliates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mc_df1!$M$2:$M$210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F9-BA43-AEF4-59494DDB1C9C}"/>
            </c:ext>
          </c:extLst>
        </c:ser>
        <c:ser>
          <c:idx val="13"/>
          <c:order val="13"/>
          <c:tx>
            <c:strRef>
              <c:f>mc_df1!$N$1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mc_df1!$N$2:$N$210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4F9-BA43-AEF4-59494DDB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98848"/>
        <c:axId val="857344240"/>
      </c:areaChart>
      <c:catAx>
        <c:axId val="8924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857344240"/>
        <c:crosses val="autoZero"/>
        <c:auto val="1"/>
        <c:lblAlgn val="ctr"/>
        <c:lblOffset val="100"/>
        <c:noMultiLvlLbl val="0"/>
      </c:catAx>
      <c:valAx>
        <c:axId val="85734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24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r>
              <a:rPr lang="zh-CN" altLang="en-US"/>
              <a:t> </a:t>
            </a:r>
            <a:r>
              <a:rPr lang="en-US" altLang="zh-CN"/>
              <a:t>Contributions</a:t>
            </a:r>
            <a:endParaRPr lang="en-US"/>
          </a:p>
        </c:rich>
      </c:tx>
      <c:layout>
        <c:manualLayout>
          <c:xMode val="edge"/>
          <c:yMode val="edge"/>
          <c:x val="0.42897752808988771"/>
          <c:y val="6.923077342403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mc_df1!$B$1</c:f>
              <c:strCache>
                <c:ptCount val="1"/>
                <c:pt idx="0">
                  <c:v>Direct 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mc_df1!$B$2:$B$210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7-AD4B-9CD7-7B744EE69929}"/>
            </c:ext>
          </c:extLst>
        </c:ser>
        <c:ser>
          <c:idx val="1"/>
          <c:order val="1"/>
          <c:tx>
            <c:strRef>
              <c:f>mc_df1!$C$1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mc_df1!$C$2:$C$210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7-AD4B-9CD7-7B744EE69929}"/>
            </c:ext>
          </c:extLst>
        </c:ser>
        <c:ser>
          <c:idx val="2"/>
          <c:order val="2"/>
          <c:tx>
            <c:strRef>
              <c:f>mc_df1!$D$1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mc_df1!$D$2:$D$210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7-AD4B-9CD7-7B744EE69929}"/>
            </c:ext>
          </c:extLst>
        </c:ser>
        <c:ser>
          <c:idx val="3"/>
          <c:order val="3"/>
          <c:tx>
            <c:strRef>
              <c:f>mc_df1!$E$1</c:f>
              <c:strCache>
                <c:ptCount val="1"/>
                <c:pt idx="0">
                  <c:v>Digital Audio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mc_df1!$E$2:$E$210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7-AD4B-9CD7-7B744EE69929}"/>
            </c:ext>
          </c:extLst>
        </c:ser>
        <c:ser>
          <c:idx val="4"/>
          <c:order val="4"/>
          <c:tx>
            <c:strRef>
              <c:f>mc_df1!$F$1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mc_df1!$F$2:$F$210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7-AD4B-9CD7-7B744EE69929}"/>
            </c:ext>
          </c:extLst>
        </c:ser>
        <c:ser>
          <c:idx val="5"/>
          <c:order val="5"/>
          <c:tx>
            <c:strRef>
              <c:f>mc_df1!$G$1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mc_df1!$G$2:$G$210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7-AD4B-9CD7-7B744EE69929}"/>
            </c:ext>
          </c:extLst>
        </c:ser>
        <c:ser>
          <c:idx val="6"/>
          <c:order val="6"/>
          <c:tx>
            <c:strRef>
              <c:f>mc_df1!$H$1</c:f>
              <c:strCache>
                <c:ptCount val="1"/>
                <c:pt idx="0">
                  <c:v>Digital Video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mc_df1!$H$2:$H$210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7-AD4B-9CD7-7B744EE69929}"/>
            </c:ext>
          </c:extLst>
        </c:ser>
        <c:ser>
          <c:idx val="7"/>
          <c:order val="7"/>
          <c:tx>
            <c:strRef>
              <c:f>mc_df1!$I$1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mc_df1!$I$2:$I$210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7-AD4B-9CD7-7B744EE69929}"/>
            </c:ext>
          </c:extLst>
        </c:ser>
        <c:ser>
          <c:idx val="8"/>
          <c:order val="8"/>
          <c:tx>
            <c:strRef>
              <c:f>mc_df1!$J$1</c:f>
              <c:strCache>
                <c:ptCount val="1"/>
                <c:pt idx="0">
                  <c:v>Online Display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mc_df1!$J$2:$J$210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7-AD4B-9CD7-7B744EE69929}"/>
            </c:ext>
          </c:extLst>
        </c:ser>
        <c:ser>
          <c:idx val="9"/>
          <c:order val="9"/>
          <c:tx>
            <c:strRef>
              <c:f>mc_df1!$K$1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val>
            <c:numRef>
              <c:f>mc_df1!$K$2:$K$210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A7-AD4B-9CD7-7B744EE69929}"/>
            </c:ext>
          </c:extLst>
        </c:ser>
        <c:ser>
          <c:idx val="10"/>
          <c:order val="10"/>
          <c:tx>
            <c:strRef>
              <c:f>mc_df1!$L$1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val>
            <c:numRef>
              <c:f>mc_df1!$L$2:$L$210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A7-AD4B-9CD7-7B744EE69929}"/>
            </c:ext>
          </c:extLst>
        </c:ser>
        <c:ser>
          <c:idx val="11"/>
          <c:order val="11"/>
          <c:tx>
            <c:strRef>
              <c:f>mc_df1!$M$1</c:f>
              <c:strCache>
                <c:ptCount val="1"/>
                <c:pt idx="0">
                  <c:v>Affiliates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val>
            <c:numRef>
              <c:f>mc_df1!$M$2:$M$210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A7-AD4B-9CD7-7B744EE69929}"/>
            </c:ext>
          </c:extLst>
        </c:ser>
        <c:ser>
          <c:idx val="12"/>
          <c:order val="12"/>
          <c:tx>
            <c:strRef>
              <c:f>mc_df1!$N$1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mc_df1!$N$2:$N$210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A7-AD4B-9CD7-7B744EE6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1248"/>
        <c:axId val="891576688"/>
      </c:areaChart>
      <c:catAx>
        <c:axId val="8584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91576688"/>
        <c:crosses val="autoZero"/>
        <c:auto val="1"/>
        <c:lblAlgn val="ctr"/>
        <c:lblOffset val="100"/>
        <c:noMultiLvlLbl val="0"/>
      </c:catAx>
      <c:valAx>
        <c:axId val="89157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841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r>
              <a:rPr lang="zh-CN" altLang="en-US"/>
              <a:t> </a:t>
            </a:r>
            <a:r>
              <a:rPr lang="en-US" altLang="zh-CN"/>
              <a:t>Contributions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mc_df1!$B$1</c:f>
              <c:strCache>
                <c:ptCount val="1"/>
                <c:pt idx="0">
                  <c:v>Direct 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mc_df1!$B$2:$B$210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7-1B42-B76F-8E545A5EFED3}"/>
            </c:ext>
          </c:extLst>
        </c:ser>
        <c:ser>
          <c:idx val="1"/>
          <c:order val="1"/>
          <c:tx>
            <c:strRef>
              <c:f>mc_df1!$C$1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mc_df1!$C$2:$C$210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7-1B42-B76F-8E545A5EFED3}"/>
            </c:ext>
          </c:extLst>
        </c:ser>
        <c:ser>
          <c:idx val="2"/>
          <c:order val="2"/>
          <c:tx>
            <c:strRef>
              <c:f>mc_df1!$D$1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mc_df1!$D$2:$D$210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7-1B42-B76F-8E545A5EFED3}"/>
            </c:ext>
          </c:extLst>
        </c:ser>
        <c:ser>
          <c:idx val="3"/>
          <c:order val="3"/>
          <c:tx>
            <c:strRef>
              <c:f>mc_df1!$E$1</c:f>
              <c:strCache>
                <c:ptCount val="1"/>
                <c:pt idx="0">
                  <c:v>Digital Audio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mc_df1!$E$2:$E$210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7-1B42-B76F-8E545A5EFED3}"/>
            </c:ext>
          </c:extLst>
        </c:ser>
        <c:ser>
          <c:idx val="4"/>
          <c:order val="4"/>
          <c:tx>
            <c:strRef>
              <c:f>mc_df1!$F$1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mc_df1!$F$2:$F$210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87-1B42-B76F-8E545A5EFED3}"/>
            </c:ext>
          </c:extLst>
        </c:ser>
        <c:ser>
          <c:idx val="5"/>
          <c:order val="5"/>
          <c:tx>
            <c:strRef>
              <c:f>mc_df1!$G$1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mc_df1!$G$2:$G$210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87-1B42-B76F-8E545A5EFED3}"/>
            </c:ext>
          </c:extLst>
        </c:ser>
        <c:ser>
          <c:idx val="6"/>
          <c:order val="6"/>
          <c:tx>
            <c:strRef>
              <c:f>mc_df1!$H$1</c:f>
              <c:strCache>
                <c:ptCount val="1"/>
                <c:pt idx="0">
                  <c:v>Digital Video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mc_df1!$H$2:$H$210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87-1B42-B76F-8E545A5EFED3}"/>
            </c:ext>
          </c:extLst>
        </c:ser>
        <c:ser>
          <c:idx val="7"/>
          <c:order val="7"/>
          <c:tx>
            <c:strRef>
              <c:f>mc_df1!$I$1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mc_df1!$I$2:$I$210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87-1B42-B76F-8E545A5EFED3}"/>
            </c:ext>
          </c:extLst>
        </c:ser>
        <c:ser>
          <c:idx val="8"/>
          <c:order val="8"/>
          <c:tx>
            <c:strRef>
              <c:f>mc_df1!$J$1</c:f>
              <c:strCache>
                <c:ptCount val="1"/>
                <c:pt idx="0">
                  <c:v>Online Display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mc_df1!$J$2:$J$210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87-1B42-B76F-8E545A5EFED3}"/>
            </c:ext>
          </c:extLst>
        </c:ser>
        <c:ser>
          <c:idx val="9"/>
          <c:order val="9"/>
          <c:tx>
            <c:strRef>
              <c:f>mc_df1!$K$1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val>
            <c:numRef>
              <c:f>mc_df1!$K$2:$K$210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87-1B42-B76F-8E545A5EFED3}"/>
            </c:ext>
          </c:extLst>
        </c:ser>
        <c:ser>
          <c:idx val="10"/>
          <c:order val="10"/>
          <c:tx>
            <c:strRef>
              <c:f>mc_df1!$L$1</c:f>
              <c:strCache>
                <c:ptCount val="1"/>
                <c:pt idx="0">
                  <c:v>SMS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val>
            <c:numRef>
              <c:f>mc_df1!$L$2:$L$210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87-1B42-B76F-8E545A5EFED3}"/>
            </c:ext>
          </c:extLst>
        </c:ser>
        <c:ser>
          <c:idx val="11"/>
          <c:order val="11"/>
          <c:tx>
            <c:strRef>
              <c:f>mc_df1!$M$1</c:f>
              <c:strCache>
                <c:ptCount val="1"/>
                <c:pt idx="0">
                  <c:v>Affiliates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val>
            <c:numRef>
              <c:f>mc_df1!$M$2:$M$210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87-1B42-B76F-8E545A5EFED3}"/>
            </c:ext>
          </c:extLst>
        </c:ser>
        <c:ser>
          <c:idx val="12"/>
          <c:order val="12"/>
          <c:tx>
            <c:strRef>
              <c:f>mc_df1!$N$1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mc_df1!$N$2:$N$210</c:f>
              <c:numCache>
                <c:formatCode>General</c:formatCode>
                <c:ptCount val="209"/>
                <c:pt idx="0">
                  <c:v>1441029.1528</c:v>
                </c:pt>
                <c:pt idx="1">
                  <c:v>1575895.4108000002</c:v>
                </c:pt>
                <c:pt idx="2">
                  <c:v>1401423.7112</c:v>
                </c:pt>
                <c:pt idx="3">
                  <c:v>1372849.2918</c:v>
                </c:pt>
                <c:pt idx="4">
                  <c:v>1723815.6930000002</c:v>
                </c:pt>
                <c:pt idx="5">
                  <c:v>1122412.3278000001</c:v>
                </c:pt>
                <c:pt idx="6">
                  <c:v>2512688.6668000002</c:v>
                </c:pt>
                <c:pt idx="7">
                  <c:v>2215138.7132000001</c:v>
                </c:pt>
                <c:pt idx="8">
                  <c:v>2323850.696</c:v>
                </c:pt>
                <c:pt idx="9">
                  <c:v>2585271.8048</c:v>
                </c:pt>
                <c:pt idx="10">
                  <c:v>2841056.3142000004</c:v>
                </c:pt>
                <c:pt idx="11">
                  <c:v>1435080.8759999999</c:v>
                </c:pt>
                <c:pt idx="12">
                  <c:v>2471782.3918000003</c:v>
                </c:pt>
                <c:pt idx="13">
                  <c:v>1551750.6775999998</c:v>
                </c:pt>
                <c:pt idx="14">
                  <c:v>3076364.7996</c:v>
                </c:pt>
                <c:pt idx="15">
                  <c:v>3763374.98</c:v>
                </c:pt>
                <c:pt idx="16">
                  <c:v>3058652.3806000003</c:v>
                </c:pt>
                <c:pt idx="17">
                  <c:v>6147556.0782000003</c:v>
                </c:pt>
                <c:pt idx="18">
                  <c:v>3280486.4704000005</c:v>
                </c:pt>
                <c:pt idx="19">
                  <c:v>7031959.5355999991</c:v>
                </c:pt>
                <c:pt idx="20">
                  <c:v>6463240.0872000009</c:v>
                </c:pt>
                <c:pt idx="21">
                  <c:v>2129535.4731999999</c:v>
                </c:pt>
                <c:pt idx="22">
                  <c:v>2132452.0192</c:v>
                </c:pt>
                <c:pt idx="23">
                  <c:v>1269215.7474</c:v>
                </c:pt>
                <c:pt idx="24">
                  <c:v>1070071.1654000001</c:v>
                </c:pt>
                <c:pt idx="25">
                  <c:v>1970936.5890000002</c:v>
                </c:pt>
                <c:pt idx="26">
                  <c:v>1335494.1028</c:v>
                </c:pt>
                <c:pt idx="27">
                  <c:v>1673322.679</c:v>
                </c:pt>
                <c:pt idx="28">
                  <c:v>1461807.5693999999</c:v>
                </c:pt>
                <c:pt idx="29">
                  <c:v>2222016.0044</c:v>
                </c:pt>
                <c:pt idx="30">
                  <c:v>1294901.0590000001</c:v>
                </c:pt>
                <c:pt idx="31">
                  <c:v>1415482.7634000001</c:v>
                </c:pt>
                <c:pt idx="32">
                  <c:v>2614559.3709999998</c:v>
                </c:pt>
                <c:pt idx="33">
                  <c:v>1432674.2153999999</c:v>
                </c:pt>
                <c:pt idx="34">
                  <c:v>1778454.7841999999</c:v>
                </c:pt>
                <c:pt idx="35">
                  <c:v>1315558.6794</c:v>
                </c:pt>
                <c:pt idx="36">
                  <c:v>1500329.9472000001</c:v>
                </c:pt>
                <c:pt idx="37">
                  <c:v>1928767.1202000002</c:v>
                </c:pt>
                <c:pt idx="38">
                  <c:v>3800600.7250000001</c:v>
                </c:pt>
                <c:pt idx="39">
                  <c:v>2130536.0238000001</c:v>
                </c:pt>
                <c:pt idx="40">
                  <c:v>1441702.1924000001</c:v>
                </c:pt>
                <c:pt idx="41">
                  <c:v>1488438.0606</c:v>
                </c:pt>
                <c:pt idx="42">
                  <c:v>2641227.6282000002</c:v>
                </c:pt>
                <c:pt idx="43">
                  <c:v>1553811.9224</c:v>
                </c:pt>
                <c:pt idx="44">
                  <c:v>2396462.2376000001</c:v>
                </c:pt>
                <c:pt idx="45">
                  <c:v>1933309.7238</c:v>
                </c:pt>
                <c:pt idx="46">
                  <c:v>1265930.0715999999</c:v>
                </c:pt>
                <c:pt idx="47">
                  <c:v>2449222.9210000001</c:v>
                </c:pt>
                <c:pt idx="48">
                  <c:v>1392247.0930000001</c:v>
                </c:pt>
                <c:pt idx="49">
                  <c:v>1234455.1318000001</c:v>
                </c:pt>
                <c:pt idx="50">
                  <c:v>1211698.6892000001</c:v>
                </c:pt>
                <c:pt idx="51">
                  <c:v>1925516.8058000002</c:v>
                </c:pt>
                <c:pt idx="52">
                  <c:v>2389368.0118</c:v>
                </c:pt>
                <c:pt idx="53">
                  <c:v>2695131.9669999997</c:v>
                </c:pt>
                <c:pt idx="54">
                  <c:v>1201250.3090000001</c:v>
                </c:pt>
                <c:pt idx="55">
                  <c:v>2308048.0987999998</c:v>
                </c:pt>
                <c:pt idx="56">
                  <c:v>1394198.6524</c:v>
                </c:pt>
                <c:pt idx="57">
                  <c:v>1569486.0350000001</c:v>
                </c:pt>
                <c:pt idx="58">
                  <c:v>2249207.2922</c:v>
                </c:pt>
                <c:pt idx="59">
                  <c:v>2143009.1666000001</c:v>
                </c:pt>
                <c:pt idx="60">
                  <c:v>2463415.7344</c:v>
                </c:pt>
                <c:pt idx="61">
                  <c:v>1530357.5703999999</c:v>
                </c:pt>
                <c:pt idx="62">
                  <c:v>1510850.0231999999</c:v>
                </c:pt>
                <c:pt idx="63">
                  <c:v>1567319.8456000001</c:v>
                </c:pt>
                <c:pt idx="64">
                  <c:v>1234389.1512</c:v>
                </c:pt>
                <c:pt idx="65">
                  <c:v>1345738.7992</c:v>
                </c:pt>
                <c:pt idx="66">
                  <c:v>2655644.2017999999</c:v>
                </c:pt>
                <c:pt idx="67">
                  <c:v>1913181.5896000001</c:v>
                </c:pt>
                <c:pt idx="68">
                  <c:v>5192400.5483999997</c:v>
                </c:pt>
                <c:pt idx="69">
                  <c:v>5426866.8388</c:v>
                </c:pt>
                <c:pt idx="70">
                  <c:v>2999459.5375999999</c:v>
                </c:pt>
                <c:pt idx="71">
                  <c:v>5890563.4850000003</c:v>
                </c:pt>
                <c:pt idx="72">
                  <c:v>6204063.1834000004</c:v>
                </c:pt>
                <c:pt idx="73">
                  <c:v>2146161.4805999999</c:v>
                </c:pt>
                <c:pt idx="74">
                  <c:v>2066493.5140000002</c:v>
                </c:pt>
                <c:pt idx="75">
                  <c:v>2040563.1682</c:v>
                </c:pt>
                <c:pt idx="76">
                  <c:v>1701474.8852000001</c:v>
                </c:pt>
                <c:pt idx="77">
                  <c:v>1797894.8512000002</c:v>
                </c:pt>
                <c:pt idx="78">
                  <c:v>2342436.8441999997</c:v>
                </c:pt>
                <c:pt idx="79">
                  <c:v>1502896.7709999999</c:v>
                </c:pt>
                <c:pt idx="80">
                  <c:v>2574277.9849999999</c:v>
                </c:pt>
                <c:pt idx="81">
                  <c:v>1205577.8326000001</c:v>
                </c:pt>
                <c:pt idx="82">
                  <c:v>2105615.2646000003</c:v>
                </c:pt>
                <c:pt idx="83">
                  <c:v>1473086.9252000002</c:v>
                </c:pt>
                <c:pt idx="84">
                  <c:v>2268819.9197999998</c:v>
                </c:pt>
                <c:pt idx="85">
                  <c:v>2873099.0577999996</c:v>
                </c:pt>
                <c:pt idx="86">
                  <c:v>1342446.2431999999</c:v>
                </c:pt>
                <c:pt idx="87">
                  <c:v>2215587.3486000001</c:v>
                </c:pt>
                <c:pt idx="88">
                  <c:v>1364081.9944</c:v>
                </c:pt>
                <c:pt idx="89">
                  <c:v>1991133.0902000002</c:v>
                </c:pt>
                <c:pt idx="90">
                  <c:v>3312057.8531999998</c:v>
                </c:pt>
                <c:pt idx="91">
                  <c:v>3487365.4704000005</c:v>
                </c:pt>
                <c:pt idx="92">
                  <c:v>1332926.6328</c:v>
                </c:pt>
                <c:pt idx="93">
                  <c:v>1352347.9154000001</c:v>
                </c:pt>
                <c:pt idx="94">
                  <c:v>2522147.037</c:v>
                </c:pt>
                <c:pt idx="95">
                  <c:v>2872966.0310000004</c:v>
                </c:pt>
                <c:pt idx="96">
                  <c:v>1367952.1904</c:v>
                </c:pt>
                <c:pt idx="97">
                  <c:v>1956475.9212</c:v>
                </c:pt>
                <c:pt idx="98">
                  <c:v>2103873.9574000002</c:v>
                </c:pt>
                <c:pt idx="99">
                  <c:v>2279434.3287999998</c:v>
                </c:pt>
                <c:pt idx="100">
                  <c:v>1424216.0002000001</c:v>
                </c:pt>
                <c:pt idx="101">
                  <c:v>1320440.9080000001</c:v>
                </c:pt>
                <c:pt idx="102">
                  <c:v>2098768.4668000001</c:v>
                </c:pt>
                <c:pt idx="103">
                  <c:v>1140344.0908000001</c:v>
                </c:pt>
                <c:pt idx="104">
                  <c:v>1542503.4665999999</c:v>
                </c:pt>
                <c:pt idx="105">
                  <c:v>1280017.7298000001</c:v>
                </c:pt>
                <c:pt idx="106">
                  <c:v>2058464.1356000002</c:v>
                </c:pt>
                <c:pt idx="107">
                  <c:v>2170264.5108000003</c:v>
                </c:pt>
                <c:pt idx="108">
                  <c:v>2301131.3646</c:v>
                </c:pt>
                <c:pt idx="109">
                  <c:v>1510362.2294000001</c:v>
                </c:pt>
                <c:pt idx="110">
                  <c:v>1364586.5138000001</c:v>
                </c:pt>
                <c:pt idx="111">
                  <c:v>1258307.1595999999</c:v>
                </c:pt>
                <c:pt idx="112">
                  <c:v>1601823.7904000001</c:v>
                </c:pt>
                <c:pt idx="113">
                  <c:v>1372364.3964</c:v>
                </c:pt>
                <c:pt idx="114">
                  <c:v>1399332.8476</c:v>
                </c:pt>
                <c:pt idx="115">
                  <c:v>2426248.1009999998</c:v>
                </c:pt>
                <c:pt idx="116">
                  <c:v>2203973.8575999998</c:v>
                </c:pt>
                <c:pt idx="117">
                  <c:v>2195699.3188</c:v>
                </c:pt>
                <c:pt idx="118">
                  <c:v>1389900.3691999998</c:v>
                </c:pt>
                <c:pt idx="119">
                  <c:v>3480388.5554000004</c:v>
                </c:pt>
                <c:pt idx="120">
                  <c:v>5315763.3613999998</c:v>
                </c:pt>
                <c:pt idx="121">
                  <c:v>3021240.9350000001</c:v>
                </c:pt>
                <c:pt idx="122">
                  <c:v>5194393.2555999998</c:v>
                </c:pt>
                <c:pt idx="123">
                  <c:v>3080469.3594</c:v>
                </c:pt>
                <c:pt idx="124">
                  <c:v>3790729.6228</c:v>
                </c:pt>
                <c:pt idx="125">
                  <c:v>1993398.6853999998</c:v>
                </c:pt>
                <c:pt idx="126">
                  <c:v>2080479.1518000001</c:v>
                </c:pt>
                <c:pt idx="127">
                  <c:v>1931492.3858000003</c:v>
                </c:pt>
                <c:pt idx="128">
                  <c:v>1041158.12</c:v>
                </c:pt>
                <c:pt idx="129">
                  <c:v>1697281.8325999998</c:v>
                </c:pt>
                <c:pt idx="130">
                  <c:v>2009023.6742</c:v>
                </c:pt>
                <c:pt idx="131">
                  <c:v>1324559.5116000001</c:v>
                </c:pt>
                <c:pt idx="132">
                  <c:v>2197323.1554</c:v>
                </c:pt>
                <c:pt idx="133">
                  <c:v>2186110.8287999998</c:v>
                </c:pt>
                <c:pt idx="134">
                  <c:v>1280415.8958000001</c:v>
                </c:pt>
                <c:pt idx="135">
                  <c:v>1801345.8493999999</c:v>
                </c:pt>
                <c:pt idx="136">
                  <c:v>2541477.608</c:v>
                </c:pt>
                <c:pt idx="137">
                  <c:v>1353449.1882</c:v>
                </c:pt>
                <c:pt idx="138">
                  <c:v>2481466.6288000001</c:v>
                </c:pt>
                <c:pt idx="139">
                  <c:v>2248723.1018000003</c:v>
                </c:pt>
                <c:pt idx="140">
                  <c:v>1370101.4686000003</c:v>
                </c:pt>
                <c:pt idx="141">
                  <c:v>1787403.8330000001</c:v>
                </c:pt>
                <c:pt idx="142">
                  <c:v>2708703.5668000001</c:v>
                </c:pt>
                <c:pt idx="143">
                  <c:v>1652030.7997999999</c:v>
                </c:pt>
                <c:pt idx="144">
                  <c:v>1776346.52</c:v>
                </c:pt>
                <c:pt idx="145">
                  <c:v>2219117.6356000002</c:v>
                </c:pt>
                <c:pt idx="146">
                  <c:v>1334274.0696</c:v>
                </c:pt>
                <c:pt idx="147">
                  <c:v>2537108.7540000002</c:v>
                </c:pt>
                <c:pt idx="148">
                  <c:v>1240869.2287999999</c:v>
                </c:pt>
                <c:pt idx="149">
                  <c:v>1750127.6852000002</c:v>
                </c:pt>
                <c:pt idx="150">
                  <c:v>2073685.0374</c:v>
                </c:pt>
                <c:pt idx="151">
                  <c:v>2054536.2884000002</c:v>
                </c:pt>
                <c:pt idx="152">
                  <c:v>1362515.9808000003</c:v>
                </c:pt>
                <c:pt idx="153">
                  <c:v>2156627.5904000001</c:v>
                </c:pt>
                <c:pt idx="154">
                  <c:v>1113695.831</c:v>
                </c:pt>
                <c:pt idx="155">
                  <c:v>1080217.9376000001</c:v>
                </c:pt>
                <c:pt idx="156">
                  <c:v>2284425.4458000003</c:v>
                </c:pt>
                <c:pt idx="157">
                  <c:v>2078829.8940000001</c:v>
                </c:pt>
                <c:pt idx="158">
                  <c:v>1967295.2390000001</c:v>
                </c:pt>
                <c:pt idx="159">
                  <c:v>1097886.2812000001</c:v>
                </c:pt>
                <c:pt idx="160">
                  <c:v>1218966.1118000001</c:v>
                </c:pt>
                <c:pt idx="161">
                  <c:v>2213121.7609999999</c:v>
                </c:pt>
                <c:pt idx="162">
                  <c:v>2025521.9318000001</c:v>
                </c:pt>
                <c:pt idx="163">
                  <c:v>2677894.486</c:v>
                </c:pt>
                <c:pt idx="164">
                  <c:v>2144461.9424000001</c:v>
                </c:pt>
                <c:pt idx="165">
                  <c:v>1320549.32</c:v>
                </c:pt>
                <c:pt idx="166">
                  <c:v>2270644.5263999999</c:v>
                </c:pt>
                <c:pt idx="167">
                  <c:v>2317692.6748000002</c:v>
                </c:pt>
                <c:pt idx="168">
                  <c:v>1250766.6665999999</c:v>
                </c:pt>
                <c:pt idx="169">
                  <c:v>2091202.2108000002</c:v>
                </c:pt>
                <c:pt idx="170">
                  <c:v>1754152.9038</c:v>
                </c:pt>
                <c:pt idx="171">
                  <c:v>1816082.8119999999</c:v>
                </c:pt>
                <c:pt idx="172">
                  <c:v>3420369.5808000001</c:v>
                </c:pt>
                <c:pt idx="173">
                  <c:v>4816569.2656000005</c:v>
                </c:pt>
                <c:pt idx="174">
                  <c:v>4248048.6336000003</c:v>
                </c:pt>
                <c:pt idx="175">
                  <c:v>3108581.787</c:v>
                </c:pt>
                <c:pt idx="176">
                  <c:v>6856154.9282000009</c:v>
                </c:pt>
                <c:pt idx="177">
                  <c:v>3678468.6918000001</c:v>
                </c:pt>
                <c:pt idx="178">
                  <c:v>2089388.6125999999</c:v>
                </c:pt>
                <c:pt idx="179">
                  <c:v>1931143.8041999999</c:v>
                </c:pt>
                <c:pt idx="180">
                  <c:v>998757.02680000011</c:v>
                </c:pt>
                <c:pt idx="181">
                  <c:v>906330.21700000006</c:v>
                </c:pt>
                <c:pt idx="182">
                  <c:v>1032936.385</c:v>
                </c:pt>
                <c:pt idx="183">
                  <c:v>1355476.5308000001</c:v>
                </c:pt>
                <c:pt idx="184">
                  <c:v>1355245.7097999998</c:v>
                </c:pt>
                <c:pt idx="185">
                  <c:v>2130898.4856000002</c:v>
                </c:pt>
                <c:pt idx="186">
                  <c:v>1857155.7866</c:v>
                </c:pt>
                <c:pt idx="187">
                  <c:v>1966658.2334</c:v>
                </c:pt>
                <c:pt idx="188">
                  <c:v>1190922.206</c:v>
                </c:pt>
                <c:pt idx="189">
                  <c:v>3010986.6466000001</c:v>
                </c:pt>
                <c:pt idx="190">
                  <c:v>2462380.7215999998</c:v>
                </c:pt>
                <c:pt idx="191">
                  <c:v>1253546.9514000001</c:v>
                </c:pt>
                <c:pt idx="192">
                  <c:v>2040493.0978000001</c:v>
                </c:pt>
                <c:pt idx="193">
                  <c:v>2214804.5172000001</c:v>
                </c:pt>
                <c:pt idx="194">
                  <c:v>2629361.5802000002</c:v>
                </c:pt>
                <c:pt idx="195">
                  <c:v>2787661.1150000002</c:v>
                </c:pt>
                <c:pt idx="196">
                  <c:v>1850245.1468000002</c:v>
                </c:pt>
                <c:pt idx="197">
                  <c:v>2361566.5618000003</c:v>
                </c:pt>
                <c:pt idx="198">
                  <c:v>2349932.1091999998</c:v>
                </c:pt>
                <c:pt idx="199">
                  <c:v>1472505.9909999999</c:v>
                </c:pt>
                <c:pt idx="200">
                  <c:v>1190562.7335999999</c:v>
                </c:pt>
                <c:pt idx="201">
                  <c:v>1789653.4038</c:v>
                </c:pt>
                <c:pt idx="202">
                  <c:v>2094843.5424000002</c:v>
                </c:pt>
                <c:pt idx="203">
                  <c:v>2045596.4296000001</c:v>
                </c:pt>
                <c:pt idx="204">
                  <c:v>1334347.7298000001</c:v>
                </c:pt>
                <c:pt idx="205">
                  <c:v>2348599.4886000003</c:v>
                </c:pt>
                <c:pt idx="206">
                  <c:v>1280772.1276</c:v>
                </c:pt>
                <c:pt idx="207">
                  <c:v>1071392.9784000001</c:v>
                </c:pt>
                <c:pt idx="208">
                  <c:v>1988581.2162000001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87-1B42-B76F-8E545A5E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1248"/>
        <c:axId val="891576688"/>
      </c:areaChart>
      <c:catAx>
        <c:axId val="85841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91576688"/>
        <c:crosses val="autoZero"/>
        <c:auto val="1"/>
        <c:lblAlgn val="ctr"/>
        <c:lblOffset val="100"/>
        <c:noMultiLvlLbl val="0"/>
      </c:catAx>
      <c:valAx>
        <c:axId val="8915766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5841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</a:t>
            </a:r>
            <a:r>
              <a:rPr lang="zh-CN" altLang="en-US" baseline="0"/>
              <a:t> </a:t>
            </a:r>
            <a:r>
              <a:rPr lang="en-US" altLang="zh-CN" baseline="0"/>
              <a:t>Contribution</a:t>
            </a:r>
            <a:r>
              <a:rPr lang="zh-CN" altLang="en-US" baseline="0"/>
              <a:t> </a:t>
            </a:r>
            <a:r>
              <a:rPr lang="en-US" altLang="zh-CN" baseline="0"/>
              <a:t>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34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mc_pct!$C$1:$O$1</c:f>
              <c:strCache>
                <c:ptCount val="13"/>
                <c:pt idx="0">
                  <c:v>Direct Mail</c:v>
                </c:pt>
                <c:pt idx="1">
                  <c:v>Insert</c:v>
                </c:pt>
                <c:pt idx="2">
                  <c:v>Newspaper</c:v>
                </c:pt>
                <c:pt idx="3">
                  <c:v>Digital Audio</c:v>
                </c:pt>
                <c:pt idx="4">
                  <c:v>Radio</c:v>
                </c:pt>
                <c:pt idx="5">
                  <c:v>TV</c:v>
                </c:pt>
                <c:pt idx="6">
                  <c:v>Digital Video</c:v>
                </c:pt>
                <c:pt idx="7">
                  <c:v>Social</c:v>
                </c:pt>
                <c:pt idx="8">
                  <c:v>Online Display</c:v>
                </c:pt>
                <c:pt idx="9">
                  <c:v>Email</c:v>
                </c:pt>
                <c:pt idx="10">
                  <c:v>SMS</c:v>
                </c:pt>
                <c:pt idx="11">
                  <c:v>Affiliates</c:v>
                </c:pt>
                <c:pt idx="12">
                  <c:v>SEM</c:v>
                </c:pt>
              </c:strCache>
            </c:strRef>
          </c:cat>
          <c:val>
            <c:numRef>
              <c:f>mc_pct!$C$3:$O$3</c:f>
              <c:numCache>
                <c:formatCode>0.00%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B-C445-8F30-091180AAD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894853280"/>
        <c:axId val="892866704"/>
      </c:barChart>
      <c:catAx>
        <c:axId val="8948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66704"/>
        <c:crosses val="autoZero"/>
        <c:auto val="1"/>
        <c:lblAlgn val="ctr"/>
        <c:lblOffset val="100"/>
        <c:noMultiLvlLbl val="0"/>
      </c:catAx>
      <c:valAx>
        <c:axId val="8928667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48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>
                    <a:lumMod val="50000"/>
                    <a:lumOff val="50000"/>
                  </a:schemeClr>
                </a:solidFill>
              </a:rPr>
              <a:t>Media</a:t>
            </a:r>
            <a:r>
              <a:rPr lang="zh-CN" alt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Channel</a:t>
            </a:r>
            <a:r>
              <a:rPr lang="zh-CN" alt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Contribution</a:t>
            </a:r>
            <a:r>
              <a:rPr lang="zh-CN" alt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&amp;</a:t>
            </a:r>
            <a:r>
              <a:rPr lang="zh-CN" altLang="en-US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US" altLang="zh-CN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ROAS</a:t>
            </a:r>
            <a:endParaRPr lang="en-US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mc_pct!$A$26</c:f>
              <c:strCache>
                <c:ptCount val="1"/>
                <c:pt idx="0">
                  <c:v>Direct Mail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6003517400918"/>
                  <c:y val="-8.8328075709779186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mc_pct!$C$26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xVal>
          <c:yVal>
            <c:numRef>
              <c:f>mc_pct!$B$26</c:f>
              <c:numCache>
                <c:formatCode>0.00%</c:formatCode>
                <c:ptCount val="1"/>
                <c:pt idx="0">
                  <c:v>0.05</c:v>
                </c:pt>
              </c:numCache>
            </c:numRef>
          </c:yVal>
          <c:bubbleSize>
            <c:numRef>
              <c:f>mc_pct!$B$26</c:f>
              <c:numCache>
                <c:formatCode>0.00%</c:formatCode>
                <c:ptCount val="1"/>
                <c:pt idx="0">
                  <c:v>0.05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D6F-EA4C-A4EE-41EA3F82FBA6}"/>
            </c:ext>
          </c:extLst>
        </c:ser>
        <c:ser>
          <c:idx val="1"/>
          <c:order val="1"/>
          <c:tx>
            <c:strRef>
              <c:f>mc_pct!$A$27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02380448505105E-2"/>
                  <c:y val="-3.1545741324921135E-3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mc_pct!$C$27</c:f>
              <c:numCache>
                <c:formatCode>"$"#,##0.00</c:formatCode>
                <c:ptCount val="1"/>
                <c:pt idx="0">
                  <c:v>2</c:v>
                </c:pt>
              </c:numCache>
            </c:numRef>
          </c:xVal>
          <c:yVal>
            <c:numRef>
              <c:f>mc_pct!$B$27</c:f>
              <c:numCache>
                <c:formatCode>0.00%</c:formatCode>
                <c:ptCount val="1"/>
                <c:pt idx="0">
                  <c:v>0.1</c:v>
                </c:pt>
              </c:numCache>
            </c:numRef>
          </c:yVal>
          <c:bubbleSize>
            <c:numRef>
              <c:f>mc_pct!$B$27</c:f>
              <c:numCache>
                <c:formatCode>0.00%</c:formatCode>
                <c:ptCount val="1"/>
                <c:pt idx="0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D6F-EA4C-A4EE-41EA3F82FBA6}"/>
            </c:ext>
          </c:extLst>
        </c:ser>
        <c:ser>
          <c:idx val="2"/>
          <c:order val="2"/>
          <c:tx>
            <c:strRef>
              <c:f>mc_pct!$A$28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6664015237205636E-2"/>
                  <c:y val="-7.8864353312302835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mc_pct!$C$28</c:f>
              <c:numCache>
                <c:formatCode>"$"#,##0.00</c:formatCode>
                <c:ptCount val="1"/>
                <c:pt idx="0">
                  <c:v>3</c:v>
                </c:pt>
              </c:numCache>
            </c:numRef>
          </c:xVal>
          <c:yVal>
            <c:numRef>
              <c:f>mc_pct!$B$28</c:f>
              <c:numCache>
                <c:formatCode>0.00%</c:formatCode>
                <c:ptCount val="1"/>
                <c:pt idx="0">
                  <c:v>0.03</c:v>
                </c:pt>
              </c:numCache>
            </c:numRef>
          </c:yVal>
          <c:bubbleSize>
            <c:numRef>
              <c:f>mc_pct!$B$28</c:f>
              <c:numCache>
                <c:formatCode>0.00%</c:formatCode>
                <c:ptCount val="1"/>
                <c:pt idx="0">
                  <c:v>0.03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D6F-EA4C-A4EE-41EA3F82FBA6}"/>
            </c:ext>
          </c:extLst>
        </c:ser>
        <c:ser>
          <c:idx val="3"/>
          <c:order val="3"/>
          <c:tx>
            <c:strRef>
              <c:f>mc_pct!$A$29</c:f>
              <c:strCache>
                <c:ptCount val="1"/>
                <c:pt idx="0">
                  <c:v>Digital Audio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8892967387417624E-2"/>
                  <c:y val="-5.362776025236593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mc_pct!$C$29</c:f>
              <c:numCache>
                <c:formatCode>"$"#,##0.00</c:formatCode>
                <c:ptCount val="1"/>
                <c:pt idx="0">
                  <c:v>4</c:v>
                </c:pt>
              </c:numCache>
            </c:numRef>
          </c:xVal>
          <c:yVal>
            <c:numRef>
              <c:f>mc_pct!$B$29</c:f>
              <c:numCache>
                <c:formatCode>0.00%</c:formatCode>
                <c:ptCount val="1"/>
                <c:pt idx="0">
                  <c:v>0.03</c:v>
                </c:pt>
              </c:numCache>
            </c:numRef>
          </c:yVal>
          <c:bubbleSize>
            <c:numRef>
              <c:f>mc_pct!$B$29</c:f>
              <c:numCache>
                <c:formatCode>0.00%</c:formatCode>
                <c:ptCount val="1"/>
                <c:pt idx="0">
                  <c:v>0.03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D6F-EA4C-A4EE-41EA3F82FBA6}"/>
            </c:ext>
          </c:extLst>
        </c:ser>
        <c:ser>
          <c:idx val="4"/>
          <c:order val="4"/>
          <c:tx>
            <c:strRef>
              <c:f>mc_pct!$A$30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092123794998286E-2"/>
                  <c:y val="1.2618296529968339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mc_pct!$C$30</c:f>
              <c:numCache>
                <c:formatCode>"$"#,##0.00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mc_pct!$B$30</c:f>
              <c:numCache>
                <c:formatCode>0.00%</c:formatCode>
                <c:ptCount val="1"/>
                <c:pt idx="0">
                  <c:v>0.03</c:v>
                </c:pt>
              </c:numCache>
            </c:numRef>
          </c:yVal>
          <c:bubbleSize>
            <c:numRef>
              <c:f>mc_pct!$B$30</c:f>
              <c:numCache>
                <c:formatCode>0.00%</c:formatCode>
                <c:ptCount val="1"/>
                <c:pt idx="0">
                  <c:v>0.03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D6F-EA4C-A4EE-41EA3F82FBA6}"/>
            </c:ext>
          </c:extLst>
        </c:ser>
        <c:ser>
          <c:idx val="5"/>
          <c:order val="5"/>
          <c:tx>
            <c:strRef>
              <c:f>mc_pct!$A$31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6D2FF">
                  <a:alpha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6F-EA4C-A4EE-41EA3F82F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mc_pct!$C$31</c:f>
              <c:numCache>
                <c:formatCode>"$"#,##0.00</c:formatCode>
                <c:ptCount val="1"/>
                <c:pt idx="0">
                  <c:v>6</c:v>
                </c:pt>
              </c:numCache>
            </c:numRef>
          </c:xVal>
          <c:yVal>
            <c:numRef>
              <c:f>mc_pct!$B$31</c:f>
              <c:numCache>
                <c:formatCode>0.00%</c:formatCode>
                <c:ptCount val="1"/>
                <c:pt idx="0">
                  <c:v>0.15</c:v>
                </c:pt>
              </c:numCache>
            </c:numRef>
          </c:yVal>
          <c:bubbleSize>
            <c:numRef>
              <c:f>mc_pct!$B$31</c:f>
              <c:numCache>
                <c:formatCode>0.00%</c:formatCode>
                <c:ptCount val="1"/>
                <c:pt idx="0">
                  <c:v>0.15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D6F-EA4C-A4EE-41EA3F82FBA6}"/>
            </c:ext>
          </c:extLst>
        </c:ser>
        <c:ser>
          <c:idx val="6"/>
          <c:order val="6"/>
          <c:tx>
            <c:strRef>
              <c:f>mc_pct!$A$32</c:f>
              <c:strCache>
                <c:ptCount val="1"/>
                <c:pt idx="0">
                  <c:v>Digital Video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8373092612728359E-2"/>
                  <c:y val="0.11041009463722397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mc_pct!$C$32</c:f>
              <c:numCache>
                <c:formatCode>"$"#,##0.00</c:formatCode>
                <c:ptCount val="1"/>
                <c:pt idx="0">
                  <c:v>7</c:v>
                </c:pt>
              </c:numCache>
            </c:numRef>
          </c:xVal>
          <c:yVal>
            <c:numRef>
              <c:f>mc_pct!$B$32</c:f>
              <c:numCache>
                <c:formatCode>0.00%</c:formatCode>
                <c:ptCount val="1"/>
                <c:pt idx="0">
                  <c:v>0.03</c:v>
                </c:pt>
              </c:numCache>
            </c:numRef>
          </c:yVal>
          <c:bubbleSize>
            <c:numRef>
              <c:f>mc_pct!$B$32</c:f>
              <c:numCache>
                <c:formatCode>0.00%</c:formatCode>
                <c:ptCount val="1"/>
                <c:pt idx="0">
                  <c:v>0.03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D6F-EA4C-A4EE-41EA3F82FBA6}"/>
            </c:ext>
          </c:extLst>
        </c:ser>
        <c:ser>
          <c:idx val="7"/>
          <c:order val="7"/>
          <c:tx>
            <c:strRef>
              <c:f>mc_pct!$A$33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92324770446485E-2"/>
                  <c:y val="-3.4350057327958955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mc_pct!$C$33</c:f>
              <c:numCache>
                <c:formatCode>"$"#,##0.00</c:formatCode>
                <c:ptCount val="1"/>
                <c:pt idx="0">
                  <c:v>8</c:v>
                </c:pt>
              </c:numCache>
            </c:numRef>
          </c:xVal>
          <c:yVal>
            <c:numRef>
              <c:f>mc_pct!$B$33</c:f>
              <c:numCache>
                <c:formatCode>0.00%</c:formatCode>
                <c:ptCount val="1"/>
                <c:pt idx="0">
                  <c:v>0.01</c:v>
                </c:pt>
              </c:numCache>
            </c:numRef>
          </c:yVal>
          <c:bubbleSize>
            <c:numRef>
              <c:f>mc_pct!$B$33</c:f>
              <c:numCache>
                <c:formatCode>0.00%</c:formatCode>
                <c:ptCount val="1"/>
                <c:pt idx="0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4D6F-EA4C-A4EE-41EA3F82FBA6}"/>
            </c:ext>
          </c:extLst>
        </c:ser>
        <c:ser>
          <c:idx val="8"/>
          <c:order val="8"/>
          <c:tx>
            <c:strRef>
              <c:f>mc_pct!$A$34</c:f>
              <c:strCache>
                <c:ptCount val="1"/>
                <c:pt idx="0">
                  <c:v>Online Display</c:v>
                </c:pt>
              </c:strCache>
            </c:strRef>
          </c:tx>
          <c:spPr>
            <a:solidFill>
              <a:srgbClr val="06D2FF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9017973772740865E-3"/>
                  <c:y val="-1.2618296529968454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mc_pct!$C$34</c:f>
              <c:numCache>
                <c:formatCode>"$"#,##0.00</c:formatCode>
                <c:ptCount val="1"/>
                <c:pt idx="0">
                  <c:v>9</c:v>
                </c:pt>
              </c:numCache>
            </c:numRef>
          </c:xVal>
          <c:yVal>
            <c:numRef>
              <c:f>mc_pct!$B$34</c:f>
              <c:numCache>
                <c:formatCode>0.00%</c:formatCode>
                <c:ptCount val="1"/>
                <c:pt idx="0">
                  <c:v>0.1</c:v>
                </c:pt>
              </c:numCache>
            </c:numRef>
          </c:yVal>
          <c:bubbleSize>
            <c:numRef>
              <c:f>mc_pct!$B$34</c:f>
              <c:numCache>
                <c:formatCode>0.00%</c:formatCode>
                <c:ptCount val="1"/>
                <c:pt idx="0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4D6F-EA4C-A4EE-41EA3F82FBA6}"/>
            </c:ext>
          </c:extLst>
        </c:ser>
        <c:ser>
          <c:idx val="9"/>
          <c:order val="9"/>
          <c:tx>
            <c:strRef>
              <c:f>mc_pct!$A$35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rgbClr val="06D2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1129082118997942E-2"/>
                  <c:y val="-6.5577382171558007E-2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6F-EA4C-A4EE-41EA3F82F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334F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mc_pct!$C$35</c:f>
              <c:numCache>
                <c:formatCode>"$"#,##0.00</c:formatCode>
                <c:ptCount val="1"/>
                <c:pt idx="0">
                  <c:v>10</c:v>
                </c:pt>
              </c:numCache>
            </c:numRef>
          </c:xVal>
          <c:yVal>
            <c:numRef>
              <c:f>mc_pct!$B$35</c:f>
              <c:numCache>
                <c:formatCode>0.00%</c:formatCode>
                <c:ptCount val="1"/>
                <c:pt idx="0">
                  <c:v>0.05</c:v>
                </c:pt>
              </c:numCache>
            </c:numRef>
          </c:yVal>
          <c:bubbleSize>
            <c:numRef>
              <c:f>mc_pct!$B$35</c:f>
              <c:numCache>
                <c:formatCode>0.00%</c:formatCode>
                <c:ptCount val="1"/>
                <c:pt idx="0">
                  <c:v>0.05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D6F-EA4C-A4EE-41EA3F82FB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18242400"/>
        <c:axId val="895739296"/>
      </c:bubbleChart>
      <c:valAx>
        <c:axId val="91824240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>
                        <a:lumMod val="50000"/>
                      </a:schemeClr>
                    </a:solidFill>
                  </a:rPr>
                  <a:t>ROAS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39296"/>
        <c:crosses val="autoZero"/>
        <c:crossBetween val="midCat"/>
      </c:valAx>
      <c:valAx>
        <c:axId val="89573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>
                        <a:lumMod val="50000"/>
                      </a:schemeClr>
                    </a:solidFill>
                  </a:rPr>
                  <a:t>Marketing</a:t>
                </a:r>
                <a:r>
                  <a:rPr lang="zh-CN" altLang="en-US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r>
                  <a:rPr lang="en-US" altLang="zh-CN">
                    <a:solidFill>
                      <a:schemeClr val="bg1">
                        <a:lumMod val="50000"/>
                      </a:schemeClr>
                    </a:solidFill>
                  </a:rPr>
                  <a:t>Contribution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334F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</a:t>
            </a:r>
            <a:r>
              <a:rPr lang="zh-CN" altLang="en-US"/>
              <a:t> </a:t>
            </a:r>
            <a:r>
              <a:rPr lang="en-US" altLang="zh-CN"/>
              <a:t>Channel</a:t>
            </a:r>
            <a:r>
              <a:rPr lang="zh-CN" altLang="en-US" baseline="0"/>
              <a:t> </a:t>
            </a:r>
            <a:r>
              <a:rPr lang="en-US" altLang="zh-CN"/>
              <a:t>ROAS</a:t>
            </a:r>
            <a:r>
              <a:rPr lang="zh-CN" altLang="en-US" baseline="0"/>
              <a:t> </a:t>
            </a:r>
            <a:r>
              <a:rPr lang="en-US" altLang="zh-CN" baseline="0"/>
              <a:t>&amp;</a:t>
            </a:r>
            <a:r>
              <a:rPr lang="zh-CN" altLang="en-US" baseline="0"/>
              <a:t> </a:t>
            </a:r>
            <a:r>
              <a:rPr lang="en-US" altLang="zh-CN" baseline="0"/>
              <a:t>mROAS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roas1y_df1!$B$1</c:f>
              <c:strCache>
                <c:ptCount val="1"/>
                <c:pt idx="0">
                  <c:v>ROAS</c:v>
                </c:pt>
              </c:strCache>
            </c:strRef>
          </c:tx>
          <c:spPr>
            <a:solidFill>
              <a:srgbClr val="2334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roas1y_df1!$A$2:$A$11</c:f>
              <c:strCache>
                <c:ptCount val="10"/>
                <c:pt idx="0">
                  <c:v>Direct Mail</c:v>
                </c:pt>
                <c:pt idx="1">
                  <c:v>Insert</c:v>
                </c:pt>
                <c:pt idx="2">
                  <c:v>Newspaper</c:v>
                </c:pt>
                <c:pt idx="3">
                  <c:v>Digital Audio</c:v>
                </c:pt>
                <c:pt idx="4">
                  <c:v>Radio</c:v>
                </c:pt>
                <c:pt idx="5">
                  <c:v>TV</c:v>
                </c:pt>
                <c:pt idx="6">
                  <c:v>Digital Video</c:v>
                </c:pt>
                <c:pt idx="7">
                  <c:v>Social</c:v>
                </c:pt>
                <c:pt idx="8">
                  <c:v>Online Display</c:v>
                </c:pt>
                <c:pt idx="9">
                  <c:v>SEM</c:v>
                </c:pt>
              </c:strCache>
            </c:strRef>
          </c:cat>
          <c:val>
            <c:numRef>
              <c:f>roas1y_df1!$B$2:$B$11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3-FA45-B705-C08B929FA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915574144"/>
        <c:axId val="918032160"/>
      </c:barChart>
      <c:lineChart>
        <c:grouping val="standard"/>
        <c:varyColors val="0"/>
        <c:ser>
          <c:idx val="1"/>
          <c:order val="1"/>
          <c:tx>
            <c:strRef>
              <c:f>roas1y_df1!$C$1</c:f>
              <c:strCache>
                <c:ptCount val="1"/>
                <c:pt idx="0">
                  <c:v>mROAS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solidFill>
                <a:srgbClr val="FFF8D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roas1y_df1!$A$2:$A$11</c:f>
              <c:strCache>
                <c:ptCount val="10"/>
                <c:pt idx="0">
                  <c:v>Direct Mail</c:v>
                </c:pt>
                <c:pt idx="1">
                  <c:v>Insert</c:v>
                </c:pt>
                <c:pt idx="2">
                  <c:v>Newspaper</c:v>
                </c:pt>
                <c:pt idx="3">
                  <c:v>Digital Audio</c:v>
                </c:pt>
                <c:pt idx="4">
                  <c:v>Radio</c:v>
                </c:pt>
                <c:pt idx="5">
                  <c:v>TV</c:v>
                </c:pt>
                <c:pt idx="6">
                  <c:v>Digital Video</c:v>
                </c:pt>
                <c:pt idx="7">
                  <c:v>Social</c:v>
                </c:pt>
                <c:pt idx="8">
                  <c:v>Online Display</c:v>
                </c:pt>
                <c:pt idx="9">
                  <c:v>SEM</c:v>
                </c:pt>
              </c:strCache>
            </c:strRef>
          </c:cat>
          <c:val>
            <c:numRef>
              <c:f>roas1y_df1!$C$2:$C$11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3-FA45-B705-C08B929FA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5574144"/>
        <c:axId val="918032160"/>
      </c:lineChart>
      <c:catAx>
        <c:axId val="9155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2160"/>
        <c:crosses val="autoZero"/>
        <c:auto val="1"/>
        <c:lblAlgn val="ctr"/>
        <c:lblOffset val="100"/>
        <c:noMultiLvlLbl val="0"/>
      </c:catAx>
      <c:valAx>
        <c:axId val="918032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155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778933</xdr:colOff>
      <xdr:row>3</xdr:row>
      <xdr:rowOff>12701</xdr:rowOff>
    </xdr:from>
    <xdr:to>
      <xdr:col>34</xdr:col>
      <xdr:colOff>472873</xdr:colOff>
      <xdr:row>24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B7896-0313-BF44-93F2-9313BD05D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787400</xdr:colOff>
      <xdr:row>31</xdr:row>
      <xdr:rowOff>135466</xdr:rowOff>
    </xdr:from>
    <xdr:to>
      <xdr:col>34</xdr:col>
      <xdr:colOff>474134</xdr:colOff>
      <xdr:row>58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5E852-5237-3542-831B-9A01243C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795866</xdr:colOff>
      <xdr:row>60</xdr:row>
      <xdr:rowOff>67733</xdr:rowOff>
    </xdr:from>
    <xdr:to>
      <xdr:col>34</xdr:col>
      <xdr:colOff>482600</xdr:colOff>
      <xdr:row>92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18F66-0F20-974C-95A3-430BA1BCC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177800</xdr:rowOff>
    </xdr:from>
    <xdr:to>
      <xdr:col>7</xdr:col>
      <xdr:colOff>533400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3F363-B4E6-384D-B48A-E410AA4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21</xdr:row>
      <xdr:rowOff>76200</xdr:rowOff>
    </xdr:from>
    <xdr:to>
      <xdr:col>12</xdr:col>
      <xdr:colOff>381000</xdr:colOff>
      <xdr:row>41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77EE6B-4A7B-EB46-AE6F-205A2E7F2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330199</xdr:colOff>
      <xdr:row>13</xdr:row>
      <xdr:rowOff>114300</xdr:rowOff>
    </xdr:from>
    <xdr:to>
      <xdr:col>9</xdr:col>
      <xdr:colOff>89646</xdr:colOff>
      <xdr:row>32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9399A-E877-AF46-AB07-4965210E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opLeftCell="B1" zoomScale="94" workbookViewId="0">
      <selection activeCell="E7" sqref="E7"/>
    </sheetView>
  </sheetViews>
  <sheetFormatPr baseColWidth="10" defaultRowHeight="16" x14ac:dyDescent="0.2"/>
  <cols>
    <col min="1" max="1" width="14.33203125" customWidth="1"/>
    <col min="15" max="16" width="11" bestFit="1" customWidth="1"/>
    <col min="17" max="17" width="11.5" bestFit="1" customWidth="1"/>
    <col min="18" max="19" width="11" bestFit="1" customWidth="1"/>
  </cols>
  <sheetData>
    <row r="1" spans="1:14" x14ac:dyDescent="0.2">
      <c r="A1" t="s">
        <v>28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53318078.6536</v>
      </c>
      <c r="B2">
        <v>1441029.1528</v>
      </c>
      <c r="C2">
        <v>1441029.1528</v>
      </c>
      <c r="D2">
        <v>1441029.1528</v>
      </c>
      <c r="E2">
        <v>1441029.1528</v>
      </c>
      <c r="F2">
        <v>1441029.1528</v>
      </c>
      <c r="G2">
        <v>1441029.1528</v>
      </c>
      <c r="H2">
        <v>1441029.1528</v>
      </c>
      <c r="I2">
        <v>1441029.1528</v>
      </c>
      <c r="J2">
        <v>1441029.1528</v>
      </c>
      <c r="K2">
        <v>1441029.1528</v>
      </c>
      <c r="L2">
        <v>1441029.1528</v>
      </c>
      <c r="M2">
        <v>1441029.1528</v>
      </c>
      <c r="N2">
        <v>1441029.1528</v>
      </c>
    </row>
    <row r="3" spans="1:14" x14ac:dyDescent="0.2">
      <c r="A3">
        <v>58308130.199600004</v>
      </c>
      <c r="B3">
        <v>1575895.4108000002</v>
      </c>
      <c r="C3">
        <v>1575895.4108000002</v>
      </c>
      <c r="D3">
        <v>1575895.4108000002</v>
      </c>
      <c r="E3">
        <v>1575895.4108000002</v>
      </c>
      <c r="F3">
        <v>1575895.4108000002</v>
      </c>
      <c r="G3">
        <v>1575895.4108000002</v>
      </c>
      <c r="H3">
        <v>1575895.4108000002</v>
      </c>
      <c r="I3">
        <v>1575895.4108000002</v>
      </c>
      <c r="J3">
        <v>1575895.4108000002</v>
      </c>
      <c r="K3">
        <v>1575895.4108000002</v>
      </c>
      <c r="L3">
        <v>1575895.4108000002</v>
      </c>
      <c r="M3">
        <v>1575895.4108000002</v>
      </c>
      <c r="N3">
        <v>1575895.4108000002</v>
      </c>
    </row>
    <row r="4" spans="1:14" x14ac:dyDescent="0.2">
      <c r="A4">
        <v>51852677.314400002</v>
      </c>
      <c r="B4">
        <v>1401423.7112</v>
      </c>
      <c r="C4">
        <v>1401423.7112</v>
      </c>
      <c r="D4">
        <v>1401423.7112</v>
      </c>
      <c r="E4">
        <v>1401423.7112</v>
      </c>
      <c r="F4">
        <v>1401423.7112</v>
      </c>
      <c r="G4">
        <v>1401423.7112</v>
      </c>
      <c r="H4">
        <v>1401423.7112</v>
      </c>
      <c r="I4">
        <v>1401423.7112</v>
      </c>
      <c r="J4">
        <v>1401423.7112</v>
      </c>
      <c r="K4">
        <v>1401423.7112</v>
      </c>
      <c r="L4">
        <v>1401423.7112</v>
      </c>
      <c r="M4">
        <v>1401423.7112</v>
      </c>
      <c r="N4">
        <v>1401423.7112</v>
      </c>
    </row>
    <row r="5" spans="1:14" x14ac:dyDescent="0.2">
      <c r="A5">
        <v>50795423.796599999</v>
      </c>
      <c r="B5">
        <v>1372849.2918</v>
      </c>
      <c r="C5">
        <v>1372849.2918</v>
      </c>
      <c r="D5">
        <v>1372849.2918</v>
      </c>
      <c r="E5">
        <v>1372849.2918</v>
      </c>
      <c r="F5">
        <v>1372849.2918</v>
      </c>
      <c r="G5">
        <v>1372849.2918</v>
      </c>
      <c r="H5">
        <v>1372849.2918</v>
      </c>
      <c r="I5">
        <v>1372849.2918</v>
      </c>
      <c r="J5">
        <v>1372849.2918</v>
      </c>
      <c r="K5">
        <v>1372849.2918</v>
      </c>
      <c r="L5">
        <v>1372849.2918</v>
      </c>
      <c r="M5">
        <v>1372849.2918</v>
      </c>
      <c r="N5">
        <v>1372849.2918</v>
      </c>
    </row>
    <row r="6" spans="1:14" x14ac:dyDescent="0.2">
      <c r="A6">
        <v>63781180.641000003</v>
      </c>
      <c r="B6">
        <v>1723815.6930000002</v>
      </c>
      <c r="C6">
        <v>1723815.6930000002</v>
      </c>
      <c r="D6">
        <v>1723815.6930000002</v>
      </c>
      <c r="E6">
        <v>1723815.6930000002</v>
      </c>
      <c r="F6">
        <v>1723815.6930000002</v>
      </c>
      <c r="G6">
        <v>1723815.6930000002</v>
      </c>
      <c r="H6">
        <v>1723815.6930000002</v>
      </c>
      <c r="I6">
        <v>1723815.6930000002</v>
      </c>
      <c r="J6">
        <v>1723815.6930000002</v>
      </c>
      <c r="K6">
        <v>1723815.6930000002</v>
      </c>
      <c r="L6">
        <v>1723815.6930000002</v>
      </c>
      <c r="M6">
        <v>1723815.6930000002</v>
      </c>
      <c r="N6">
        <v>1723815.6930000002</v>
      </c>
    </row>
    <row r="7" spans="1:14" x14ac:dyDescent="0.2">
      <c r="A7">
        <v>41529256.128600001</v>
      </c>
      <c r="B7">
        <v>1122412.3278000001</v>
      </c>
      <c r="C7">
        <v>1122412.3278000001</v>
      </c>
      <c r="D7">
        <v>1122412.3278000001</v>
      </c>
      <c r="E7">
        <v>1122412.3278000001</v>
      </c>
      <c r="F7">
        <v>1122412.3278000001</v>
      </c>
      <c r="G7">
        <v>1122412.3278000001</v>
      </c>
      <c r="H7">
        <v>1122412.3278000001</v>
      </c>
      <c r="I7">
        <v>1122412.3278000001</v>
      </c>
      <c r="J7">
        <v>1122412.3278000001</v>
      </c>
      <c r="K7">
        <v>1122412.3278000001</v>
      </c>
      <c r="L7">
        <v>1122412.3278000001</v>
      </c>
      <c r="M7">
        <v>1122412.3278000001</v>
      </c>
      <c r="N7">
        <v>1122412.3278000001</v>
      </c>
    </row>
    <row r="8" spans="1:14" x14ac:dyDescent="0.2">
      <c r="A8">
        <v>92969480.671599999</v>
      </c>
      <c r="B8">
        <v>2512688.6668000002</v>
      </c>
      <c r="C8">
        <v>2512688.6668000002</v>
      </c>
      <c r="D8">
        <v>2512688.6668000002</v>
      </c>
      <c r="E8">
        <v>2512688.6668000002</v>
      </c>
      <c r="F8">
        <v>2512688.6668000002</v>
      </c>
      <c r="G8">
        <v>2512688.6668000002</v>
      </c>
      <c r="H8">
        <v>2512688.6668000002</v>
      </c>
      <c r="I8">
        <v>2512688.6668000002</v>
      </c>
      <c r="J8">
        <v>2512688.6668000002</v>
      </c>
      <c r="K8">
        <v>2512688.6668000002</v>
      </c>
      <c r="L8">
        <v>2512688.6668000002</v>
      </c>
      <c r="M8">
        <v>2512688.6668000002</v>
      </c>
      <c r="N8">
        <v>2512688.6668000002</v>
      </c>
    </row>
    <row r="9" spans="1:14" x14ac:dyDescent="0.2">
      <c r="A9">
        <v>81960132.388400003</v>
      </c>
      <c r="B9">
        <v>2215138.7132000001</v>
      </c>
      <c r="C9">
        <v>2215138.7132000001</v>
      </c>
      <c r="D9">
        <v>2215138.7132000001</v>
      </c>
      <c r="E9">
        <v>2215138.7132000001</v>
      </c>
      <c r="F9">
        <v>2215138.7132000001</v>
      </c>
      <c r="G9">
        <v>2215138.7132000001</v>
      </c>
      <c r="H9">
        <v>2215138.7132000001</v>
      </c>
      <c r="I9">
        <v>2215138.7132000001</v>
      </c>
      <c r="J9">
        <v>2215138.7132000001</v>
      </c>
      <c r="K9">
        <v>2215138.7132000001</v>
      </c>
      <c r="L9">
        <v>2215138.7132000001</v>
      </c>
      <c r="M9">
        <v>2215138.7132000001</v>
      </c>
      <c r="N9">
        <v>2215138.7132000001</v>
      </c>
    </row>
    <row r="10" spans="1:14" x14ac:dyDescent="0.2">
      <c r="A10">
        <v>85982475.752000004</v>
      </c>
      <c r="B10">
        <v>2323850.696</v>
      </c>
      <c r="C10">
        <v>2323850.696</v>
      </c>
      <c r="D10">
        <v>2323850.696</v>
      </c>
      <c r="E10">
        <v>2323850.696</v>
      </c>
      <c r="F10">
        <v>2323850.696</v>
      </c>
      <c r="G10">
        <v>2323850.696</v>
      </c>
      <c r="H10">
        <v>2323850.696</v>
      </c>
      <c r="I10">
        <v>2323850.696</v>
      </c>
      <c r="J10">
        <v>2323850.696</v>
      </c>
      <c r="K10">
        <v>2323850.696</v>
      </c>
      <c r="L10">
        <v>2323850.696</v>
      </c>
      <c r="M10">
        <v>2323850.696</v>
      </c>
      <c r="N10">
        <v>2323850.696</v>
      </c>
    </row>
    <row r="11" spans="1:14" x14ac:dyDescent="0.2">
      <c r="A11">
        <v>95655056.77759999</v>
      </c>
      <c r="B11">
        <v>2585271.8048</v>
      </c>
      <c r="C11">
        <v>2585271.8048</v>
      </c>
      <c r="D11">
        <v>2585271.8048</v>
      </c>
      <c r="E11">
        <v>2585271.8048</v>
      </c>
      <c r="F11">
        <v>2585271.8048</v>
      </c>
      <c r="G11">
        <v>2585271.8048</v>
      </c>
      <c r="H11">
        <v>2585271.8048</v>
      </c>
      <c r="I11">
        <v>2585271.8048</v>
      </c>
      <c r="J11">
        <v>2585271.8048</v>
      </c>
      <c r="K11">
        <v>2585271.8048</v>
      </c>
      <c r="L11">
        <v>2585271.8048</v>
      </c>
      <c r="M11">
        <v>2585271.8048</v>
      </c>
      <c r="N11">
        <v>2585271.8048</v>
      </c>
    </row>
    <row r="12" spans="1:14" x14ac:dyDescent="0.2">
      <c r="A12">
        <v>105119083.62540001</v>
      </c>
      <c r="B12">
        <v>2841056.3142000004</v>
      </c>
      <c r="C12">
        <v>2841056.3142000004</v>
      </c>
      <c r="D12">
        <v>2841056.3142000004</v>
      </c>
      <c r="E12">
        <v>2841056.3142000004</v>
      </c>
      <c r="F12">
        <v>2841056.3142000004</v>
      </c>
      <c r="G12">
        <v>2841056.3142000004</v>
      </c>
      <c r="H12">
        <v>2841056.3142000004</v>
      </c>
      <c r="I12">
        <v>2841056.3142000004</v>
      </c>
      <c r="J12">
        <v>2841056.3142000004</v>
      </c>
      <c r="K12">
        <v>2841056.3142000004</v>
      </c>
      <c r="L12">
        <v>2841056.3142000004</v>
      </c>
      <c r="M12">
        <v>2841056.3142000004</v>
      </c>
      <c r="N12">
        <v>2841056.3142000004</v>
      </c>
    </row>
    <row r="13" spans="1:14" x14ac:dyDescent="0.2">
      <c r="A13">
        <v>53097992.412</v>
      </c>
      <c r="B13">
        <v>1435080.8759999999</v>
      </c>
      <c r="C13">
        <v>1435080.8759999999</v>
      </c>
      <c r="D13">
        <v>1435080.8759999999</v>
      </c>
      <c r="E13">
        <v>1435080.8759999999</v>
      </c>
      <c r="F13">
        <v>1435080.8759999999</v>
      </c>
      <c r="G13">
        <v>1435080.8759999999</v>
      </c>
      <c r="H13">
        <v>1435080.8759999999</v>
      </c>
      <c r="I13">
        <v>1435080.8759999999</v>
      </c>
      <c r="J13">
        <v>1435080.8759999999</v>
      </c>
      <c r="K13">
        <v>1435080.8759999999</v>
      </c>
      <c r="L13">
        <v>1435080.8759999999</v>
      </c>
      <c r="M13">
        <v>1435080.8759999999</v>
      </c>
      <c r="N13">
        <v>1435080.8759999999</v>
      </c>
    </row>
    <row r="14" spans="1:14" x14ac:dyDescent="0.2">
      <c r="A14">
        <v>91455948.496600002</v>
      </c>
      <c r="B14">
        <v>2471782.3918000003</v>
      </c>
      <c r="C14">
        <v>2471782.3918000003</v>
      </c>
      <c r="D14">
        <v>2471782.3918000003</v>
      </c>
      <c r="E14">
        <v>2471782.3918000003</v>
      </c>
      <c r="F14">
        <v>2471782.3918000003</v>
      </c>
      <c r="G14">
        <v>2471782.3918000003</v>
      </c>
      <c r="H14">
        <v>2471782.3918000003</v>
      </c>
      <c r="I14">
        <v>2471782.3918000003</v>
      </c>
      <c r="J14">
        <v>2471782.3918000003</v>
      </c>
      <c r="K14">
        <v>2471782.3918000003</v>
      </c>
      <c r="L14">
        <v>2471782.3918000003</v>
      </c>
      <c r="M14">
        <v>2471782.3918000003</v>
      </c>
      <c r="N14">
        <v>2471782.3918000003</v>
      </c>
    </row>
    <row r="15" spans="1:14" x14ac:dyDescent="0.2">
      <c r="A15">
        <v>57414775.071199998</v>
      </c>
      <c r="B15">
        <v>1551750.6775999998</v>
      </c>
      <c r="C15">
        <v>1551750.6775999998</v>
      </c>
      <c r="D15">
        <v>1551750.6775999998</v>
      </c>
      <c r="E15">
        <v>1551750.6775999998</v>
      </c>
      <c r="F15">
        <v>1551750.6775999998</v>
      </c>
      <c r="G15">
        <v>1551750.6775999998</v>
      </c>
      <c r="H15">
        <v>1551750.6775999998</v>
      </c>
      <c r="I15">
        <v>1551750.6775999998</v>
      </c>
      <c r="J15">
        <v>1551750.6775999998</v>
      </c>
      <c r="K15">
        <v>1551750.6775999998</v>
      </c>
      <c r="L15">
        <v>1551750.6775999998</v>
      </c>
      <c r="M15">
        <v>1551750.6775999998</v>
      </c>
      <c r="N15">
        <v>1551750.6775999998</v>
      </c>
    </row>
    <row r="16" spans="1:14" x14ac:dyDescent="0.2">
      <c r="A16">
        <v>113825497.5852</v>
      </c>
      <c r="B16">
        <v>3076364.7996</v>
      </c>
      <c r="C16">
        <v>3076364.7996</v>
      </c>
      <c r="D16">
        <v>3076364.7996</v>
      </c>
      <c r="E16">
        <v>3076364.7996</v>
      </c>
      <c r="F16">
        <v>3076364.7996</v>
      </c>
      <c r="G16">
        <v>3076364.7996</v>
      </c>
      <c r="H16">
        <v>3076364.7996</v>
      </c>
      <c r="I16">
        <v>3076364.7996</v>
      </c>
      <c r="J16">
        <v>3076364.7996</v>
      </c>
      <c r="K16">
        <v>3076364.7996</v>
      </c>
      <c r="L16">
        <v>3076364.7996</v>
      </c>
      <c r="M16">
        <v>3076364.7996</v>
      </c>
      <c r="N16">
        <v>3076364.7996</v>
      </c>
    </row>
    <row r="17" spans="1:14" x14ac:dyDescent="0.2">
      <c r="A17">
        <v>139244874.25999999</v>
      </c>
      <c r="B17">
        <v>3763374.98</v>
      </c>
      <c r="C17">
        <v>3763374.98</v>
      </c>
      <c r="D17">
        <v>3763374.98</v>
      </c>
      <c r="E17">
        <v>3763374.98</v>
      </c>
      <c r="F17">
        <v>3763374.98</v>
      </c>
      <c r="G17">
        <v>3763374.98</v>
      </c>
      <c r="H17">
        <v>3763374.98</v>
      </c>
      <c r="I17">
        <v>3763374.98</v>
      </c>
      <c r="J17">
        <v>3763374.98</v>
      </c>
      <c r="K17">
        <v>3763374.98</v>
      </c>
      <c r="L17">
        <v>3763374.98</v>
      </c>
      <c r="M17">
        <v>3763374.98</v>
      </c>
      <c r="N17">
        <v>3763374.98</v>
      </c>
    </row>
    <row r="18" spans="1:14" x14ac:dyDescent="0.2">
      <c r="A18">
        <v>113170138.08220001</v>
      </c>
      <c r="B18">
        <v>3058652.3806000003</v>
      </c>
      <c r="C18">
        <v>3058652.3806000003</v>
      </c>
      <c r="D18">
        <v>3058652.3806000003</v>
      </c>
      <c r="E18">
        <v>3058652.3806000003</v>
      </c>
      <c r="F18">
        <v>3058652.3806000003</v>
      </c>
      <c r="G18">
        <v>3058652.3806000003</v>
      </c>
      <c r="H18">
        <v>3058652.3806000003</v>
      </c>
      <c r="I18">
        <v>3058652.3806000003</v>
      </c>
      <c r="J18">
        <v>3058652.3806000003</v>
      </c>
      <c r="K18">
        <v>3058652.3806000003</v>
      </c>
      <c r="L18">
        <v>3058652.3806000003</v>
      </c>
      <c r="M18">
        <v>3058652.3806000003</v>
      </c>
      <c r="N18">
        <v>3058652.3806000003</v>
      </c>
    </row>
    <row r="19" spans="1:14" x14ac:dyDescent="0.2">
      <c r="A19">
        <v>227459574.89340001</v>
      </c>
      <c r="B19">
        <v>6147556.0782000003</v>
      </c>
      <c r="C19">
        <v>6147556.0782000003</v>
      </c>
      <c r="D19">
        <v>6147556.0782000003</v>
      </c>
      <c r="E19">
        <v>6147556.0782000003</v>
      </c>
      <c r="F19">
        <v>6147556.0782000003</v>
      </c>
      <c r="G19">
        <v>6147556.0782000003</v>
      </c>
      <c r="H19">
        <v>6147556.0782000003</v>
      </c>
      <c r="I19">
        <v>6147556.0782000003</v>
      </c>
      <c r="J19">
        <v>6147556.0782000003</v>
      </c>
      <c r="K19">
        <v>6147556.0782000003</v>
      </c>
      <c r="L19">
        <v>6147556.0782000003</v>
      </c>
      <c r="M19">
        <v>6147556.0782000003</v>
      </c>
      <c r="N19">
        <v>6147556.0782000003</v>
      </c>
    </row>
    <row r="20" spans="1:14" x14ac:dyDescent="0.2">
      <c r="A20">
        <v>121377999.40480001</v>
      </c>
      <c r="B20">
        <v>3280486.4704000005</v>
      </c>
      <c r="C20">
        <v>3280486.4704000005</v>
      </c>
      <c r="D20">
        <v>3280486.4704000005</v>
      </c>
      <c r="E20">
        <v>3280486.4704000005</v>
      </c>
      <c r="F20">
        <v>3280486.4704000005</v>
      </c>
      <c r="G20">
        <v>3280486.4704000005</v>
      </c>
      <c r="H20">
        <v>3280486.4704000005</v>
      </c>
      <c r="I20">
        <v>3280486.4704000005</v>
      </c>
      <c r="J20">
        <v>3280486.4704000005</v>
      </c>
      <c r="K20">
        <v>3280486.4704000005</v>
      </c>
      <c r="L20">
        <v>3280486.4704000005</v>
      </c>
      <c r="M20">
        <v>3280486.4704000005</v>
      </c>
      <c r="N20">
        <v>3280486.4704000005</v>
      </c>
    </row>
    <row r="21" spans="1:14" x14ac:dyDescent="0.2">
      <c r="A21">
        <v>260182502.81719998</v>
      </c>
      <c r="B21">
        <v>7031959.5355999991</v>
      </c>
      <c r="C21">
        <v>7031959.5355999991</v>
      </c>
      <c r="D21">
        <v>7031959.5355999991</v>
      </c>
      <c r="E21">
        <v>7031959.5355999991</v>
      </c>
      <c r="F21">
        <v>7031959.5355999991</v>
      </c>
      <c r="G21">
        <v>7031959.5355999991</v>
      </c>
      <c r="H21">
        <v>7031959.5355999991</v>
      </c>
      <c r="I21">
        <v>7031959.5355999991</v>
      </c>
      <c r="J21">
        <v>7031959.5355999991</v>
      </c>
      <c r="K21">
        <v>7031959.5355999991</v>
      </c>
      <c r="L21">
        <v>7031959.5355999991</v>
      </c>
      <c r="M21">
        <v>7031959.5355999991</v>
      </c>
      <c r="N21">
        <v>7031959.5355999991</v>
      </c>
    </row>
    <row r="22" spans="1:14" x14ac:dyDescent="0.2">
      <c r="A22">
        <v>239139883.22640002</v>
      </c>
      <c r="B22">
        <v>6463240.0872000009</v>
      </c>
      <c r="C22">
        <v>6463240.0872000009</v>
      </c>
      <c r="D22">
        <v>6463240.0872000009</v>
      </c>
      <c r="E22">
        <v>6463240.0872000009</v>
      </c>
      <c r="F22">
        <v>6463240.0872000009</v>
      </c>
      <c r="G22">
        <v>6463240.0872000009</v>
      </c>
      <c r="H22">
        <v>6463240.0872000009</v>
      </c>
      <c r="I22">
        <v>6463240.0872000009</v>
      </c>
      <c r="J22">
        <v>6463240.0872000009</v>
      </c>
      <c r="K22">
        <v>6463240.0872000009</v>
      </c>
      <c r="L22">
        <v>6463240.0872000009</v>
      </c>
      <c r="M22">
        <v>6463240.0872000009</v>
      </c>
      <c r="N22">
        <v>6463240.0872000009</v>
      </c>
    </row>
    <row r="23" spans="1:14" x14ac:dyDescent="0.2">
      <c r="A23">
        <v>78792812.508399993</v>
      </c>
      <c r="B23">
        <v>2129535.4731999999</v>
      </c>
      <c r="C23">
        <v>2129535.4731999999</v>
      </c>
      <c r="D23">
        <v>2129535.4731999999</v>
      </c>
      <c r="E23">
        <v>2129535.4731999999</v>
      </c>
      <c r="F23">
        <v>2129535.4731999999</v>
      </c>
      <c r="G23">
        <v>2129535.4731999999</v>
      </c>
      <c r="H23">
        <v>2129535.4731999999</v>
      </c>
      <c r="I23">
        <v>2129535.4731999999</v>
      </c>
      <c r="J23">
        <v>2129535.4731999999</v>
      </c>
      <c r="K23">
        <v>2129535.4731999999</v>
      </c>
      <c r="L23">
        <v>2129535.4731999999</v>
      </c>
      <c r="M23">
        <v>2129535.4731999999</v>
      </c>
      <c r="N23">
        <v>2129535.4731999999</v>
      </c>
    </row>
    <row r="24" spans="1:14" x14ac:dyDescent="0.2">
      <c r="A24">
        <v>78900724.7104</v>
      </c>
      <c r="B24">
        <v>2132452.0192</v>
      </c>
      <c r="C24">
        <v>2132452.0192</v>
      </c>
      <c r="D24">
        <v>2132452.0192</v>
      </c>
      <c r="E24">
        <v>2132452.0192</v>
      </c>
      <c r="F24">
        <v>2132452.0192</v>
      </c>
      <c r="G24">
        <v>2132452.0192</v>
      </c>
      <c r="H24">
        <v>2132452.0192</v>
      </c>
      <c r="I24">
        <v>2132452.0192</v>
      </c>
      <c r="J24">
        <v>2132452.0192</v>
      </c>
      <c r="K24">
        <v>2132452.0192</v>
      </c>
      <c r="L24">
        <v>2132452.0192</v>
      </c>
      <c r="M24">
        <v>2132452.0192</v>
      </c>
      <c r="N24">
        <v>2132452.0192</v>
      </c>
    </row>
    <row r="25" spans="1:14" x14ac:dyDescent="0.2">
      <c r="A25">
        <v>46960982.653799996</v>
      </c>
      <c r="B25">
        <v>1269215.7474</v>
      </c>
      <c r="C25">
        <v>1269215.7474</v>
      </c>
      <c r="D25">
        <v>1269215.7474</v>
      </c>
      <c r="E25">
        <v>1269215.7474</v>
      </c>
      <c r="F25">
        <v>1269215.7474</v>
      </c>
      <c r="G25">
        <v>1269215.7474</v>
      </c>
      <c r="H25">
        <v>1269215.7474</v>
      </c>
      <c r="I25">
        <v>1269215.7474</v>
      </c>
      <c r="J25">
        <v>1269215.7474</v>
      </c>
      <c r="K25">
        <v>1269215.7474</v>
      </c>
      <c r="L25">
        <v>1269215.7474</v>
      </c>
      <c r="M25">
        <v>1269215.7474</v>
      </c>
      <c r="N25">
        <v>1269215.7474</v>
      </c>
    </row>
    <row r="26" spans="1:14" x14ac:dyDescent="0.2">
      <c r="A26">
        <v>39592633.119800001</v>
      </c>
      <c r="B26">
        <v>1070071.1654000001</v>
      </c>
      <c r="C26">
        <v>1070071.1654000001</v>
      </c>
      <c r="D26">
        <v>1070071.1654000001</v>
      </c>
      <c r="E26">
        <v>1070071.1654000001</v>
      </c>
      <c r="F26">
        <v>1070071.1654000001</v>
      </c>
      <c r="G26">
        <v>1070071.1654000001</v>
      </c>
      <c r="H26">
        <v>1070071.1654000001</v>
      </c>
      <c r="I26">
        <v>1070071.1654000001</v>
      </c>
      <c r="J26">
        <v>1070071.1654000001</v>
      </c>
      <c r="K26">
        <v>1070071.1654000001</v>
      </c>
      <c r="L26">
        <v>1070071.1654000001</v>
      </c>
      <c r="M26">
        <v>1070071.1654000001</v>
      </c>
      <c r="N26">
        <v>1070071.1654000001</v>
      </c>
    </row>
    <row r="27" spans="1:14" x14ac:dyDescent="0.2">
      <c r="A27">
        <v>72924653.792999998</v>
      </c>
      <c r="B27">
        <v>1970936.5890000002</v>
      </c>
      <c r="C27">
        <v>1970936.5890000002</v>
      </c>
      <c r="D27">
        <v>1970936.5890000002</v>
      </c>
      <c r="E27">
        <v>1970936.5890000002</v>
      </c>
      <c r="F27">
        <v>1970936.5890000002</v>
      </c>
      <c r="G27">
        <v>1970936.5890000002</v>
      </c>
      <c r="H27">
        <v>1970936.5890000002</v>
      </c>
      <c r="I27">
        <v>1970936.5890000002</v>
      </c>
      <c r="J27">
        <v>1970936.5890000002</v>
      </c>
      <c r="K27">
        <v>1970936.5890000002</v>
      </c>
      <c r="L27">
        <v>1970936.5890000002</v>
      </c>
      <c r="M27">
        <v>1970936.5890000002</v>
      </c>
      <c r="N27">
        <v>1970936.5890000002</v>
      </c>
    </row>
    <row r="28" spans="1:14" x14ac:dyDescent="0.2">
      <c r="A28">
        <v>49413281.803599998</v>
      </c>
      <c r="B28">
        <v>1335494.1028</v>
      </c>
      <c r="C28">
        <v>1335494.1028</v>
      </c>
      <c r="D28">
        <v>1335494.1028</v>
      </c>
      <c r="E28">
        <v>1335494.1028</v>
      </c>
      <c r="F28">
        <v>1335494.1028</v>
      </c>
      <c r="G28">
        <v>1335494.1028</v>
      </c>
      <c r="H28">
        <v>1335494.1028</v>
      </c>
      <c r="I28">
        <v>1335494.1028</v>
      </c>
      <c r="J28">
        <v>1335494.1028</v>
      </c>
      <c r="K28">
        <v>1335494.1028</v>
      </c>
      <c r="L28">
        <v>1335494.1028</v>
      </c>
      <c r="M28">
        <v>1335494.1028</v>
      </c>
      <c r="N28">
        <v>1335494.1028</v>
      </c>
    </row>
    <row r="29" spans="1:14" x14ac:dyDescent="0.2">
      <c r="A29">
        <v>61912939.123000003</v>
      </c>
      <c r="B29">
        <v>1673322.679</v>
      </c>
      <c r="C29">
        <v>1673322.679</v>
      </c>
      <c r="D29">
        <v>1673322.679</v>
      </c>
      <c r="E29">
        <v>1673322.679</v>
      </c>
      <c r="F29">
        <v>1673322.679</v>
      </c>
      <c r="G29">
        <v>1673322.679</v>
      </c>
      <c r="H29">
        <v>1673322.679</v>
      </c>
      <c r="I29">
        <v>1673322.679</v>
      </c>
      <c r="J29">
        <v>1673322.679</v>
      </c>
      <c r="K29">
        <v>1673322.679</v>
      </c>
      <c r="L29">
        <v>1673322.679</v>
      </c>
      <c r="M29">
        <v>1673322.679</v>
      </c>
      <c r="N29">
        <v>1673322.679</v>
      </c>
    </row>
    <row r="30" spans="1:14" x14ac:dyDescent="0.2">
      <c r="A30">
        <v>54086880.0678</v>
      </c>
      <c r="B30">
        <v>1461807.5693999999</v>
      </c>
      <c r="C30">
        <v>1461807.5693999999</v>
      </c>
      <c r="D30">
        <v>1461807.5693999999</v>
      </c>
      <c r="E30">
        <v>1461807.5693999999</v>
      </c>
      <c r="F30">
        <v>1461807.5693999999</v>
      </c>
      <c r="G30">
        <v>1461807.5693999999</v>
      </c>
      <c r="H30">
        <v>1461807.5693999999</v>
      </c>
      <c r="I30">
        <v>1461807.5693999999</v>
      </c>
      <c r="J30">
        <v>1461807.5693999999</v>
      </c>
      <c r="K30">
        <v>1461807.5693999999</v>
      </c>
      <c r="L30">
        <v>1461807.5693999999</v>
      </c>
      <c r="M30">
        <v>1461807.5693999999</v>
      </c>
      <c r="N30">
        <v>1461807.5693999999</v>
      </c>
    </row>
    <row r="31" spans="1:14" x14ac:dyDescent="0.2">
      <c r="A31">
        <v>82214592.162799999</v>
      </c>
      <c r="B31">
        <v>2222016.0044</v>
      </c>
      <c r="C31">
        <v>2222016.0044</v>
      </c>
      <c r="D31">
        <v>2222016.0044</v>
      </c>
      <c r="E31">
        <v>2222016.0044</v>
      </c>
      <c r="F31">
        <v>2222016.0044</v>
      </c>
      <c r="G31">
        <v>2222016.0044</v>
      </c>
      <c r="H31">
        <v>2222016.0044</v>
      </c>
      <c r="I31">
        <v>2222016.0044</v>
      </c>
      <c r="J31">
        <v>2222016.0044</v>
      </c>
      <c r="K31">
        <v>2222016.0044</v>
      </c>
      <c r="L31">
        <v>2222016.0044</v>
      </c>
      <c r="M31">
        <v>2222016.0044</v>
      </c>
      <c r="N31">
        <v>2222016.0044</v>
      </c>
    </row>
    <row r="32" spans="1:14" x14ac:dyDescent="0.2">
      <c r="A32">
        <v>47911339.182999998</v>
      </c>
      <c r="B32">
        <v>1294901.0590000001</v>
      </c>
      <c r="C32">
        <v>1294901.0590000001</v>
      </c>
      <c r="D32">
        <v>1294901.0590000001</v>
      </c>
      <c r="E32">
        <v>1294901.0590000001</v>
      </c>
      <c r="F32">
        <v>1294901.0590000001</v>
      </c>
      <c r="G32">
        <v>1294901.0590000001</v>
      </c>
      <c r="H32">
        <v>1294901.0590000001</v>
      </c>
      <c r="I32">
        <v>1294901.0590000001</v>
      </c>
      <c r="J32">
        <v>1294901.0590000001</v>
      </c>
      <c r="K32">
        <v>1294901.0590000001</v>
      </c>
      <c r="L32">
        <v>1294901.0590000001</v>
      </c>
      <c r="M32">
        <v>1294901.0590000001</v>
      </c>
      <c r="N32">
        <v>1294901.0590000001</v>
      </c>
    </row>
    <row r="33" spans="1:14" x14ac:dyDescent="0.2">
      <c r="A33">
        <v>52372862.245800003</v>
      </c>
      <c r="B33">
        <v>1415482.7634000001</v>
      </c>
      <c r="C33">
        <v>1415482.7634000001</v>
      </c>
      <c r="D33">
        <v>1415482.7634000001</v>
      </c>
      <c r="E33">
        <v>1415482.7634000001</v>
      </c>
      <c r="F33">
        <v>1415482.7634000001</v>
      </c>
      <c r="G33">
        <v>1415482.7634000001</v>
      </c>
      <c r="H33">
        <v>1415482.7634000001</v>
      </c>
      <c r="I33">
        <v>1415482.7634000001</v>
      </c>
      <c r="J33">
        <v>1415482.7634000001</v>
      </c>
      <c r="K33">
        <v>1415482.7634000001</v>
      </c>
      <c r="L33">
        <v>1415482.7634000001</v>
      </c>
      <c r="M33">
        <v>1415482.7634000001</v>
      </c>
      <c r="N33">
        <v>1415482.7634000001</v>
      </c>
    </row>
    <row r="34" spans="1:14" x14ac:dyDescent="0.2">
      <c r="A34">
        <v>96738696.726999998</v>
      </c>
      <c r="B34">
        <v>2614559.3709999998</v>
      </c>
      <c r="C34">
        <v>2614559.3709999998</v>
      </c>
      <c r="D34">
        <v>2614559.3709999998</v>
      </c>
      <c r="E34">
        <v>2614559.3709999998</v>
      </c>
      <c r="F34">
        <v>2614559.3709999998</v>
      </c>
      <c r="G34">
        <v>2614559.3709999998</v>
      </c>
      <c r="H34">
        <v>2614559.3709999998</v>
      </c>
      <c r="I34">
        <v>2614559.3709999998</v>
      </c>
      <c r="J34">
        <v>2614559.3709999998</v>
      </c>
      <c r="K34">
        <v>2614559.3709999998</v>
      </c>
      <c r="L34">
        <v>2614559.3709999998</v>
      </c>
      <c r="M34">
        <v>2614559.3709999998</v>
      </c>
      <c r="N34">
        <v>2614559.3709999998</v>
      </c>
    </row>
    <row r="35" spans="1:14" x14ac:dyDescent="0.2">
      <c r="A35">
        <v>53008945.969799995</v>
      </c>
      <c r="B35">
        <v>1432674.2153999999</v>
      </c>
      <c r="C35">
        <v>1432674.2153999999</v>
      </c>
      <c r="D35">
        <v>1432674.2153999999</v>
      </c>
      <c r="E35">
        <v>1432674.2153999999</v>
      </c>
      <c r="F35">
        <v>1432674.2153999999</v>
      </c>
      <c r="G35">
        <v>1432674.2153999999</v>
      </c>
      <c r="H35">
        <v>1432674.2153999999</v>
      </c>
      <c r="I35">
        <v>1432674.2153999999</v>
      </c>
      <c r="J35">
        <v>1432674.2153999999</v>
      </c>
      <c r="K35">
        <v>1432674.2153999999</v>
      </c>
      <c r="L35">
        <v>1432674.2153999999</v>
      </c>
      <c r="M35">
        <v>1432674.2153999999</v>
      </c>
      <c r="N35">
        <v>1432674.2153999999</v>
      </c>
    </row>
    <row r="36" spans="1:14" x14ac:dyDescent="0.2">
      <c r="A36">
        <v>65802827.015399992</v>
      </c>
      <c r="B36">
        <v>1778454.7841999999</v>
      </c>
      <c r="C36">
        <v>1778454.7841999999</v>
      </c>
      <c r="D36">
        <v>1778454.7841999999</v>
      </c>
      <c r="E36">
        <v>1778454.7841999999</v>
      </c>
      <c r="F36">
        <v>1778454.7841999999</v>
      </c>
      <c r="G36">
        <v>1778454.7841999999</v>
      </c>
      <c r="H36">
        <v>1778454.7841999999</v>
      </c>
      <c r="I36">
        <v>1778454.7841999999</v>
      </c>
      <c r="J36">
        <v>1778454.7841999999</v>
      </c>
      <c r="K36">
        <v>1778454.7841999999</v>
      </c>
      <c r="L36">
        <v>1778454.7841999999</v>
      </c>
      <c r="M36">
        <v>1778454.7841999999</v>
      </c>
      <c r="N36">
        <v>1778454.7841999999</v>
      </c>
    </row>
    <row r="37" spans="1:14" x14ac:dyDescent="0.2">
      <c r="A37">
        <v>48675671.137800001</v>
      </c>
      <c r="B37">
        <v>1315558.6794</v>
      </c>
      <c r="C37">
        <v>1315558.6794</v>
      </c>
      <c r="D37">
        <v>1315558.6794</v>
      </c>
      <c r="E37">
        <v>1315558.6794</v>
      </c>
      <c r="F37">
        <v>1315558.6794</v>
      </c>
      <c r="G37">
        <v>1315558.6794</v>
      </c>
      <c r="H37">
        <v>1315558.6794</v>
      </c>
      <c r="I37">
        <v>1315558.6794</v>
      </c>
      <c r="J37">
        <v>1315558.6794</v>
      </c>
      <c r="K37">
        <v>1315558.6794</v>
      </c>
      <c r="L37">
        <v>1315558.6794</v>
      </c>
      <c r="M37">
        <v>1315558.6794</v>
      </c>
      <c r="N37">
        <v>1315558.6794</v>
      </c>
    </row>
    <row r="38" spans="1:14" x14ac:dyDescent="0.2">
      <c r="A38">
        <v>55512208.046399996</v>
      </c>
      <c r="B38">
        <v>1500329.9472000001</v>
      </c>
      <c r="C38">
        <v>1500329.9472000001</v>
      </c>
      <c r="D38">
        <v>1500329.9472000001</v>
      </c>
      <c r="E38">
        <v>1500329.9472000001</v>
      </c>
      <c r="F38">
        <v>1500329.9472000001</v>
      </c>
      <c r="G38">
        <v>1500329.9472000001</v>
      </c>
      <c r="H38">
        <v>1500329.9472000001</v>
      </c>
      <c r="I38">
        <v>1500329.9472000001</v>
      </c>
      <c r="J38">
        <v>1500329.9472000001</v>
      </c>
      <c r="K38">
        <v>1500329.9472000001</v>
      </c>
      <c r="L38">
        <v>1500329.9472000001</v>
      </c>
      <c r="M38">
        <v>1500329.9472000001</v>
      </c>
      <c r="N38">
        <v>1500329.9472000001</v>
      </c>
    </row>
    <row r="39" spans="1:14" x14ac:dyDescent="0.2">
      <c r="A39">
        <v>71364383.447400004</v>
      </c>
      <c r="B39">
        <v>1928767.1202000002</v>
      </c>
      <c r="C39">
        <v>1928767.1202000002</v>
      </c>
      <c r="D39">
        <v>1928767.1202000002</v>
      </c>
      <c r="E39">
        <v>1928767.1202000002</v>
      </c>
      <c r="F39">
        <v>1928767.1202000002</v>
      </c>
      <c r="G39">
        <v>1928767.1202000002</v>
      </c>
      <c r="H39">
        <v>1928767.1202000002</v>
      </c>
      <c r="I39">
        <v>1928767.1202000002</v>
      </c>
      <c r="J39">
        <v>1928767.1202000002</v>
      </c>
      <c r="K39">
        <v>1928767.1202000002</v>
      </c>
      <c r="L39">
        <v>1928767.1202000002</v>
      </c>
      <c r="M39">
        <v>1928767.1202000002</v>
      </c>
      <c r="N39">
        <v>1928767.1202000002</v>
      </c>
    </row>
    <row r="40" spans="1:14" x14ac:dyDescent="0.2">
      <c r="A40">
        <v>140622226.82499999</v>
      </c>
      <c r="B40">
        <v>3800600.7250000001</v>
      </c>
      <c r="C40">
        <v>3800600.7250000001</v>
      </c>
      <c r="D40">
        <v>3800600.7250000001</v>
      </c>
      <c r="E40">
        <v>3800600.7250000001</v>
      </c>
      <c r="F40">
        <v>3800600.7250000001</v>
      </c>
      <c r="G40">
        <v>3800600.7250000001</v>
      </c>
      <c r="H40">
        <v>3800600.7250000001</v>
      </c>
      <c r="I40">
        <v>3800600.7250000001</v>
      </c>
      <c r="J40">
        <v>3800600.7250000001</v>
      </c>
      <c r="K40">
        <v>3800600.7250000001</v>
      </c>
      <c r="L40">
        <v>3800600.7250000001</v>
      </c>
      <c r="M40">
        <v>3800600.7250000001</v>
      </c>
      <c r="N40">
        <v>3800600.7250000001</v>
      </c>
    </row>
    <row r="41" spans="1:14" x14ac:dyDescent="0.2">
      <c r="A41">
        <v>78829832.88059999</v>
      </c>
      <c r="B41">
        <v>2130536.0238000001</v>
      </c>
      <c r="C41">
        <v>2130536.0238000001</v>
      </c>
      <c r="D41">
        <v>2130536.0238000001</v>
      </c>
      <c r="E41">
        <v>2130536.0238000001</v>
      </c>
      <c r="F41">
        <v>2130536.0238000001</v>
      </c>
      <c r="G41">
        <v>2130536.0238000001</v>
      </c>
      <c r="H41">
        <v>2130536.0238000001</v>
      </c>
      <c r="I41">
        <v>2130536.0238000001</v>
      </c>
      <c r="J41">
        <v>2130536.0238000001</v>
      </c>
      <c r="K41">
        <v>2130536.0238000001</v>
      </c>
      <c r="L41">
        <v>2130536.0238000001</v>
      </c>
      <c r="M41">
        <v>2130536.0238000001</v>
      </c>
      <c r="N41">
        <v>2130536.0238000001</v>
      </c>
    </row>
    <row r="42" spans="1:14" x14ac:dyDescent="0.2">
      <c r="A42">
        <v>53342981.118799999</v>
      </c>
      <c r="B42">
        <v>1441702.1924000001</v>
      </c>
      <c r="C42">
        <v>1441702.1924000001</v>
      </c>
      <c r="D42">
        <v>1441702.1924000001</v>
      </c>
      <c r="E42">
        <v>1441702.1924000001</v>
      </c>
      <c r="F42">
        <v>1441702.1924000001</v>
      </c>
      <c r="G42">
        <v>1441702.1924000001</v>
      </c>
      <c r="H42">
        <v>1441702.1924000001</v>
      </c>
      <c r="I42">
        <v>1441702.1924000001</v>
      </c>
      <c r="J42">
        <v>1441702.1924000001</v>
      </c>
      <c r="K42">
        <v>1441702.1924000001</v>
      </c>
      <c r="L42">
        <v>1441702.1924000001</v>
      </c>
      <c r="M42">
        <v>1441702.1924000001</v>
      </c>
      <c r="N42">
        <v>1441702.1924000001</v>
      </c>
    </row>
    <row r="43" spans="1:14" x14ac:dyDescent="0.2">
      <c r="A43">
        <v>55072208.242200002</v>
      </c>
      <c r="B43">
        <v>1488438.0606</v>
      </c>
      <c r="C43">
        <v>1488438.0606</v>
      </c>
      <c r="D43">
        <v>1488438.0606</v>
      </c>
      <c r="E43">
        <v>1488438.0606</v>
      </c>
      <c r="F43">
        <v>1488438.0606</v>
      </c>
      <c r="G43">
        <v>1488438.0606</v>
      </c>
      <c r="H43">
        <v>1488438.0606</v>
      </c>
      <c r="I43">
        <v>1488438.0606</v>
      </c>
      <c r="J43">
        <v>1488438.0606</v>
      </c>
      <c r="K43">
        <v>1488438.0606</v>
      </c>
      <c r="L43">
        <v>1488438.0606</v>
      </c>
      <c r="M43">
        <v>1488438.0606</v>
      </c>
      <c r="N43">
        <v>1488438.0606</v>
      </c>
    </row>
    <row r="44" spans="1:14" x14ac:dyDescent="0.2">
      <c r="A44">
        <v>97725422.243399993</v>
      </c>
      <c r="B44">
        <v>2641227.6282000002</v>
      </c>
      <c r="C44">
        <v>2641227.6282000002</v>
      </c>
      <c r="D44">
        <v>2641227.6282000002</v>
      </c>
      <c r="E44">
        <v>2641227.6282000002</v>
      </c>
      <c r="F44">
        <v>2641227.6282000002</v>
      </c>
      <c r="G44">
        <v>2641227.6282000002</v>
      </c>
      <c r="H44">
        <v>2641227.6282000002</v>
      </c>
      <c r="I44">
        <v>2641227.6282000002</v>
      </c>
      <c r="J44">
        <v>2641227.6282000002</v>
      </c>
      <c r="K44">
        <v>2641227.6282000002</v>
      </c>
      <c r="L44">
        <v>2641227.6282000002</v>
      </c>
      <c r="M44">
        <v>2641227.6282000002</v>
      </c>
      <c r="N44">
        <v>2641227.6282000002</v>
      </c>
    </row>
    <row r="45" spans="1:14" x14ac:dyDescent="0.2">
      <c r="A45">
        <v>57491041.128800005</v>
      </c>
      <c r="B45">
        <v>1553811.9224</v>
      </c>
      <c r="C45">
        <v>1553811.9224</v>
      </c>
      <c r="D45">
        <v>1553811.9224</v>
      </c>
      <c r="E45">
        <v>1553811.9224</v>
      </c>
      <c r="F45">
        <v>1553811.9224</v>
      </c>
      <c r="G45">
        <v>1553811.9224</v>
      </c>
      <c r="H45">
        <v>1553811.9224</v>
      </c>
      <c r="I45">
        <v>1553811.9224</v>
      </c>
      <c r="J45">
        <v>1553811.9224</v>
      </c>
      <c r="K45">
        <v>1553811.9224</v>
      </c>
      <c r="L45">
        <v>1553811.9224</v>
      </c>
      <c r="M45">
        <v>1553811.9224</v>
      </c>
      <c r="N45">
        <v>1553811.9224</v>
      </c>
    </row>
    <row r="46" spans="1:14" x14ac:dyDescent="0.2">
      <c r="A46">
        <v>88669102.791199997</v>
      </c>
      <c r="B46">
        <v>2396462.2376000001</v>
      </c>
      <c r="C46">
        <v>2396462.2376000001</v>
      </c>
      <c r="D46">
        <v>2396462.2376000001</v>
      </c>
      <c r="E46">
        <v>2396462.2376000001</v>
      </c>
      <c r="F46">
        <v>2396462.2376000001</v>
      </c>
      <c r="G46">
        <v>2396462.2376000001</v>
      </c>
      <c r="H46">
        <v>2396462.2376000001</v>
      </c>
      <c r="I46">
        <v>2396462.2376000001</v>
      </c>
      <c r="J46">
        <v>2396462.2376000001</v>
      </c>
      <c r="K46">
        <v>2396462.2376000001</v>
      </c>
      <c r="L46">
        <v>2396462.2376000001</v>
      </c>
      <c r="M46">
        <v>2396462.2376000001</v>
      </c>
      <c r="N46">
        <v>2396462.2376000001</v>
      </c>
    </row>
    <row r="47" spans="1:14" x14ac:dyDescent="0.2">
      <c r="A47">
        <v>71532459.780599996</v>
      </c>
      <c r="B47">
        <v>1933309.7238</v>
      </c>
      <c r="C47">
        <v>1933309.7238</v>
      </c>
      <c r="D47">
        <v>1933309.7238</v>
      </c>
      <c r="E47">
        <v>1933309.7238</v>
      </c>
      <c r="F47">
        <v>1933309.7238</v>
      </c>
      <c r="G47">
        <v>1933309.7238</v>
      </c>
      <c r="H47">
        <v>1933309.7238</v>
      </c>
      <c r="I47">
        <v>1933309.7238</v>
      </c>
      <c r="J47">
        <v>1933309.7238</v>
      </c>
      <c r="K47">
        <v>1933309.7238</v>
      </c>
      <c r="L47">
        <v>1933309.7238</v>
      </c>
      <c r="M47">
        <v>1933309.7238</v>
      </c>
      <c r="N47">
        <v>1933309.7238</v>
      </c>
    </row>
    <row r="48" spans="1:14" x14ac:dyDescent="0.2">
      <c r="A48">
        <v>46839412.6492</v>
      </c>
      <c r="B48">
        <v>1265930.0715999999</v>
      </c>
      <c r="C48">
        <v>1265930.0715999999</v>
      </c>
      <c r="D48">
        <v>1265930.0715999999</v>
      </c>
      <c r="E48">
        <v>1265930.0715999999</v>
      </c>
      <c r="F48">
        <v>1265930.0715999999</v>
      </c>
      <c r="G48">
        <v>1265930.0715999999</v>
      </c>
      <c r="H48">
        <v>1265930.0715999999</v>
      </c>
      <c r="I48">
        <v>1265930.0715999999</v>
      </c>
      <c r="J48">
        <v>1265930.0715999999</v>
      </c>
      <c r="K48">
        <v>1265930.0715999999</v>
      </c>
      <c r="L48">
        <v>1265930.0715999999</v>
      </c>
      <c r="M48">
        <v>1265930.0715999999</v>
      </c>
      <c r="N48">
        <v>1265930.0715999999</v>
      </c>
    </row>
    <row r="49" spans="1:14" x14ac:dyDescent="0.2">
      <c r="A49">
        <v>90621248.076999992</v>
      </c>
      <c r="B49">
        <v>2449222.9210000001</v>
      </c>
      <c r="C49">
        <v>2449222.9210000001</v>
      </c>
      <c r="D49">
        <v>2449222.9210000001</v>
      </c>
      <c r="E49">
        <v>2449222.9210000001</v>
      </c>
      <c r="F49">
        <v>2449222.9210000001</v>
      </c>
      <c r="G49">
        <v>2449222.9210000001</v>
      </c>
      <c r="H49">
        <v>2449222.9210000001</v>
      </c>
      <c r="I49">
        <v>2449222.9210000001</v>
      </c>
      <c r="J49">
        <v>2449222.9210000001</v>
      </c>
      <c r="K49">
        <v>2449222.9210000001</v>
      </c>
      <c r="L49">
        <v>2449222.9210000001</v>
      </c>
      <c r="M49">
        <v>2449222.9210000001</v>
      </c>
      <c r="N49">
        <v>2449222.9210000001</v>
      </c>
    </row>
    <row r="50" spans="1:14" x14ac:dyDescent="0.2">
      <c r="A50">
        <v>51513142.441000007</v>
      </c>
      <c r="B50">
        <v>1392247.0930000001</v>
      </c>
      <c r="C50">
        <v>1392247.0930000001</v>
      </c>
      <c r="D50">
        <v>1392247.0930000001</v>
      </c>
      <c r="E50">
        <v>1392247.0930000001</v>
      </c>
      <c r="F50">
        <v>1392247.0930000001</v>
      </c>
      <c r="G50">
        <v>1392247.0930000001</v>
      </c>
      <c r="H50">
        <v>1392247.0930000001</v>
      </c>
      <c r="I50">
        <v>1392247.0930000001</v>
      </c>
      <c r="J50">
        <v>1392247.0930000001</v>
      </c>
      <c r="K50">
        <v>1392247.0930000001</v>
      </c>
      <c r="L50">
        <v>1392247.0930000001</v>
      </c>
      <c r="M50">
        <v>1392247.0930000001</v>
      </c>
      <c r="N50">
        <v>1392247.0930000001</v>
      </c>
    </row>
    <row r="51" spans="1:14" x14ac:dyDescent="0.2">
      <c r="A51">
        <v>45674839.876600005</v>
      </c>
      <c r="B51">
        <v>1234455.1318000001</v>
      </c>
      <c r="C51">
        <v>1234455.1318000001</v>
      </c>
      <c r="D51">
        <v>1234455.1318000001</v>
      </c>
      <c r="E51">
        <v>1234455.1318000001</v>
      </c>
      <c r="F51">
        <v>1234455.1318000001</v>
      </c>
      <c r="G51">
        <v>1234455.1318000001</v>
      </c>
      <c r="H51">
        <v>1234455.1318000001</v>
      </c>
      <c r="I51">
        <v>1234455.1318000001</v>
      </c>
      <c r="J51">
        <v>1234455.1318000001</v>
      </c>
      <c r="K51">
        <v>1234455.1318000001</v>
      </c>
      <c r="L51">
        <v>1234455.1318000001</v>
      </c>
      <c r="M51">
        <v>1234455.1318000001</v>
      </c>
      <c r="N51">
        <v>1234455.1318000001</v>
      </c>
    </row>
    <row r="52" spans="1:14" x14ac:dyDescent="0.2">
      <c r="A52">
        <v>44832851.500399999</v>
      </c>
      <c r="B52">
        <v>1211698.6892000001</v>
      </c>
      <c r="C52">
        <v>1211698.6892000001</v>
      </c>
      <c r="D52">
        <v>1211698.6892000001</v>
      </c>
      <c r="E52">
        <v>1211698.6892000001</v>
      </c>
      <c r="F52">
        <v>1211698.6892000001</v>
      </c>
      <c r="G52">
        <v>1211698.6892000001</v>
      </c>
      <c r="H52">
        <v>1211698.6892000001</v>
      </c>
      <c r="I52">
        <v>1211698.6892000001</v>
      </c>
      <c r="J52">
        <v>1211698.6892000001</v>
      </c>
      <c r="K52">
        <v>1211698.6892000001</v>
      </c>
      <c r="L52">
        <v>1211698.6892000001</v>
      </c>
      <c r="M52">
        <v>1211698.6892000001</v>
      </c>
      <c r="N52">
        <v>1211698.6892000001</v>
      </c>
    </row>
    <row r="53" spans="1:14" x14ac:dyDescent="0.2">
      <c r="A53">
        <v>71244121.814600006</v>
      </c>
      <c r="B53">
        <v>1925516.8058000002</v>
      </c>
      <c r="C53">
        <v>1925516.8058000002</v>
      </c>
      <c r="D53">
        <v>1925516.8058000002</v>
      </c>
      <c r="E53">
        <v>1925516.8058000002</v>
      </c>
      <c r="F53">
        <v>1925516.8058000002</v>
      </c>
      <c r="G53">
        <v>1925516.8058000002</v>
      </c>
      <c r="H53">
        <v>1925516.8058000002</v>
      </c>
      <c r="I53">
        <v>1925516.8058000002</v>
      </c>
      <c r="J53">
        <v>1925516.8058000002</v>
      </c>
      <c r="K53">
        <v>1925516.8058000002</v>
      </c>
      <c r="L53">
        <v>1925516.8058000002</v>
      </c>
      <c r="M53">
        <v>1925516.8058000002</v>
      </c>
      <c r="N53">
        <v>1925516.8058000002</v>
      </c>
    </row>
    <row r="54" spans="1:14" x14ac:dyDescent="0.2">
      <c r="A54">
        <v>88406616.4366</v>
      </c>
      <c r="B54">
        <v>2389368.0118</v>
      </c>
      <c r="C54">
        <v>2389368.0118</v>
      </c>
      <c r="D54">
        <v>2389368.0118</v>
      </c>
      <c r="E54">
        <v>2389368.0118</v>
      </c>
      <c r="F54">
        <v>2389368.0118</v>
      </c>
      <c r="G54">
        <v>2389368.0118</v>
      </c>
      <c r="H54">
        <v>2389368.0118</v>
      </c>
      <c r="I54">
        <v>2389368.0118</v>
      </c>
      <c r="J54">
        <v>2389368.0118</v>
      </c>
      <c r="K54">
        <v>2389368.0118</v>
      </c>
      <c r="L54">
        <v>2389368.0118</v>
      </c>
      <c r="M54">
        <v>2389368.0118</v>
      </c>
      <c r="N54">
        <v>2389368.0118</v>
      </c>
    </row>
    <row r="55" spans="1:14" x14ac:dyDescent="0.2">
      <c r="A55">
        <v>99719882.778999999</v>
      </c>
      <c r="B55">
        <v>2695131.9669999997</v>
      </c>
      <c r="C55">
        <v>2695131.9669999997</v>
      </c>
      <c r="D55">
        <v>2695131.9669999997</v>
      </c>
      <c r="E55">
        <v>2695131.9669999997</v>
      </c>
      <c r="F55">
        <v>2695131.9669999997</v>
      </c>
      <c r="G55">
        <v>2695131.9669999997</v>
      </c>
      <c r="H55">
        <v>2695131.9669999997</v>
      </c>
      <c r="I55">
        <v>2695131.9669999997</v>
      </c>
      <c r="J55">
        <v>2695131.9669999997</v>
      </c>
      <c r="K55">
        <v>2695131.9669999997</v>
      </c>
      <c r="L55">
        <v>2695131.9669999997</v>
      </c>
      <c r="M55">
        <v>2695131.9669999997</v>
      </c>
      <c r="N55">
        <v>2695131.9669999997</v>
      </c>
    </row>
    <row r="56" spans="1:14" x14ac:dyDescent="0.2">
      <c r="A56">
        <v>44446261.432999998</v>
      </c>
      <c r="B56">
        <v>1201250.3090000001</v>
      </c>
      <c r="C56">
        <v>1201250.3090000001</v>
      </c>
      <c r="D56">
        <v>1201250.3090000001</v>
      </c>
      <c r="E56">
        <v>1201250.3090000001</v>
      </c>
      <c r="F56">
        <v>1201250.3090000001</v>
      </c>
      <c r="G56">
        <v>1201250.3090000001</v>
      </c>
      <c r="H56">
        <v>1201250.3090000001</v>
      </c>
      <c r="I56">
        <v>1201250.3090000001</v>
      </c>
      <c r="J56">
        <v>1201250.3090000001</v>
      </c>
      <c r="K56">
        <v>1201250.3090000001</v>
      </c>
      <c r="L56">
        <v>1201250.3090000001</v>
      </c>
      <c r="M56">
        <v>1201250.3090000001</v>
      </c>
      <c r="N56">
        <v>1201250.3090000001</v>
      </c>
    </row>
    <row r="57" spans="1:14" x14ac:dyDescent="0.2">
      <c r="A57">
        <v>85397779.655599996</v>
      </c>
      <c r="B57">
        <v>2308048.0987999998</v>
      </c>
      <c r="C57">
        <v>2308048.0987999998</v>
      </c>
      <c r="D57">
        <v>2308048.0987999998</v>
      </c>
      <c r="E57">
        <v>2308048.0987999998</v>
      </c>
      <c r="F57">
        <v>2308048.0987999998</v>
      </c>
      <c r="G57">
        <v>2308048.0987999998</v>
      </c>
      <c r="H57">
        <v>2308048.0987999998</v>
      </c>
      <c r="I57">
        <v>2308048.0987999998</v>
      </c>
      <c r="J57">
        <v>2308048.0987999998</v>
      </c>
      <c r="K57">
        <v>2308048.0987999998</v>
      </c>
      <c r="L57">
        <v>2308048.0987999998</v>
      </c>
      <c r="M57">
        <v>2308048.0987999998</v>
      </c>
      <c r="N57">
        <v>2308048.0987999998</v>
      </c>
    </row>
    <row r="58" spans="1:14" x14ac:dyDescent="0.2">
      <c r="A58">
        <v>51585350.138800003</v>
      </c>
      <c r="B58">
        <v>1394198.6524</v>
      </c>
      <c r="C58">
        <v>1394198.6524</v>
      </c>
      <c r="D58">
        <v>1394198.6524</v>
      </c>
      <c r="E58">
        <v>1394198.6524</v>
      </c>
      <c r="F58">
        <v>1394198.6524</v>
      </c>
      <c r="G58">
        <v>1394198.6524</v>
      </c>
      <c r="H58">
        <v>1394198.6524</v>
      </c>
      <c r="I58">
        <v>1394198.6524</v>
      </c>
      <c r="J58">
        <v>1394198.6524</v>
      </c>
      <c r="K58">
        <v>1394198.6524</v>
      </c>
      <c r="L58">
        <v>1394198.6524</v>
      </c>
      <c r="M58">
        <v>1394198.6524</v>
      </c>
      <c r="N58">
        <v>1394198.6524</v>
      </c>
    </row>
    <row r="59" spans="1:14" x14ac:dyDescent="0.2">
      <c r="A59">
        <v>58070983.295000002</v>
      </c>
      <c r="B59">
        <v>1569486.0350000001</v>
      </c>
      <c r="C59">
        <v>1569486.0350000001</v>
      </c>
      <c r="D59">
        <v>1569486.0350000001</v>
      </c>
      <c r="E59">
        <v>1569486.0350000001</v>
      </c>
      <c r="F59">
        <v>1569486.0350000001</v>
      </c>
      <c r="G59">
        <v>1569486.0350000001</v>
      </c>
      <c r="H59">
        <v>1569486.0350000001</v>
      </c>
      <c r="I59">
        <v>1569486.0350000001</v>
      </c>
      <c r="J59">
        <v>1569486.0350000001</v>
      </c>
      <c r="K59">
        <v>1569486.0350000001</v>
      </c>
      <c r="L59">
        <v>1569486.0350000001</v>
      </c>
      <c r="M59">
        <v>1569486.0350000001</v>
      </c>
      <c r="N59">
        <v>1569486.0350000001</v>
      </c>
    </row>
    <row r="60" spans="1:14" x14ac:dyDescent="0.2">
      <c r="A60">
        <v>83220669.811399996</v>
      </c>
      <c r="B60">
        <v>2249207.2922</v>
      </c>
      <c r="C60">
        <v>2249207.2922</v>
      </c>
      <c r="D60">
        <v>2249207.2922</v>
      </c>
      <c r="E60">
        <v>2249207.2922</v>
      </c>
      <c r="F60">
        <v>2249207.2922</v>
      </c>
      <c r="G60">
        <v>2249207.2922</v>
      </c>
      <c r="H60">
        <v>2249207.2922</v>
      </c>
      <c r="I60">
        <v>2249207.2922</v>
      </c>
      <c r="J60">
        <v>2249207.2922</v>
      </c>
      <c r="K60">
        <v>2249207.2922</v>
      </c>
      <c r="L60">
        <v>2249207.2922</v>
      </c>
      <c r="M60">
        <v>2249207.2922</v>
      </c>
      <c r="N60">
        <v>2249207.2922</v>
      </c>
    </row>
    <row r="61" spans="1:14" x14ac:dyDescent="0.2">
      <c r="A61">
        <v>79291339.164199993</v>
      </c>
      <c r="B61">
        <v>2143009.1666000001</v>
      </c>
      <c r="C61">
        <v>2143009.1666000001</v>
      </c>
      <c r="D61">
        <v>2143009.1666000001</v>
      </c>
      <c r="E61">
        <v>2143009.1666000001</v>
      </c>
      <c r="F61">
        <v>2143009.1666000001</v>
      </c>
      <c r="G61">
        <v>2143009.1666000001</v>
      </c>
      <c r="H61">
        <v>2143009.1666000001</v>
      </c>
      <c r="I61">
        <v>2143009.1666000001</v>
      </c>
      <c r="J61">
        <v>2143009.1666000001</v>
      </c>
      <c r="K61">
        <v>2143009.1666000001</v>
      </c>
      <c r="L61">
        <v>2143009.1666000001</v>
      </c>
      <c r="M61">
        <v>2143009.1666000001</v>
      </c>
      <c r="N61">
        <v>2143009.1666000001</v>
      </c>
    </row>
    <row r="62" spans="1:14" x14ac:dyDescent="0.2">
      <c r="A62">
        <v>91146382.172800004</v>
      </c>
      <c r="B62">
        <v>2463415.7344</v>
      </c>
      <c r="C62">
        <v>2463415.7344</v>
      </c>
      <c r="D62">
        <v>2463415.7344</v>
      </c>
      <c r="E62">
        <v>2463415.7344</v>
      </c>
      <c r="F62">
        <v>2463415.7344</v>
      </c>
      <c r="G62">
        <v>2463415.7344</v>
      </c>
      <c r="H62">
        <v>2463415.7344</v>
      </c>
      <c r="I62">
        <v>2463415.7344</v>
      </c>
      <c r="J62">
        <v>2463415.7344</v>
      </c>
      <c r="K62">
        <v>2463415.7344</v>
      </c>
      <c r="L62">
        <v>2463415.7344</v>
      </c>
      <c r="M62">
        <v>2463415.7344</v>
      </c>
      <c r="N62">
        <v>2463415.7344</v>
      </c>
    </row>
    <row r="63" spans="1:14" x14ac:dyDescent="0.2">
      <c r="A63">
        <v>56623230.104799993</v>
      </c>
      <c r="B63">
        <v>1530357.5703999999</v>
      </c>
      <c r="C63">
        <v>1530357.5703999999</v>
      </c>
      <c r="D63">
        <v>1530357.5703999999</v>
      </c>
      <c r="E63">
        <v>1530357.5703999999</v>
      </c>
      <c r="F63">
        <v>1530357.5703999999</v>
      </c>
      <c r="G63">
        <v>1530357.5703999999</v>
      </c>
      <c r="H63">
        <v>1530357.5703999999</v>
      </c>
      <c r="I63">
        <v>1530357.5703999999</v>
      </c>
      <c r="J63">
        <v>1530357.5703999999</v>
      </c>
      <c r="K63">
        <v>1530357.5703999999</v>
      </c>
      <c r="L63">
        <v>1530357.5703999999</v>
      </c>
      <c r="M63">
        <v>1530357.5703999999</v>
      </c>
      <c r="N63">
        <v>1530357.5703999999</v>
      </c>
    </row>
    <row r="64" spans="1:14" x14ac:dyDescent="0.2">
      <c r="A64">
        <v>55901450.858399995</v>
      </c>
      <c r="B64">
        <v>1510850.0231999999</v>
      </c>
      <c r="C64">
        <v>1510850.0231999999</v>
      </c>
      <c r="D64">
        <v>1510850.0231999999</v>
      </c>
      <c r="E64">
        <v>1510850.0231999999</v>
      </c>
      <c r="F64">
        <v>1510850.0231999999</v>
      </c>
      <c r="G64">
        <v>1510850.0231999999</v>
      </c>
      <c r="H64">
        <v>1510850.0231999999</v>
      </c>
      <c r="I64">
        <v>1510850.0231999999</v>
      </c>
      <c r="J64">
        <v>1510850.0231999999</v>
      </c>
      <c r="K64">
        <v>1510850.0231999999</v>
      </c>
      <c r="L64">
        <v>1510850.0231999999</v>
      </c>
      <c r="M64">
        <v>1510850.0231999999</v>
      </c>
      <c r="N64">
        <v>1510850.0231999999</v>
      </c>
    </row>
    <row r="65" spans="1:14" x14ac:dyDescent="0.2">
      <c r="A65">
        <v>57990834.287200004</v>
      </c>
      <c r="B65">
        <v>1567319.8456000001</v>
      </c>
      <c r="C65">
        <v>1567319.8456000001</v>
      </c>
      <c r="D65">
        <v>1567319.8456000001</v>
      </c>
      <c r="E65">
        <v>1567319.8456000001</v>
      </c>
      <c r="F65">
        <v>1567319.8456000001</v>
      </c>
      <c r="G65">
        <v>1567319.8456000001</v>
      </c>
      <c r="H65">
        <v>1567319.8456000001</v>
      </c>
      <c r="I65">
        <v>1567319.8456000001</v>
      </c>
      <c r="J65">
        <v>1567319.8456000001</v>
      </c>
      <c r="K65">
        <v>1567319.8456000001</v>
      </c>
      <c r="L65">
        <v>1567319.8456000001</v>
      </c>
      <c r="M65">
        <v>1567319.8456000001</v>
      </c>
      <c r="N65">
        <v>1567319.8456000001</v>
      </c>
    </row>
    <row r="66" spans="1:14" x14ac:dyDescent="0.2">
      <c r="A66">
        <v>45672398.594400004</v>
      </c>
      <c r="B66">
        <v>1234389.1512</v>
      </c>
      <c r="C66">
        <v>1234389.1512</v>
      </c>
      <c r="D66">
        <v>1234389.1512</v>
      </c>
      <c r="E66">
        <v>1234389.1512</v>
      </c>
      <c r="F66">
        <v>1234389.1512</v>
      </c>
      <c r="G66">
        <v>1234389.1512</v>
      </c>
      <c r="H66">
        <v>1234389.1512</v>
      </c>
      <c r="I66">
        <v>1234389.1512</v>
      </c>
      <c r="J66">
        <v>1234389.1512</v>
      </c>
      <c r="K66">
        <v>1234389.1512</v>
      </c>
      <c r="L66">
        <v>1234389.1512</v>
      </c>
      <c r="M66">
        <v>1234389.1512</v>
      </c>
      <c r="N66">
        <v>1234389.1512</v>
      </c>
    </row>
    <row r="67" spans="1:14" x14ac:dyDescent="0.2">
      <c r="A67">
        <v>49792335.570399992</v>
      </c>
      <c r="B67">
        <v>1345738.7992</v>
      </c>
      <c r="C67">
        <v>1345738.7992</v>
      </c>
      <c r="D67">
        <v>1345738.7992</v>
      </c>
      <c r="E67">
        <v>1345738.7992</v>
      </c>
      <c r="F67">
        <v>1345738.7992</v>
      </c>
      <c r="G67">
        <v>1345738.7992</v>
      </c>
      <c r="H67">
        <v>1345738.7992</v>
      </c>
      <c r="I67">
        <v>1345738.7992</v>
      </c>
      <c r="J67">
        <v>1345738.7992</v>
      </c>
      <c r="K67">
        <v>1345738.7992</v>
      </c>
      <c r="L67">
        <v>1345738.7992</v>
      </c>
      <c r="M67">
        <v>1345738.7992</v>
      </c>
      <c r="N67">
        <v>1345738.7992</v>
      </c>
    </row>
    <row r="68" spans="1:14" x14ac:dyDescent="0.2">
      <c r="A68">
        <v>98258835.466600001</v>
      </c>
      <c r="B68">
        <v>2655644.2017999999</v>
      </c>
      <c r="C68">
        <v>2655644.2017999999</v>
      </c>
      <c r="D68">
        <v>2655644.2017999999</v>
      </c>
      <c r="E68">
        <v>2655644.2017999999</v>
      </c>
      <c r="F68">
        <v>2655644.2017999999</v>
      </c>
      <c r="G68">
        <v>2655644.2017999999</v>
      </c>
      <c r="H68">
        <v>2655644.2017999999</v>
      </c>
      <c r="I68">
        <v>2655644.2017999999</v>
      </c>
      <c r="J68">
        <v>2655644.2017999999</v>
      </c>
      <c r="K68">
        <v>2655644.2017999999</v>
      </c>
      <c r="L68">
        <v>2655644.2017999999</v>
      </c>
      <c r="M68">
        <v>2655644.2017999999</v>
      </c>
      <c r="N68">
        <v>2655644.2017999999</v>
      </c>
    </row>
    <row r="69" spans="1:14" x14ac:dyDescent="0.2">
      <c r="A69">
        <v>70787718.815200001</v>
      </c>
      <c r="B69">
        <v>1913181.5896000001</v>
      </c>
      <c r="C69">
        <v>1913181.5896000001</v>
      </c>
      <c r="D69">
        <v>1913181.5896000001</v>
      </c>
      <c r="E69">
        <v>1913181.5896000001</v>
      </c>
      <c r="F69">
        <v>1913181.5896000001</v>
      </c>
      <c r="G69">
        <v>1913181.5896000001</v>
      </c>
      <c r="H69">
        <v>1913181.5896000001</v>
      </c>
      <c r="I69">
        <v>1913181.5896000001</v>
      </c>
      <c r="J69">
        <v>1913181.5896000001</v>
      </c>
      <c r="K69">
        <v>1913181.5896000001</v>
      </c>
      <c r="L69">
        <v>1913181.5896000001</v>
      </c>
      <c r="M69">
        <v>1913181.5896000001</v>
      </c>
      <c r="N69">
        <v>1913181.5896000001</v>
      </c>
    </row>
    <row r="70" spans="1:14" x14ac:dyDescent="0.2">
      <c r="A70">
        <v>192118820.29079998</v>
      </c>
      <c r="B70">
        <v>5192400.5483999997</v>
      </c>
      <c r="C70">
        <v>5192400.5483999997</v>
      </c>
      <c r="D70">
        <v>5192400.5483999997</v>
      </c>
      <c r="E70">
        <v>5192400.5483999997</v>
      </c>
      <c r="F70">
        <v>5192400.5483999997</v>
      </c>
      <c r="G70">
        <v>5192400.5483999997</v>
      </c>
      <c r="H70">
        <v>5192400.5483999997</v>
      </c>
      <c r="I70">
        <v>5192400.5483999997</v>
      </c>
      <c r="J70">
        <v>5192400.5483999997</v>
      </c>
      <c r="K70">
        <v>5192400.5483999997</v>
      </c>
      <c r="L70">
        <v>5192400.5483999997</v>
      </c>
      <c r="M70">
        <v>5192400.5483999997</v>
      </c>
      <c r="N70">
        <v>5192400.5483999997</v>
      </c>
    </row>
    <row r="71" spans="1:14" x14ac:dyDescent="0.2">
      <c r="A71">
        <v>200794073.03560001</v>
      </c>
      <c r="B71">
        <v>5426866.8388</v>
      </c>
      <c r="C71">
        <v>5426866.8388</v>
      </c>
      <c r="D71">
        <v>5426866.8388</v>
      </c>
      <c r="E71">
        <v>5426866.8388</v>
      </c>
      <c r="F71">
        <v>5426866.8388</v>
      </c>
      <c r="G71">
        <v>5426866.8388</v>
      </c>
      <c r="H71">
        <v>5426866.8388</v>
      </c>
      <c r="I71">
        <v>5426866.8388</v>
      </c>
      <c r="J71">
        <v>5426866.8388</v>
      </c>
      <c r="K71">
        <v>5426866.8388</v>
      </c>
      <c r="L71">
        <v>5426866.8388</v>
      </c>
      <c r="M71">
        <v>5426866.8388</v>
      </c>
      <c r="N71">
        <v>5426866.8388</v>
      </c>
    </row>
    <row r="72" spans="1:14" x14ac:dyDescent="0.2">
      <c r="A72">
        <v>110980002.89119999</v>
      </c>
      <c r="B72">
        <v>2999459.5375999999</v>
      </c>
      <c r="C72">
        <v>2999459.5375999999</v>
      </c>
      <c r="D72">
        <v>2999459.5375999999</v>
      </c>
      <c r="E72">
        <v>2999459.5375999999</v>
      </c>
      <c r="F72">
        <v>2999459.5375999999</v>
      </c>
      <c r="G72">
        <v>2999459.5375999999</v>
      </c>
      <c r="H72">
        <v>2999459.5375999999</v>
      </c>
      <c r="I72">
        <v>2999459.5375999999</v>
      </c>
      <c r="J72">
        <v>2999459.5375999999</v>
      </c>
      <c r="K72">
        <v>2999459.5375999999</v>
      </c>
      <c r="L72">
        <v>2999459.5375999999</v>
      </c>
      <c r="M72">
        <v>2999459.5375999999</v>
      </c>
      <c r="N72">
        <v>2999459.5375999999</v>
      </c>
    </row>
    <row r="73" spans="1:14" x14ac:dyDescent="0.2">
      <c r="A73">
        <v>217950848.94499999</v>
      </c>
      <c r="B73">
        <v>5890563.4850000003</v>
      </c>
      <c r="C73">
        <v>5890563.4850000003</v>
      </c>
      <c r="D73">
        <v>5890563.4850000003</v>
      </c>
      <c r="E73">
        <v>5890563.4850000003</v>
      </c>
      <c r="F73">
        <v>5890563.4850000003</v>
      </c>
      <c r="G73">
        <v>5890563.4850000003</v>
      </c>
      <c r="H73">
        <v>5890563.4850000003</v>
      </c>
      <c r="I73">
        <v>5890563.4850000003</v>
      </c>
      <c r="J73">
        <v>5890563.4850000003</v>
      </c>
      <c r="K73">
        <v>5890563.4850000003</v>
      </c>
      <c r="L73">
        <v>5890563.4850000003</v>
      </c>
      <c r="M73">
        <v>5890563.4850000003</v>
      </c>
      <c r="N73">
        <v>5890563.4850000003</v>
      </c>
    </row>
    <row r="74" spans="1:14" x14ac:dyDescent="0.2">
      <c r="A74">
        <v>229550337.78580001</v>
      </c>
      <c r="B74">
        <v>6204063.1834000004</v>
      </c>
      <c r="C74">
        <v>6204063.1834000004</v>
      </c>
      <c r="D74">
        <v>6204063.1834000004</v>
      </c>
      <c r="E74">
        <v>6204063.1834000004</v>
      </c>
      <c r="F74">
        <v>6204063.1834000004</v>
      </c>
      <c r="G74">
        <v>6204063.1834000004</v>
      </c>
      <c r="H74">
        <v>6204063.1834000004</v>
      </c>
      <c r="I74">
        <v>6204063.1834000004</v>
      </c>
      <c r="J74">
        <v>6204063.1834000004</v>
      </c>
      <c r="K74">
        <v>6204063.1834000004</v>
      </c>
      <c r="L74">
        <v>6204063.1834000004</v>
      </c>
      <c r="M74">
        <v>6204063.1834000004</v>
      </c>
      <c r="N74">
        <v>6204063.1834000004</v>
      </c>
    </row>
    <row r="75" spans="1:14" x14ac:dyDescent="0.2">
      <c r="A75">
        <v>79407974.782199994</v>
      </c>
      <c r="B75">
        <v>2146161.4805999999</v>
      </c>
      <c r="C75">
        <v>2146161.4805999999</v>
      </c>
      <c r="D75">
        <v>2146161.4805999999</v>
      </c>
      <c r="E75">
        <v>2146161.4805999999</v>
      </c>
      <c r="F75">
        <v>2146161.4805999999</v>
      </c>
      <c r="G75">
        <v>2146161.4805999999</v>
      </c>
      <c r="H75">
        <v>2146161.4805999999</v>
      </c>
      <c r="I75">
        <v>2146161.4805999999</v>
      </c>
      <c r="J75">
        <v>2146161.4805999999</v>
      </c>
      <c r="K75">
        <v>2146161.4805999999</v>
      </c>
      <c r="L75">
        <v>2146161.4805999999</v>
      </c>
      <c r="M75">
        <v>2146161.4805999999</v>
      </c>
      <c r="N75">
        <v>2146161.4805999999</v>
      </c>
    </row>
    <row r="76" spans="1:14" x14ac:dyDescent="0.2">
      <c r="A76">
        <v>76460260.018000007</v>
      </c>
      <c r="B76">
        <v>2066493.5140000002</v>
      </c>
      <c r="C76">
        <v>2066493.5140000002</v>
      </c>
      <c r="D76">
        <v>2066493.5140000002</v>
      </c>
      <c r="E76">
        <v>2066493.5140000002</v>
      </c>
      <c r="F76">
        <v>2066493.5140000002</v>
      </c>
      <c r="G76">
        <v>2066493.5140000002</v>
      </c>
      <c r="H76">
        <v>2066493.5140000002</v>
      </c>
      <c r="I76">
        <v>2066493.5140000002</v>
      </c>
      <c r="J76">
        <v>2066493.5140000002</v>
      </c>
      <c r="K76">
        <v>2066493.5140000002</v>
      </c>
      <c r="L76">
        <v>2066493.5140000002</v>
      </c>
      <c r="M76">
        <v>2066493.5140000002</v>
      </c>
      <c r="N76">
        <v>2066493.5140000002</v>
      </c>
    </row>
    <row r="77" spans="1:14" x14ac:dyDescent="0.2">
      <c r="A77">
        <v>75500837.223399997</v>
      </c>
      <c r="B77">
        <v>2040563.1682</v>
      </c>
      <c r="C77">
        <v>2040563.1682</v>
      </c>
      <c r="D77">
        <v>2040563.1682</v>
      </c>
      <c r="E77">
        <v>2040563.1682</v>
      </c>
      <c r="F77">
        <v>2040563.1682</v>
      </c>
      <c r="G77">
        <v>2040563.1682</v>
      </c>
      <c r="H77">
        <v>2040563.1682</v>
      </c>
      <c r="I77">
        <v>2040563.1682</v>
      </c>
      <c r="J77">
        <v>2040563.1682</v>
      </c>
      <c r="K77">
        <v>2040563.1682</v>
      </c>
      <c r="L77">
        <v>2040563.1682</v>
      </c>
      <c r="M77">
        <v>2040563.1682</v>
      </c>
      <c r="N77">
        <v>2040563.1682</v>
      </c>
    </row>
    <row r="78" spans="1:14" x14ac:dyDescent="0.2">
      <c r="A78">
        <v>62954570.752400003</v>
      </c>
      <c r="B78">
        <v>1701474.8852000001</v>
      </c>
      <c r="C78">
        <v>1701474.8852000001</v>
      </c>
      <c r="D78">
        <v>1701474.8852000001</v>
      </c>
      <c r="E78">
        <v>1701474.8852000001</v>
      </c>
      <c r="F78">
        <v>1701474.8852000001</v>
      </c>
      <c r="G78">
        <v>1701474.8852000001</v>
      </c>
      <c r="H78">
        <v>1701474.8852000001</v>
      </c>
      <c r="I78">
        <v>1701474.8852000001</v>
      </c>
      <c r="J78">
        <v>1701474.8852000001</v>
      </c>
      <c r="K78">
        <v>1701474.8852000001</v>
      </c>
      <c r="L78">
        <v>1701474.8852000001</v>
      </c>
      <c r="M78">
        <v>1701474.8852000001</v>
      </c>
      <c r="N78">
        <v>1701474.8852000001</v>
      </c>
    </row>
    <row r="79" spans="1:14" x14ac:dyDescent="0.2">
      <c r="A79">
        <v>66522109.494400002</v>
      </c>
      <c r="B79">
        <v>1797894.8512000002</v>
      </c>
      <c r="C79">
        <v>1797894.8512000002</v>
      </c>
      <c r="D79">
        <v>1797894.8512000002</v>
      </c>
      <c r="E79">
        <v>1797894.8512000002</v>
      </c>
      <c r="F79">
        <v>1797894.8512000002</v>
      </c>
      <c r="G79">
        <v>1797894.8512000002</v>
      </c>
      <c r="H79">
        <v>1797894.8512000002</v>
      </c>
      <c r="I79">
        <v>1797894.8512000002</v>
      </c>
      <c r="J79">
        <v>1797894.8512000002</v>
      </c>
      <c r="K79">
        <v>1797894.8512000002</v>
      </c>
      <c r="L79">
        <v>1797894.8512000002</v>
      </c>
      <c r="M79">
        <v>1797894.8512000002</v>
      </c>
      <c r="N79">
        <v>1797894.8512000002</v>
      </c>
    </row>
    <row r="80" spans="1:14" x14ac:dyDescent="0.2">
      <c r="A80">
        <v>86670163.235399991</v>
      </c>
      <c r="B80">
        <v>2342436.8441999997</v>
      </c>
      <c r="C80">
        <v>2342436.8441999997</v>
      </c>
      <c r="D80">
        <v>2342436.8441999997</v>
      </c>
      <c r="E80">
        <v>2342436.8441999997</v>
      </c>
      <c r="F80">
        <v>2342436.8441999997</v>
      </c>
      <c r="G80">
        <v>2342436.8441999997</v>
      </c>
      <c r="H80">
        <v>2342436.8441999997</v>
      </c>
      <c r="I80">
        <v>2342436.8441999997</v>
      </c>
      <c r="J80">
        <v>2342436.8441999997</v>
      </c>
      <c r="K80">
        <v>2342436.8441999997</v>
      </c>
      <c r="L80">
        <v>2342436.8441999997</v>
      </c>
      <c r="M80">
        <v>2342436.8441999997</v>
      </c>
      <c r="N80">
        <v>2342436.8441999997</v>
      </c>
    </row>
    <row r="81" spans="1:14" x14ac:dyDescent="0.2">
      <c r="A81">
        <v>55607180.526999995</v>
      </c>
      <c r="B81">
        <v>1502896.7709999999</v>
      </c>
      <c r="C81">
        <v>1502896.7709999999</v>
      </c>
      <c r="D81">
        <v>1502896.7709999999</v>
      </c>
      <c r="E81">
        <v>1502896.7709999999</v>
      </c>
      <c r="F81">
        <v>1502896.7709999999</v>
      </c>
      <c r="G81">
        <v>1502896.7709999999</v>
      </c>
      <c r="H81">
        <v>1502896.7709999999</v>
      </c>
      <c r="I81">
        <v>1502896.7709999999</v>
      </c>
      <c r="J81">
        <v>1502896.7709999999</v>
      </c>
      <c r="K81">
        <v>1502896.7709999999</v>
      </c>
      <c r="L81">
        <v>1502896.7709999999</v>
      </c>
      <c r="M81">
        <v>1502896.7709999999</v>
      </c>
      <c r="N81">
        <v>1502896.7709999999</v>
      </c>
    </row>
    <row r="82" spans="1:14" x14ac:dyDescent="0.2">
      <c r="A82">
        <v>95248285.444999993</v>
      </c>
      <c r="B82">
        <v>2574277.9849999999</v>
      </c>
      <c r="C82">
        <v>2574277.9849999999</v>
      </c>
      <c r="D82">
        <v>2574277.9849999999</v>
      </c>
      <c r="E82">
        <v>2574277.9849999999</v>
      </c>
      <c r="F82">
        <v>2574277.9849999999</v>
      </c>
      <c r="G82">
        <v>2574277.9849999999</v>
      </c>
      <c r="H82">
        <v>2574277.9849999999</v>
      </c>
      <c r="I82">
        <v>2574277.9849999999</v>
      </c>
      <c r="J82">
        <v>2574277.9849999999</v>
      </c>
      <c r="K82">
        <v>2574277.9849999999</v>
      </c>
      <c r="L82">
        <v>2574277.9849999999</v>
      </c>
      <c r="M82">
        <v>2574277.9849999999</v>
      </c>
      <c r="N82">
        <v>2574277.9849999999</v>
      </c>
    </row>
    <row r="83" spans="1:14" x14ac:dyDescent="0.2">
      <c r="A83">
        <v>44606379.806200005</v>
      </c>
      <c r="B83">
        <v>1205577.8326000001</v>
      </c>
      <c r="C83">
        <v>1205577.8326000001</v>
      </c>
      <c r="D83">
        <v>1205577.8326000001</v>
      </c>
      <c r="E83">
        <v>1205577.8326000001</v>
      </c>
      <c r="F83">
        <v>1205577.8326000001</v>
      </c>
      <c r="G83">
        <v>1205577.8326000001</v>
      </c>
      <c r="H83">
        <v>1205577.8326000001</v>
      </c>
      <c r="I83">
        <v>1205577.8326000001</v>
      </c>
      <c r="J83">
        <v>1205577.8326000001</v>
      </c>
      <c r="K83">
        <v>1205577.8326000001</v>
      </c>
      <c r="L83">
        <v>1205577.8326000001</v>
      </c>
      <c r="M83">
        <v>1205577.8326000001</v>
      </c>
      <c r="N83">
        <v>1205577.8326000001</v>
      </c>
    </row>
    <row r="84" spans="1:14" x14ac:dyDescent="0.2">
      <c r="A84">
        <v>77907764.790199995</v>
      </c>
      <c r="B84">
        <v>2105615.2646000003</v>
      </c>
      <c r="C84">
        <v>2105615.2646000003</v>
      </c>
      <c r="D84">
        <v>2105615.2646000003</v>
      </c>
      <c r="E84">
        <v>2105615.2646000003</v>
      </c>
      <c r="F84">
        <v>2105615.2646000003</v>
      </c>
      <c r="G84">
        <v>2105615.2646000003</v>
      </c>
      <c r="H84">
        <v>2105615.2646000003</v>
      </c>
      <c r="I84">
        <v>2105615.2646000003</v>
      </c>
      <c r="J84">
        <v>2105615.2646000003</v>
      </c>
      <c r="K84">
        <v>2105615.2646000003</v>
      </c>
      <c r="L84">
        <v>2105615.2646000003</v>
      </c>
      <c r="M84">
        <v>2105615.2646000003</v>
      </c>
      <c r="N84">
        <v>2105615.2646000003</v>
      </c>
    </row>
    <row r="85" spans="1:14" x14ac:dyDescent="0.2">
      <c r="A85">
        <v>54504216.2324</v>
      </c>
      <c r="B85">
        <v>1473086.9252000002</v>
      </c>
      <c r="C85">
        <v>1473086.9252000002</v>
      </c>
      <c r="D85">
        <v>1473086.9252000002</v>
      </c>
      <c r="E85">
        <v>1473086.9252000002</v>
      </c>
      <c r="F85">
        <v>1473086.9252000002</v>
      </c>
      <c r="G85">
        <v>1473086.9252000002</v>
      </c>
      <c r="H85">
        <v>1473086.9252000002</v>
      </c>
      <c r="I85">
        <v>1473086.9252000002</v>
      </c>
      <c r="J85">
        <v>1473086.9252000002</v>
      </c>
      <c r="K85">
        <v>1473086.9252000002</v>
      </c>
      <c r="L85">
        <v>1473086.9252000002</v>
      </c>
      <c r="M85">
        <v>1473086.9252000002</v>
      </c>
      <c r="N85">
        <v>1473086.9252000002</v>
      </c>
    </row>
    <row r="86" spans="1:14" x14ac:dyDescent="0.2">
      <c r="A86">
        <v>83946337.032600001</v>
      </c>
      <c r="B86">
        <v>2268819.9197999998</v>
      </c>
      <c r="C86">
        <v>2268819.9197999998</v>
      </c>
      <c r="D86">
        <v>2268819.9197999998</v>
      </c>
      <c r="E86">
        <v>2268819.9197999998</v>
      </c>
      <c r="F86">
        <v>2268819.9197999998</v>
      </c>
      <c r="G86">
        <v>2268819.9197999998</v>
      </c>
      <c r="H86">
        <v>2268819.9197999998</v>
      </c>
      <c r="I86">
        <v>2268819.9197999998</v>
      </c>
      <c r="J86">
        <v>2268819.9197999998</v>
      </c>
      <c r="K86">
        <v>2268819.9197999998</v>
      </c>
      <c r="L86">
        <v>2268819.9197999998</v>
      </c>
      <c r="M86">
        <v>2268819.9197999998</v>
      </c>
      <c r="N86">
        <v>2268819.9197999998</v>
      </c>
    </row>
    <row r="87" spans="1:14" x14ac:dyDescent="0.2">
      <c r="A87">
        <v>106304665.13859999</v>
      </c>
      <c r="B87">
        <v>2873099.0577999996</v>
      </c>
      <c r="C87">
        <v>2873099.0577999996</v>
      </c>
      <c r="D87">
        <v>2873099.0577999996</v>
      </c>
      <c r="E87">
        <v>2873099.0577999996</v>
      </c>
      <c r="F87">
        <v>2873099.0577999996</v>
      </c>
      <c r="G87">
        <v>2873099.0577999996</v>
      </c>
      <c r="H87">
        <v>2873099.0577999996</v>
      </c>
      <c r="I87">
        <v>2873099.0577999996</v>
      </c>
      <c r="J87">
        <v>2873099.0577999996</v>
      </c>
      <c r="K87">
        <v>2873099.0577999996</v>
      </c>
      <c r="L87">
        <v>2873099.0577999996</v>
      </c>
      <c r="M87">
        <v>2873099.0577999996</v>
      </c>
      <c r="N87">
        <v>2873099.0577999996</v>
      </c>
    </row>
    <row r="88" spans="1:14" x14ac:dyDescent="0.2">
      <c r="A88">
        <v>49670510.998399995</v>
      </c>
      <c r="B88">
        <v>1342446.2431999999</v>
      </c>
      <c r="C88">
        <v>1342446.2431999999</v>
      </c>
      <c r="D88">
        <v>1342446.2431999999</v>
      </c>
      <c r="E88">
        <v>1342446.2431999999</v>
      </c>
      <c r="F88">
        <v>1342446.2431999999</v>
      </c>
      <c r="G88">
        <v>1342446.2431999999</v>
      </c>
      <c r="H88">
        <v>1342446.2431999999</v>
      </c>
      <c r="I88">
        <v>1342446.2431999999</v>
      </c>
      <c r="J88">
        <v>1342446.2431999999</v>
      </c>
      <c r="K88">
        <v>1342446.2431999999</v>
      </c>
      <c r="L88">
        <v>1342446.2431999999</v>
      </c>
      <c r="M88">
        <v>1342446.2431999999</v>
      </c>
      <c r="N88">
        <v>1342446.2431999999</v>
      </c>
    </row>
    <row r="89" spans="1:14" x14ac:dyDescent="0.2">
      <c r="A89">
        <v>81976731.898200005</v>
      </c>
      <c r="B89">
        <v>2215587.3486000001</v>
      </c>
      <c r="C89">
        <v>2215587.3486000001</v>
      </c>
      <c r="D89">
        <v>2215587.3486000001</v>
      </c>
      <c r="E89">
        <v>2215587.3486000001</v>
      </c>
      <c r="F89">
        <v>2215587.3486000001</v>
      </c>
      <c r="G89">
        <v>2215587.3486000001</v>
      </c>
      <c r="H89">
        <v>2215587.3486000001</v>
      </c>
      <c r="I89">
        <v>2215587.3486000001</v>
      </c>
      <c r="J89">
        <v>2215587.3486000001</v>
      </c>
      <c r="K89">
        <v>2215587.3486000001</v>
      </c>
      <c r="L89">
        <v>2215587.3486000001</v>
      </c>
      <c r="M89">
        <v>2215587.3486000001</v>
      </c>
      <c r="N89">
        <v>2215587.3486000001</v>
      </c>
    </row>
    <row r="90" spans="1:14" x14ac:dyDescent="0.2">
      <c r="A90">
        <v>50471033.792800002</v>
      </c>
      <c r="B90">
        <v>1364081.9944</v>
      </c>
      <c r="C90">
        <v>1364081.9944</v>
      </c>
      <c r="D90">
        <v>1364081.9944</v>
      </c>
      <c r="E90">
        <v>1364081.9944</v>
      </c>
      <c r="F90">
        <v>1364081.9944</v>
      </c>
      <c r="G90">
        <v>1364081.9944</v>
      </c>
      <c r="H90">
        <v>1364081.9944</v>
      </c>
      <c r="I90">
        <v>1364081.9944</v>
      </c>
      <c r="J90">
        <v>1364081.9944</v>
      </c>
      <c r="K90">
        <v>1364081.9944</v>
      </c>
      <c r="L90">
        <v>1364081.9944</v>
      </c>
      <c r="M90">
        <v>1364081.9944</v>
      </c>
      <c r="N90">
        <v>1364081.9944</v>
      </c>
    </row>
    <row r="91" spans="1:14" x14ac:dyDescent="0.2">
      <c r="A91">
        <v>73671924.337400004</v>
      </c>
      <c r="B91">
        <v>1991133.0902000002</v>
      </c>
      <c r="C91">
        <v>1991133.0902000002</v>
      </c>
      <c r="D91">
        <v>1991133.0902000002</v>
      </c>
      <c r="E91">
        <v>1991133.0902000002</v>
      </c>
      <c r="F91">
        <v>1991133.0902000002</v>
      </c>
      <c r="G91">
        <v>1991133.0902000002</v>
      </c>
      <c r="H91">
        <v>1991133.0902000002</v>
      </c>
      <c r="I91">
        <v>1991133.0902000002</v>
      </c>
      <c r="J91">
        <v>1991133.0902000002</v>
      </c>
      <c r="K91">
        <v>1991133.0902000002</v>
      </c>
      <c r="L91">
        <v>1991133.0902000002</v>
      </c>
      <c r="M91">
        <v>1991133.0902000002</v>
      </c>
      <c r="N91">
        <v>1991133.0902000002</v>
      </c>
    </row>
    <row r="92" spans="1:14" x14ac:dyDescent="0.2">
      <c r="A92">
        <v>122546140.5684</v>
      </c>
      <c r="B92">
        <v>3312057.8531999998</v>
      </c>
      <c r="C92">
        <v>3312057.8531999998</v>
      </c>
      <c r="D92">
        <v>3312057.8531999998</v>
      </c>
      <c r="E92">
        <v>3312057.8531999998</v>
      </c>
      <c r="F92">
        <v>3312057.8531999998</v>
      </c>
      <c r="G92">
        <v>3312057.8531999998</v>
      </c>
      <c r="H92">
        <v>3312057.8531999998</v>
      </c>
      <c r="I92">
        <v>3312057.8531999998</v>
      </c>
      <c r="J92">
        <v>3312057.8531999998</v>
      </c>
      <c r="K92">
        <v>3312057.8531999998</v>
      </c>
      <c r="L92">
        <v>3312057.8531999998</v>
      </c>
      <c r="M92">
        <v>3312057.8531999998</v>
      </c>
      <c r="N92">
        <v>3312057.8531999998</v>
      </c>
    </row>
    <row r="93" spans="1:14" x14ac:dyDescent="0.2">
      <c r="A93">
        <v>129032522.40480001</v>
      </c>
      <c r="B93">
        <v>3487365.4704000005</v>
      </c>
      <c r="C93">
        <v>3487365.4704000005</v>
      </c>
      <c r="D93">
        <v>3487365.4704000005</v>
      </c>
      <c r="E93">
        <v>3487365.4704000005</v>
      </c>
      <c r="F93">
        <v>3487365.4704000005</v>
      </c>
      <c r="G93">
        <v>3487365.4704000005</v>
      </c>
      <c r="H93">
        <v>3487365.4704000005</v>
      </c>
      <c r="I93">
        <v>3487365.4704000005</v>
      </c>
      <c r="J93">
        <v>3487365.4704000005</v>
      </c>
      <c r="K93">
        <v>3487365.4704000005</v>
      </c>
      <c r="L93">
        <v>3487365.4704000005</v>
      </c>
      <c r="M93">
        <v>3487365.4704000005</v>
      </c>
      <c r="N93">
        <v>3487365.4704000005</v>
      </c>
    </row>
    <row r="94" spans="1:14" x14ac:dyDescent="0.2">
      <c r="A94">
        <v>49318285.413599998</v>
      </c>
      <c r="B94">
        <v>1332926.6328</v>
      </c>
      <c r="C94">
        <v>1332926.6328</v>
      </c>
      <c r="D94">
        <v>1332926.6328</v>
      </c>
      <c r="E94">
        <v>1332926.6328</v>
      </c>
      <c r="F94">
        <v>1332926.6328</v>
      </c>
      <c r="G94">
        <v>1332926.6328</v>
      </c>
      <c r="H94">
        <v>1332926.6328</v>
      </c>
      <c r="I94">
        <v>1332926.6328</v>
      </c>
      <c r="J94">
        <v>1332926.6328</v>
      </c>
      <c r="K94">
        <v>1332926.6328</v>
      </c>
      <c r="L94">
        <v>1332926.6328</v>
      </c>
      <c r="M94">
        <v>1332926.6328</v>
      </c>
      <c r="N94">
        <v>1332926.6328</v>
      </c>
    </row>
    <row r="95" spans="1:14" x14ac:dyDescent="0.2">
      <c r="A95">
        <v>50036872.869799994</v>
      </c>
      <c r="B95">
        <v>1352347.9154000001</v>
      </c>
      <c r="C95">
        <v>1352347.9154000001</v>
      </c>
      <c r="D95">
        <v>1352347.9154000001</v>
      </c>
      <c r="E95">
        <v>1352347.9154000001</v>
      </c>
      <c r="F95">
        <v>1352347.9154000001</v>
      </c>
      <c r="G95">
        <v>1352347.9154000001</v>
      </c>
      <c r="H95">
        <v>1352347.9154000001</v>
      </c>
      <c r="I95">
        <v>1352347.9154000001</v>
      </c>
      <c r="J95">
        <v>1352347.9154000001</v>
      </c>
      <c r="K95">
        <v>1352347.9154000001</v>
      </c>
      <c r="L95">
        <v>1352347.9154000001</v>
      </c>
      <c r="M95">
        <v>1352347.9154000001</v>
      </c>
      <c r="N95">
        <v>1352347.9154000001</v>
      </c>
    </row>
    <row r="96" spans="1:14" x14ac:dyDescent="0.2">
      <c r="A96">
        <v>93319440.368999988</v>
      </c>
      <c r="B96">
        <v>2522147.037</v>
      </c>
      <c r="C96">
        <v>2522147.037</v>
      </c>
      <c r="D96">
        <v>2522147.037</v>
      </c>
      <c r="E96">
        <v>2522147.037</v>
      </c>
      <c r="F96">
        <v>2522147.037</v>
      </c>
      <c r="G96">
        <v>2522147.037</v>
      </c>
      <c r="H96">
        <v>2522147.037</v>
      </c>
      <c r="I96">
        <v>2522147.037</v>
      </c>
      <c r="J96">
        <v>2522147.037</v>
      </c>
      <c r="K96">
        <v>2522147.037</v>
      </c>
      <c r="L96">
        <v>2522147.037</v>
      </c>
      <c r="M96">
        <v>2522147.037</v>
      </c>
      <c r="N96">
        <v>2522147.037</v>
      </c>
    </row>
    <row r="97" spans="1:14" x14ac:dyDescent="0.2">
      <c r="A97">
        <v>106299743.14700001</v>
      </c>
      <c r="B97">
        <v>2872966.0310000004</v>
      </c>
      <c r="C97">
        <v>2872966.0310000004</v>
      </c>
      <c r="D97">
        <v>2872966.0310000004</v>
      </c>
      <c r="E97">
        <v>2872966.0310000004</v>
      </c>
      <c r="F97">
        <v>2872966.0310000004</v>
      </c>
      <c r="G97">
        <v>2872966.0310000004</v>
      </c>
      <c r="H97">
        <v>2872966.0310000004</v>
      </c>
      <c r="I97">
        <v>2872966.0310000004</v>
      </c>
      <c r="J97">
        <v>2872966.0310000004</v>
      </c>
      <c r="K97">
        <v>2872966.0310000004</v>
      </c>
      <c r="L97">
        <v>2872966.0310000004</v>
      </c>
      <c r="M97">
        <v>2872966.0310000004</v>
      </c>
      <c r="N97">
        <v>2872966.0310000004</v>
      </c>
    </row>
    <row r="98" spans="1:14" x14ac:dyDescent="0.2">
      <c r="A98">
        <v>50614231.044799998</v>
      </c>
      <c r="B98">
        <v>1367952.1904</v>
      </c>
      <c r="C98">
        <v>1367952.1904</v>
      </c>
      <c r="D98">
        <v>1367952.1904</v>
      </c>
      <c r="E98">
        <v>1367952.1904</v>
      </c>
      <c r="F98">
        <v>1367952.1904</v>
      </c>
      <c r="G98">
        <v>1367952.1904</v>
      </c>
      <c r="H98">
        <v>1367952.1904</v>
      </c>
      <c r="I98">
        <v>1367952.1904</v>
      </c>
      <c r="J98">
        <v>1367952.1904</v>
      </c>
      <c r="K98">
        <v>1367952.1904</v>
      </c>
      <c r="L98">
        <v>1367952.1904</v>
      </c>
      <c r="M98">
        <v>1367952.1904</v>
      </c>
      <c r="N98">
        <v>1367952.1904</v>
      </c>
    </row>
    <row r="99" spans="1:14" x14ac:dyDescent="0.2">
      <c r="A99">
        <v>72389609.084399998</v>
      </c>
      <c r="B99">
        <v>1956475.9212</v>
      </c>
      <c r="C99">
        <v>1956475.9212</v>
      </c>
      <c r="D99">
        <v>1956475.9212</v>
      </c>
      <c r="E99">
        <v>1956475.9212</v>
      </c>
      <c r="F99">
        <v>1956475.9212</v>
      </c>
      <c r="G99">
        <v>1956475.9212</v>
      </c>
      <c r="H99">
        <v>1956475.9212</v>
      </c>
      <c r="I99">
        <v>1956475.9212</v>
      </c>
      <c r="J99">
        <v>1956475.9212</v>
      </c>
      <c r="K99">
        <v>1956475.9212</v>
      </c>
      <c r="L99">
        <v>1956475.9212</v>
      </c>
      <c r="M99">
        <v>1956475.9212</v>
      </c>
      <c r="N99">
        <v>1956475.9212</v>
      </c>
    </row>
    <row r="100" spans="1:14" x14ac:dyDescent="0.2">
      <c r="A100">
        <v>77843336.423800007</v>
      </c>
      <c r="B100">
        <v>2103873.9574000002</v>
      </c>
      <c r="C100">
        <v>2103873.9574000002</v>
      </c>
      <c r="D100">
        <v>2103873.9574000002</v>
      </c>
      <c r="E100">
        <v>2103873.9574000002</v>
      </c>
      <c r="F100">
        <v>2103873.9574000002</v>
      </c>
      <c r="G100">
        <v>2103873.9574000002</v>
      </c>
      <c r="H100">
        <v>2103873.9574000002</v>
      </c>
      <c r="I100">
        <v>2103873.9574000002</v>
      </c>
      <c r="J100">
        <v>2103873.9574000002</v>
      </c>
      <c r="K100">
        <v>2103873.9574000002</v>
      </c>
      <c r="L100">
        <v>2103873.9574000002</v>
      </c>
      <c r="M100">
        <v>2103873.9574000002</v>
      </c>
      <c r="N100">
        <v>2103873.9574000002</v>
      </c>
    </row>
    <row r="101" spans="1:14" x14ac:dyDescent="0.2">
      <c r="A101">
        <v>84339070.165600002</v>
      </c>
      <c r="B101">
        <v>2279434.3287999998</v>
      </c>
      <c r="C101">
        <v>2279434.3287999998</v>
      </c>
      <c r="D101">
        <v>2279434.3287999998</v>
      </c>
      <c r="E101">
        <v>2279434.3287999998</v>
      </c>
      <c r="F101">
        <v>2279434.3287999998</v>
      </c>
      <c r="G101">
        <v>2279434.3287999998</v>
      </c>
      <c r="H101">
        <v>2279434.3287999998</v>
      </c>
      <c r="I101">
        <v>2279434.3287999998</v>
      </c>
      <c r="J101">
        <v>2279434.3287999998</v>
      </c>
      <c r="K101">
        <v>2279434.3287999998</v>
      </c>
      <c r="L101">
        <v>2279434.3287999998</v>
      </c>
      <c r="M101">
        <v>2279434.3287999998</v>
      </c>
      <c r="N101">
        <v>2279434.3287999998</v>
      </c>
    </row>
    <row r="102" spans="1:14" x14ac:dyDescent="0.2">
      <c r="A102">
        <v>52695992.007400006</v>
      </c>
      <c r="B102">
        <v>1424216.0002000001</v>
      </c>
      <c r="C102">
        <v>1424216.0002000001</v>
      </c>
      <c r="D102">
        <v>1424216.0002000001</v>
      </c>
      <c r="E102">
        <v>1424216.0002000001</v>
      </c>
      <c r="F102">
        <v>1424216.0002000001</v>
      </c>
      <c r="G102">
        <v>1424216.0002000001</v>
      </c>
      <c r="H102">
        <v>1424216.0002000001</v>
      </c>
      <c r="I102">
        <v>1424216.0002000001</v>
      </c>
      <c r="J102">
        <v>1424216.0002000001</v>
      </c>
      <c r="K102">
        <v>1424216.0002000001</v>
      </c>
      <c r="L102">
        <v>1424216.0002000001</v>
      </c>
      <c r="M102">
        <v>1424216.0002000001</v>
      </c>
      <c r="N102">
        <v>1424216.0002000001</v>
      </c>
    </row>
    <row r="103" spans="1:14" x14ac:dyDescent="0.2">
      <c r="A103">
        <v>48856313.596000001</v>
      </c>
      <c r="B103">
        <v>1320440.9080000001</v>
      </c>
      <c r="C103">
        <v>1320440.9080000001</v>
      </c>
      <c r="D103">
        <v>1320440.9080000001</v>
      </c>
      <c r="E103">
        <v>1320440.9080000001</v>
      </c>
      <c r="F103">
        <v>1320440.9080000001</v>
      </c>
      <c r="G103">
        <v>1320440.9080000001</v>
      </c>
      <c r="H103">
        <v>1320440.9080000001</v>
      </c>
      <c r="I103">
        <v>1320440.9080000001</v>
      </c>
      <c r="J103">
        <v>1320440.9080000001</v>
      </c>
      <c r="K103">
        <v>1320440.9080000001</v>
      </c>
      <c r="L103">
        <v>1320440.9080000001</v>
      </c>
      <c r="M103">
        <v>1320440.9080000001</v>
      </c>
      <c r="N103">
        <v>1320440.9080000001</v>
      </c>
    </row>
    <row r="104" spans="1:14" x14ac:dyDescent="0.2">
      <c r="A104">
        <v>77654433.271600008</v>
      </c>
      <c r="B104">
        <v>2098768.4668000001</v>
      </c>
      <c r="C104">
        <v>2098768.4668000001</v>
      </c>
      <c r="D104">
        <v>2098768.4668000001</v>
      </c>
      <c r="E104">
        <v>2098768.4668000001</v>
      </c>
      <c r="F104">
        <v>2098768.4668000001</v>
      </c>
      <c r="G104">
        <v>2098768.4668000001</v>
      </c>
      <c r="H104">
        <v>2098768.4668000001</v>
      </c>
      <c r="I104">
        <v>2098768.4668000001</v>
      </c>
      <c r="J104">
        <v>2098768.4668000001</v>
      </c>
      <c r="K104">
        <v>2098768.4668000001</v>
      </c>
      <c r="L104">
        <v>2098768.4668000001</v>
      </c>
      <c r="M104">
        <v>2098768.4668000001</v>
      </c>
      <c r="N104">
        <v>2098768.4668000001</v>
      </c>
    </row>
    <row r="105" spans="1:14" x14ac:dyDescent="0.2">
      <c r="A105">
        <v>42192731.3596</v>
      </c>
      <c r="B105">
        <v>1140344.0908000001</v>
      </c>
      <c r="C105">
        <v>1140344.0908000001</v>
      </c>
      <c r="D105">
        <v>1140344.0908000001</v>
      </c>
      <c r="E105">
        <v>1140344.0908000001</v>
      </c>
      <c r="F105">
        <v>1140344.0908000001</v>
      </c>
      <c r="G105">
        <v>1140344.0908000001</v>
      </c>
      <c r="H105">
        <v>1140344.0908000001</v>
      </c>
      <c r="I105">
        <v>1140344.0908000001</v>
      </c>
      <c r="J105">
        <v>1140344.0908000001</v>
      </c>
      <c r="K105">
        <v>1140344.0908000001</v>
      </c>
      <c r="L105">
        <v>1140344.0908000001</v>
      </c>
      <c r="M105">
        <v>1140344.0908000001</v>
      </c>
      <c r="N105">
        <v>1140344.0908000001</v>
      </c>
    </row>
    <row r="106" spans="1:14" x14ac:dyDescent="0.2">
      <c r="A106">
        <v>57072628.264199995</v>
      </c>
      <c r="B106">
        <v>1542503.4665999999</v>
      </c>
      <c r="C106">
        <v>1542503.4665999999</v>
      </c>
      <c r="D106">
        <v>1542503.4665999999</v>
      </c>
      <c r="E106">
        <v>1542503.4665999999</v>
      </c>
      <c r="F106">
        <v>1542503.4665999999</v>
      </c>
      <c r="G106">
        <v>1542503.4665999999</v>
      </c>
      <c r="H106">
        <v>1542503.4665999999</v>
      </c>
      <c r="I106">
        <v>1542503.4665999999</v>
      </c>
      <c r="J106">
        <v>1542503.4665999999</v>
      </c>
      <c r="K106">
        <v>1542503.4665999999</v>
      </c>
      <c r="L106">
        <v>1542503.4665999999</v>
      </c>
      <c r="M106">
        <v>1542503.4665999999</v>
      </c>
      <c r="N106">
        <v>1542503.4665999999</v>
      </c>
    </row>
    <row r="107" spans="1:14" x14ac:dyDescent="0.2">
      <c r="A107">
        <v>47360656.002599999</v>
      </c>
      <c r="B107">
        <v>1280017.7298000001</v>
      </c>
      <c r="C107">
        <v>1280017.7298000001</v>
      </c>
      <c r="D107">
        <v>1280017.7298000001</v>
      </c>
      <c r="E107">
        <v>1280017.7298000001</v>
      </c>
      <c r="F107">
        <v>1280017.7298000001</v>
      </c>
      <c r="G107">
        <v>1280017.7298000001</v>
      </c>
      <c r="H107">
        <v>1280017.7298000001</v>
      </c>
      <c r="I107">
        <v>1280017.7298000001</v>
      </c>
      <c r="J107">
        <v>1280017.7298000001</v>
      </c>
      <c r="K107">
        <v>1280017.7298000001</v>
      </c>
      <c r="L107">
        <v>1280017.7298000001</v>
      </c>
      <c r="M107">
        <v>1280017.7298000001</v>
      </c>
      <c r="N107">
        <v>1280017.7298000001</v>
      </c>
    </row>
    <row r="108" spans="1:14" x14ac:dyDescent="0.2">
      <c r="A108">
        <v>76163173.017199993</v>
      </c>
      <c r="B108">
        <v>2058464.1356000002</v>
      </c>
      <c r="C108">
        <v>2058464.1356000002</v>
      </c>
      <c r="D108">
        <v>2058464.1356000002</v>
      </c>
      <c r="E108">
        <v>2058464.1356000002</v>
      </c>
      <c r="F108">
        <v>2058464.1356000002</v>
      </c>
      <c r="G108">
        <v>2058464.1356000002</v>
      </c>
      <c r="H108">
        <v>2058464.1356000002</v>
      </c>
      <c r="I108">
        <v>2058464.1356000002</v>
      </c>
      <c r="J108">
        <v>2058464.1356000002</v>
      </c>
      <c r="K108">
        <v>2058464.1356000002</v>
      </c>
      <c r="L108">
        <v>2058464.1356000002</v>
      </c>
      <c r="M108">
        <v>2058464.1356000002</v>
      </c>
      <c r="N108">
        <v>2058464.1356000002</v>
      </c>
    </row>
    <row r="109" spans="1:14" x14ac:dyDescent="0.2">
      <c r="A109">
        <v>80299786.899599999</v>
      </c>
      <c r="B109">
        <v>2170264.5108000003</v>
      </c>
      <c r="C109">
        <v>2170264.5108000003</v>
      </c>
      <c r="D109">
        <v>2170264.5108000003</v>
      </c>
      <c r="E109">
        <v>2170264.5108000003</v>
      </c>
      <c r="F109">
        <v>2170264.5108000003</v>
      </c>
      <c r="G109">
        <v>2170264.5108000003</v>
      </c>
      <c r="H109">
        <v>2170264.5108000003</v>
      </c>
      <c r="I109">
        <v>2170264.5108000003</v>
      </c>
      <c r="J109">
        <v>2170264.5108000003</v>
      </c>
      <c r="K109">
        <v>2170264.5108000003</v>
      </c>
      <c r="L109">
        <v>2170264.5108000003</v>
      </c>
      <c r="M109">
        <v>2170264.5108000003</v>
      </c>
      <c r="N109">
        <v>2170264.5108000003</v>
      </c>
    </row>
    <row r="110" spans="1:14" x14ac:dyDescent="0.2">
      <c r="A110">
        <v>85141860.490199998</v>
      </c>
      <c r="B110">
        <v>2301131.3646</v>
      </c>
      <c r="C110">
        <v>2301131.3646</v>
      </c>
      <c r="D110">
        <v>2301131.3646</v>
      </c>
      <c r="E110">
        <v>2301131.3646</v>
      </c>
      <c r="F110">
        <v>2301131.3646</v>
      </c>
      <c r="G110">
        <v>2301131.3646</v>
      </c>
      <c r="H110">
        <v>2301131.3646</v>
      </c>
      <c r="I110">
        <v>2301131.3646</v>
      </c>
      <c r="J110">
        <v>2301131.3646</v>
      </c>
      <c r="K110">
        <v>2301131.3646</v>
      </c>
      <c r="L110">
        <v>2301131.3646</v>
      </c>
      <c r="M110">
        <v>2301131.3646</v>
      </c>
      <c r="N110">
        <v>2301131.3646</v>
      </c>
    </row>
    <row r="111" spans="1:14" x14ac:dyDescent="0.2">
      <c r="A111">
        <v>55883402.487800002</v>
      </c>
      <c r="B111">
        <v>1510362.2294000001</v>
      </c>
      <c r="C111">
        <v>1510362.2294000001</v>
      </c>
      <c r="D111">
        <v>1510362.2294000001</v>
      </c>
      <c r="E111">
        <v>1510362.2294000001</v>
      </c>
      <c r="F111">
        <v>1510362.2294000001</v>
      </c>
      <c r="G111">
        <v>1510362.2294000001</v>
      </c>
      <c r="H111">
        <v>1510362.2294000001</v>
      </c>
      <c r="I111">
        <v>1510362.2294000001</v>
      </c>
      <c r="J111">
        <v>1510362.2294000001</v>
      </c>
      <c r="K111">
        <v>1510362.2294000001</v>
      </c>
      <c r="L111">
        <v>1510362.2294000001</v>
      </c>
      <c r="M111">
        <v>1510362.2294000001</v>
      </c>
      <c r="N111">
        <v>1510362.2294000001</v>
      </c>
    </row>
    <row r="112" spans="1:14" x14ac:dyDescent="0.2">
      <c r="A112">
        <v>50489701.010600001</v>
      </c>
      <c r="B112">
        <v>1364586.5138000001</v>
      </c>
      <c r="C112">
        <v>1364586.5138000001</v>
      </c>
      <c r="D112">
        <v>1364586.5138000001</v>
      </c>
      <c r="E112">
        <v>1364586.5138000001</v>
      </c>
      <c r="F112">
        <v>1364586.5138000001</v>
      </c>
      <c r="G112">
        <v>1364586.5138000001</v>
      </c>
      <c r="H112">
        <v>1364586.5138000001</v>
      </c>
      <c r="I112">
        <v>1364586.5138000001</v>
      </c>
      <c r="J112">
        <v>1364586.5138000001</v>
      </c>
      <c r="K112">
        <v>1364586.5138000001</v>
      </c>
      <c r="L112">
        <v>1364586.5138000001</v>
      </c>
      <c r="M112">
        <v>1364586.5138000001</v>
      </c>
      <c r="N112">
        <v>1364586.5138000001</v>
      </c>
    </row>
    <row r="113" spans="1:14" x14ac:dyDescent="0.2">
      <c r="A113">
        <v>46557364.905199997</v>
      </c>
      <c r="B113">
        <v>1258307.1595999999</v>
      </c>
      <c r="C113">
        <v>1258307.1595999999</v>
      </c>
      <c r="D113">
        <v>1258307.1595999999</v>
      </c>
      <c r="E113">
        <v>1258307.1595999999</v>
      </c>
      <c r="F113">
        <v>1258307.1595999999</v>
      </c>
      <c r="G113">
        <v>1258307.1595999999</v>
      </c>
      <c r="H113">
        <v>1258307.1595999999</v>
      </c>
      <c r="I113">
        <v>1258307.1595999999</v>
      </c>
      <c r="J113">
        <v>1258307.1595999999</v>
      </c>
      <c r="K113">
        <v>1258307.1595999999</v>
      </c>
      <c r="L113">
        <v>1258307.1595999999</v>
      </c>
      <c r="M113">
        <v>1258307.1595999999</v>
      </c>
      <c r="N113">
        <v>1258307.1595999999</v>
      </c>
    </row>
    <row r="114" spans="1:14" x14ac:dyDescent="0.2">
      <c r="A114">
        <v>59267480.244799994</v>
      </c>
      <c r="B114">
        <v>1601823.7904000001</v>
      </c>
      <c r="C114">
        <v>1601823.7904000001</v>
      </c>
      <c r="D114">
        <v>1601823.7904000001</v>
      </c>
      <c r="E114">
        <v>1601823.7904000001</v>
      </c>
      <c r="F114">
        <v>1601823.7904000001</v>
      </c>
      <c r="G114">
        <v>1601823.7904000001</v>
      </c>
      <c r="H114">
        <v>1601823.7904000001</v>
      </c>
      <c r="I114">
        <v>1601823.7904000001</v>
      </c>
      <c r="J114">
        <v>1601823.7904000001</v>
      </c>
      <c r="K114">
        <v>1601823.7904000001</v>
      </c>
      <c r="L114">
        <v>1601823.7904000001</v>
      </c>
      <c r="M114">
        <v>1601823.7904000001</v>
      </c>
      <c r="N114">
        <v>1601823.7904000001</v>
      </c>
    </row>
    <row r="115" spans="1:14" x14ac:dyDescent="0.2">
      <c r="A115">
        <v>50777482.666799992</v>
      </c>
      <c r="B115">
        <v>1372364.3964</v>
      </c>
      <c r="C115">
        <v>1372364.3964</v>
      </c>
      <c r="D115">
        <v>1372364.3964</v>
      </c>
      <c r="E115">
        <v>1372364.3964</v>
      </c>
      <c r="F115">
        <v>1372364.3964</v>
      </c>
      <c r="G115">
        <v>1372364.3964</v>
      </c>
      <c r="H115">
        <v>1372364.3964</v>
      </c>
      <c r="I115">
        <v>1372364.3964</v>
      </c>
      <c r="J115">
        <v>1372364.3964</v>
      </c>
      <c r="K115">
        <v>1372364.3964</v>
      </c>
      <c r="L115">
        <v>1372364.3964</v>
      </c>
      <c r="M115">
        <v>1372364.3964</v>
      </c>
      <c r="N115">
        <v>1372364.3964</v>
      </c>
    </row>
    <row r="116" spans="1:14" x14ac:dyDescent="0.2">
      <c r="A116">
        <v>51775315.361199997</v>
      </c>
      <c r="B116">
        <v>1399332.8476</v>
      </c>
      <c r="C116">
        <v>1399332.8476</v>
      </c>
      <c r="D116">
        <v>1399332.8476</v>
      </c>
      <c r="E116">
        <v>1399332.8476</v>
      </c>
      <c r="F116">
        <v>1399332.8476</v>
      </c>
      <c r="G116">
        <v>1399332.8476</v>
      </c>
      <c r="H116">
        <v>1399332.8476</v>
      </c>
      <c r="I116">
        <v>1399332.8476</v>
      </c>
      <c r="J116">
        <v>1399332.8476</v>
      </c>
      <c r="K116">
        <v>1399332.8476</v>
      </c>
      <c r="L116">
        <v>1399332.8476</v>
      </c>
      <c r="M116">
        <v>1399332.8476</v>
      </c>
      <c r="N116">
        <v>1399332.8476</v>
      </c>
    </row>
    <row r="117" spans="1:14" x14ac:dyDescent="0.2">
      <c r="A117">
        <v>89771179.737000003</v>
      </c>
      <c r="B117">
        <v>2426248.1009999998</v>
      </c>
      <c r="C117">
        <v>2426248.1009999998</v>
      </c>
      <c r="D117">
        <v>2426248.1009999998</v>
      </c>
      <c r="E117">
        <v>2426248.1009999998</v>
      </c>
      <c r="F117">
        <v>2426248.1009999998</v>
      </c>
      <c r="G117">
        <v>2426248.1009999998</v>
      </c>
      <c r="H117">
        <v>2426248.1009999998</v>
      </c>
      <c r="I117">
        <v>2426248.1009999998</v>
      </c>
      <c r="J117">
        <v>2426248.1009999998</v>
      </c>
      <c r="K117">
        <v>2426248.1009999998</v>
      </c>
      <c r="L117">
        <v>2426248.1009999998</v>
      </c>
      <c r="M117">
        <v>2426248.1009999998</v>
      </c>
      <c r="N117">
        <v>2426248.1009999998</v>
      </c>
    </row>
    <row r="118" spans="1:14" x14ac:dyDescent="0.2">
      <c r="A118">
        <v>81547032.731199995</v>
      </c>
      <c r="B118">
        <v>2203973.8575999998</v>
      </c>
      <c r="C118">
        <v>2203973.8575999998</v>
      </c>
      <c r="D118">
        <v>2203973.8575999998</v>
      </c>
      <c r="E118">
        <v>2203973.8575999998</v>
      </c>
      <c r="F118">
        <v>2203973.8575999998</v>
      </c>
      <c r="G118">
        <v>2203973.8575999998</v>
      </c>
      <c r="H118">
        <v>2203973.8575999998</v>
      </c>
      <c r="I118">
        <v>2203973.8575999998</v>
      </c>
      <c r="J118">
        <v>2203973.8575999998</v>
      </c>
      <c r="K118">
        <v>2203973.8575999998</v>
      </c>
      <c r="L118">
        <v>2203973.8575999998</v>
      </c>
      <c r="M118">
        <v>2203973.8575999998</v>
      </c>
      <c r="N118">
        <v>2203973.8575999998</v>
      </c>
    </row>
    <row r="119" spans="1:14" x14ac:dyDescent="0.2">
      <c r="A119">
        <v>81240874.795599997</v>
      </c>
      <c r="B119">
        <v>2195699.3188</v>
      </c>
      <c r="C119">
        <v>2195699.3188</v>
      </c>
      <c r="D119">
        <v>2195699.3188</v>
      </c>
      <c r="E119">
        <v>2195699.3188</v>
      </c>
      <c r="F119">
        <v>2195699.3188</v>
      </c>
      <c r="G119">
        <v>2195699.3188</v>
      </c>
      <c r="H119">
        <v>2195699.3188</v>
      </c>
      <c r="I119">
        <v>2195699.3188</v>
      </c>
      <c r="J119">
        <v>2195699.3188</v>
      </c>
      <c r="K119">
        <v>2195699.3188</v>
      </c>
      <c r="L119">
        <v>2195699.3188</v>
      </c>
      <c r="M119">
        <v>2195699.3188</v>
      </c>
      <c r="N119">
        <v>2195699.3188</v>
      </c>
    </row>
    <row r="120" spans="1:14" x14ac:dyDescent="0.2">
      <c r="A120">
        <v>51426313.660399996</v>
      </c>
      <c r="B120">
        <v>1389900.3691999998</v>
      </c>
      <c r="C120">
        <v>1389900.3691999998</v>
      </c>
      <c r="D120">
        <v>1389900.3691999998</v>
      </c>
      <c r="E120">
        <v>1389900.3691999998</v>
      </c>
      <c r="F120">
        <v>1389900.3691999998</v>
      </c>
      <c r="G120">
        <v>1389900.3691999998</v>
      </c>
      <c r="H120">
        <v>1389900.3691999998</v>
      </c>
      <c r="I120">
        <v>1389900.3691999998</v>
      </c>
      <c r="J120">
        <v>1389900.3691999998</v>
      </c>
      <c r="K120">
        <v>1389900.3691999998</v>
      </c>
      <c r="L120">
        <v>1389900.3691999998</v>
      </c>
      <c r="M120">
        <v>1389900.3691999998</v>
      </c>
      <c r="N120">
        <v>1389900.3691999998</v>
      </c>
    </row>
    <row r="121" spans="1:14" x14ac:dyDescent="0.2">
      <c r="A121">
        <v>128774376.54980001</v>
      </c>
      <c r="B121">
        <v>3480388.5554000004</v>
      </c>
      <c r="C121">
        <v>3480388.5554000004</v>
      </c>
      <c r="D121">
        <v>3480388.5554000004</v>
      </c>
      <c r="E121">
        <v>3480388.5554000004</v>
      </c>
      <c r="F121">
        <v>3480388.5554000004</v>
      </c>
      <c r="G121">
        <v>3480388.5554000004</v>
      </c>
      <c r="H121">
        <v>3480388.5554000004</v>
      </c>
      <c r="I121">
        <v>3480388.5554000004</v>
      </c>
      <c r="J121">
        <v>3480388.5554000004</v>
      </c>
      <c r="K121">
        <v>3480388.5554000004</v>
      </c>
      <c r="L121">
        <v>3480388.5554000004</v>
      </c>
      <c r="M121">
        <v>3480388.5554000004</v>
      </c>
      <c r="N121">
        <v>3480388.5554000004</v>
      </c>
    </row>
    <row r="122" spans="1:14" x14ac:dyDescent="0.2">
      <c r="A122">
        <v>196683244.37180001</v>
      </c>
      <c r="B122">
        <v>5315763.3613999998</v>
      </c>
      <c r="C122">
        <v>5315763.3613999998</v>
      </c>
      <c r="D122">
        <v>5315763.3613999998</v>
      </c>
      <c r="E122">
        <v>5315763.3613999998</v>
      </c>
      <c r="F122">
        <v>5315763.3613999998</v>
      </c>
      <c r="G122">
        <v>5315763.3613999998</v>
      </c>
      <c r="H122">
        <v>5315763.3613999998</v>
      </c>
      <c r="I122">
        <v>5315763.3613999998</v>
      </c>
      <c r="J122">
        <v>5315763.3613999998</v>
      </c>
      <c r="K122">
        <v>5315763.3613999998</v>
      </c>
      <c r="L122">
        <v>5315763.3613999998</v>
      </c>
      <c r="M122">
        <v>5315763.3613999998</v>
      </c>
      <c r="N122">
        <v>5315763.3613999998</v>
      </c>
    </row>
    <row r="123" spans="1:14" x14ac:dyDescent="0.2">
      <c r="A123">
        <v>111785914.595</v>
      </c>
      <c r="B123">
        <v>3021240.9350000001</v>
      </c>
      <c r="C123">
        <v>3021240.9350000001</v>
      </c>
      <c r="D123">
        <v>3021240.9350000001</v>
      </c>
      <c r="E123">
        <v>3021240.9350000001</v>
      </c>
      <c r="F123">
        <v>3021240.9350000001</v>
      </c>
      <c r="G123">
        <v>3021240.9350000001</v>
      </c>
      <c r="H123">
        <v>3021240.9350000001</v>
      </c>
      <c r="I123">
        <v>3021240.9350000001</v>
      </c>
      <c r="J123">
        <v>3021240.9350000001</v>
      </c>
      <c r="K123">
        <v>3021240.9350000001</v>
      </c>
      <c r="L123">
        <v>3021240.9350000001</v>
      </c>
      <c r="M123">
        <v>3021240.9350000001</v>
      </c>
      <c r="N123">
        <v>3021240.9350000001</v>
      </c>
    </row>
    <row r="124" spans="1:14" x14ac:dyDescent="0.2">
      <c r="A124">
        <v>192192550.45719999</v>
      </c>
      <c r="B124">
        <v>5194393.2555999998</v>
      </c>
      <c r="C124">
        <v>5194393.2555999998</v>
      </c>
      <c r="D124">
        <v>5194393.2555999998</v>
      </c>
      <c r="E124">
        <v>5194393.2555999998</v>
      </c>
      <c r="F124">
        <v>5194393.2555999998</v>
      </c>
      <c r="G124">
        <v>5194393.2555999998</v>
      </c>
      <c r="H124">
        <v>5194393.2555999998</v>
      </c>
      <c r="I124">
        <v>5194393.2555999998</v>
      </c>
      <c r="J124">
        <v>5194393.2555999998</v>
      </c>
      <c r="K124">
        <v>5194393.2555999998</v>
      </c>
      <c r="L124">
        <v>5194393.2555999998</v>
      </c>
      <c r="M124">
        <v>5194393.2555999998</v>
      </c>
      <c r="N124">
        <v>5194393.2555999998</v>
      </c>
    </row>
    <row r="125" spans="1:14" x14ac:dyDescent="0.2">
      <c r="A125">
        <v>113977366.2978</v>
      </c>
      <c r="B125">
        <v>3080469.3594</v>
      </c>
      <c r="C125">
        <v>3080469.3594</v>
      </c>
      <c r="D125">
        <v>3080469.3594</v>
      </c>
      <c r="E125">
        <v>3080469.3594</v>
      </c>
      <c r="F125">
        <v>3080469.3594</v>
      </c>
      <c r="G125">
        <v>3080469.3594</v>
      </c>
      <c r="H125">
        <v>3080469.3594</v>
      </c>
      <c r="I125">
        <v>3080469.3594</v>
      </c>
      <c r="J125">
        <v>3080469.3594</v>
      </c>
      <c r="K125">
        <v>3080469.3594</v>
      </c>
      <c r="L125">
        <v>3080469.3594</v>
      </c>
      <c r="M125">
        <v>3080469.3594</v>
      </c>
      <c r="N125">
        <v>3080469.3594</v>
      </c>
    </row>
    <row r="126" spans="1:14" x14ac:dyDescent="0.2">
      <c r="A126">
        <v>140256996.04359999</v>
      </c>
      <c r="B126">
        <v>3790729.6228</v>
      </c>
      <c r="C126">
        <v>3790729.6228</v>
      </c>
      <c r="D126">
        <v>3790729.6228</v>
      </c>
      <c r="E126">
        <v>3790729.6228</v>
      </c>
      <c r="F126">
        <v>3790729.6228</v>
      </c>
      <c r="G126">
        <v>3790729.6228</v>
      </c>
      <c r="H126">
        <v>3790729.6228</v>
      </c>
      <c r="I126">
        <v>3790729.6228</v>
      </c>
      <c r="J126">
        <v>3790729.6228</v>
      </c>
      <c r="K126">
        <v>3790729.6228</v>
      </c>
      <c r="L126">
        <v>3790729.6228</v>
      </c>
      <c r="M126">
        <v>3790729.6228</v>
      </c>
      <c r="N126">
        <v>3790729.6228</v>
      </c>
    </row>
    <row r="127" spans="1:14" x14ac:dyDescent="0.2">
      <c r="A127">
        <v>73755751.359799996</v>
      </c>
      <c r="B127">
        <v>1993398.6853999998</v>
      </c>
      <c r="C127">
        <v>1993398.6853999998</v>
      </c>
      <c r="D127">
        <v>1993398.6853999998</v>
      </c>
      <c r="E127">
        <v>1993398.6853999998</v>
      </c>
      <c r="F127">
        <v>1993398.6853999998</v>
      </c>
      <c r="G127">
        <v>1993398.6853999998</v>
      </c>
      <c r="H127">
        <v>1993398.6853999998</v>
      </c>
      <c r="I127">
        <v>1993398.6853999998</v>
      </c>
      <c r="J127">
        <v>1993398.6853999998</v>
      </c>
      <c r="K127">
        <v>1993398.6853999998</v>
      </c>
      <c r="L127">
        <v>1993398.6853999998</v>
      </c>
      <c r="M127">
        <v>1993398.6853999998</v>
      </c>
      <c r="N127">
        <v>1993398.6853999998</v>
      </c>
    </row>
    <row r="128" spans="1:14" x14ac:dyDescent="0.2">
      <c r="A128">
        <v>76977728.616600007</v>
      </c>
      <c r="B128">
        <v>2080479.1518000001</v>
      </c>
      <c r="C128">
        <v>2080479.1518000001</v>
      </c>
      <c r="D128">
        <v>2080479.1518000001</v>
      </c>
      <c r="E128">
        <v>2080479.1518000001</v>
      </c>
      <c r="F128">
        <v>2080479.1518000001</v>
      </c>
      <c r="G128">
        <v>2080479.1518000001</v>
      </c>
      <c r="H128">
        <v>2080479.1518000001</v>
      </c>
      <c r="I128">
        <v>2080479.1518000001</v>
      </c>
      <c r="J128">
        <v>2080479.1518000001</v>
      </c>
      <c r="K128">
        <v>2080479.1518000001</v>
      </c>
      <c r="L128">
        <v>2080479.1518000001</v>
      </c>
      <c r="M128">
        <v>2080479.1518000001</v>
      </c>
      <c r="N128">
        <v>2080479.1518000001</v>
      </c>
    </row>
    <row r="129" spans="1:14" x14ac:dyDescent="0.2">
      <c r="A129">
        <v>71465218.274599999</v>
      </c>
      <c r="B129">
        <v>1931492.3858000003</v>
      </c>
      <c r="C129">
        <v>1931492.3858000003</v>
      </c>
      <c r="D129">
        <v>1931492.3858000003</v>
      </c>
      <c r="E129">
        <v>1931492.3858000003</v>
      </c>
      <c r="F129">
        <v>1931492.3858000003</v>
      </c>
      <c r="G129">
        <v>1931492.3858000003</v>
      </c>
      <c r="H129">
        <v>1931492.3858000003</v>
      </c>
      <c r="I129">
        <v>1931492.3858000003</v>
      </c>
      <c r="J129">
        <v>1931492.3858000003</v>
      </c>
      <c r="K129">
        <v>1931492.3858000003</v>
      </c>
      <c r="L129">
        <v>1931492.3858000003</v>
      </c>
      <c r="M129">
        <v>1931492.3858000003</v>
      </c>
      <c r="N129">
        <v>1931492.3858000003</v>
      </c>
    </row>
    <row r="130" spans="1:14" x14ac:dyDescent="0.2">
      <c r="A130">
        <v>38522850.439999998</v>
      </c>
      <c r="B130">
        <v>1041158.12</v>
      </c>
      <c r="C130">
        <v>1041158.12</v>
      </c>
      <c r="D130">
        <v>1041158.12</v>
      </c>
      <c r="E130">
        <v>1041158.12</v>
      </c>
      <c r="F130">
        <v>1041158.12</v>
      </c>
      <c r="G130">
        <v>1041158.12</v>
      </c>
      <c r="H130">
        <v>1041158.12</v>
      </c>
      <c r="I130">
        <v>1041158.12</v>
      </c>
      <c r="J130">
        <v>1041158.12</v>
      </c>
      <c r="K130">
        <v>1041158.12</v>
      </c>
      <c r="L130">
        <v>1041158.12</v>
      </c>
      <c r="M130">
        <v>1041158.12</v>
      </c>
      <c r="N130">
        <v>1041158.12</v>
      </c>
    </row>
    <row r="131" spans="1:14" x14ac:dyDescent="0.2">
      <c r="A131">
        <v>62799427.806199998</v>
      </c>
      <c r="B131">
        <v>1697281.8325999998</v>
      </c>
      <c r="C131">
        <v>1697281.8325999998</v>
      </c>
      <c r="D131">
        <v>1697281.8325999998</v>
      </c>
      <c r="E131">
        <v>1697281.8325999998</v>
      </c>
      <c r="F131">
        <v>1697281.8325999998</v>
      </c>
      <c r="G131">
        <v>1697281.8325999998</v>
      </c>
      <c r="H131">
        <v>1697281.8325999998</v>
      </c>
      <c r="I131">
        <v>1697281.8325999998</v>
      </c>
      <c r="J131">
        <v>1697281.8325999998</v>
      </c>
      <c r="K131">
        <v>1697281.8325999998</v>
      </c>
      <c r="L131">
        <v>1697281.8325999998</v>
      </c>
      <c r="M131">
        <v>1697281.8325999998</v>
      </c>
      <c r="N131">
        <v>1697281.8325999998</v>
      </c>
    </row>
    <row r="132" spans="1:14" x14ac:dyDescent="0.2">
      <c r="A132">
        <v>74333875.9454</v>
      </c>
      <c r="B132">
        <v>2009023.6742</v>
      </c>
      <c r="C132">
        <v>2009023.6742</v>
      </c>
      <c r="D132">
        <v>2009023.6742</v>
      </c>
      <c r="E132">
        <v>2009023.6742</v>
      </c>
      <c r="F132">
        <v>2009023.6742</v>
      </c>
      <c r="G132">
        <v>2009023.6742</v>
      </c>
      <c r="H132">
        <v>2009023.6742</v>
      </c>
      <c r="I132">
        <v>2009023.6742</v>
      </c>
      <c r="J132">
        <v>2009023.6742</v>
      </c>
      <c r="K132">
        <v>2009023.6742</v>
      </c>
      <c r="L132">
        <v>2009023.6742</v>
      </c>
      <c r="M132">
        <v>2009023.6742</v>
      </c>
      <c r="N132">
        <v>2009023.6742</v>
      </c>
    </row>
    <row r="133" spans="1:14" x14ac:dyDescent="0.2">
      <c r="A133">
        <v>49008701.929200001</v>
      </c>
      <c r="B133">
        <v>1324559.5116000001</v>
      </c>
      <c r="C133">
        <v>1324559.5116000001</v>
      </c>
      <c r="D133">
        <v>1324559.5116000001</v>
      </c>
      <c r="E133">
        <v>1324559.5116000001</v>
      </c>
      <c r="F133">
        <v>1324559.5116000001</v>
      </c>
      <c r="G133">
        <v>1324559.5116000001</v>
      </c>
      <c r="H133">
        <v>1324559.5116000001</v>
      </c>
      <c r="I133">
        <v>1324559.5116000001</v>
      </c>
      <c r="J133">
        <v>1324559.5116000001</v>
      </c>
      <c r="K133">
        <v>1324559.5116000001</v>
      </c>
      <c r="L133">
        <v>1324559.5116000001</v>
      </c>
      <c r="M133">
        <v>1324559.5116000001</v>
      </c>
      <c r="N133">
        <v>1324559.5116000001</v>
      </c>
    </row>
    <row r="134" spans="1:14" x14ac:dyDescent="0.2">
      <c r="A134">
        <v>81300956.749799997</v>
      </c>
      <c r="B134">
        <v>2197323.1554</v>
      </c>
      <c r="C134">
        <v>2197323.1554</v>
      </c>
      <c r="D134">
        <v>2197323.1554</v>
      </c>
      <c r="E134">
        <v>2197323.1554</v>
      </c>
      <c r="F134">
        <v>2197323.1554</v>
      </c>
      <c r="G134">
        <v>2197323.1554</v>
      </c>
      <c r="H134">
        <v>2197323.1554</v>
      </c>
      <c r="I134">
        <v>2197323.1554</v>
      </c>
      <c r="J134">
        <v>2197323.1554</v>
      </c>
      <c r="K134">
        <v>2197323.1554</v>
      </c>
      <c r="L134">
        <v>2197323.1554</v>
      </c>
      <c r="M134">
        <v>2197323.1554</v>
      </c>
      <c r="N134">
        <v>2197323.1554</v>
      </c>
    </row>
    <row r="135" spans="1:14" x14ac:dyDescent="0.2">
      <c r="A135">
        <v>80886100.665600002</v>
      </c>
      <c r="B135">
        <v>2186110.8287999998</v>
      </c>
      <c r="C135">
        <v>2186110.8287999998</v>
      </c>
      <c r="D135">
        <v>2186110.8287999998</v>
      </c>
      <c r="E135">
        <v>2186110.8287999998</v>
      </c>
      <c r="F135">
        <v>2186110.8287999998</v>
      </c>
      <c r="G135">
        <v>2186110.8287999998</v>
      </c>
      <c r="H135">
        <v>2186110.8287999998</v>
      </c>
      <c r="I135">
        <v>2186110.8287999998</v>
      </c>
      <c r="J135">
        <v>2186110.8287999998</v>
      </c>
      <c r="K135">
        <v>2186110.8287999998</v>
      </c>
      <c r="L135">
        <v>2186110.8287999998</v>
      </c>
      <c r="M135">
        <v>2186110.8287999998</v>
      </c>
      <c r="N135">
        <v>2186110.8287999998</v>
      </c>
    </row>
    <row r="136" spans="1:14" x14ac:dyDescent="0.2">
      <c r="A136">
        <v>47375388.144599997</v>
      </c>
      <c r="B136">
        <v>1280415.8958000001</v>
      </c>
      <c r="C136">
        <v>1280415.8958000001</v>
      </c>
      <c r="D136">
        <v>1280415.8958000001</v>
      </c>
      <c r="E136">
        <v>1280415.8958000001</v>
      </c>
      <c r="F136">
        <v>1280415.8958000001</v>
      </c>
      <c r="G136">
        <v>1280415.8958000001</v>
      </c>
      <c r="H136">
        <v>1280415.8958000001</v>
      </c>
      <c r="I136">
        <v>1280415.8958000001</v>
      </c>
      <c r="J136">
        <v>1280415.8958000001</v>
      </c>
      <c r="K136">
        <v>1280415.8958000001</v>
      </c>
      <c r="L136">
        <v>1280415.8958000001</v>
      </c>
      <c r="M136">
        <v>1280415.8958000001</v>
      </c>
      <c r="N136">
        <v>1280415.8958000001</v>
      </c>
    </row>
    <row r="137" spans="1:14" x14ac:dyDescent="0.2">
      <c r="A137">
        <v>66649796.4278</v>
      </c>
      <c r="B137">
        <v>1801345.8493999999</v>
      </c>
      <c r="C137">
        <v>1801345.8493999999</v>
      </c>
      <c r="D137">
        <v>1801345.8493999999</v>
      </c>
      <c r="E137">
        <v>1801345.8493999999</v>
      </c>
      <c r="F137">
        <v>1801345.8493999999</v>
      </c>
      <c r="G137">
        <v>1801345.8493999999</v>
      </c>
      <c r="H137">
        <v>1801345.8493999999</v>
      </c>
      <c r="I137">
        <v>1801345.8493999999</v>
      </c>
      <c r="J137">
        <v>1801345.8493999999</v>
      </c>
      <c r="K137">
        <v>1801345.8493999999</v>
      </c>
      <c r="L137">
        <v>1801345.8493999999</v>
      </c>
      <c r="M137">
        <v>1801345.8493999999</v>
      </c>
      <c r="N137">
        <v>1801345.8493999999</v>
      </c>
    </row>
    <row r="138" spans="1:14" x14ac:dyDescent="0.2">
      <c r="A138">
        <v>94034671.496000007</v>
      </c>
      <c r="B138">
        <v>2541477.608</v>
      </c>
      <c r="C138">
        <v>2541477.608</v>
      </c>
      <c r="D138">
        <v>2541477.608</v>
      </c>
      <c r="E138">
        <v>2541477.608</v>
      </c>
      <c r="F138">
        <v>2541477.608</v>
      </c>
      <c r="G138">
        <v>2541477.608</v>
      </c>
      <c r="H138">
        <v>2541477.608</v>
      </c>
      <c r="I138">
        <v>2541477.608</v>
      </c>
      <c r="J138">
        <v>2541477.608</v>
      </c>
      <c r="K138">
        <v>2541477.608</v>
      </c>
      <c r="L138">
        <v>2541477.608</v>
      </c>
      <c r="M138">
        <v>2541477.608</v>
      </c>
      <c r="N138">
        <v>2541477.608</v>
      </c>
    </row>
    <row r="139" spans="1:14" x14ac:dyDescent="0.2">
      <c r="A139">
        <v>50077619.963399999</v>
      </c>
      <c r="B139">
        <v>1353449.1882</v>
      </c>
      <c r="C139">
        <v>1353449.1882</v>
      </c>
      <c r="D139">
        <v>1353449.1882</v>
      </c>
      <c r="E139">
        <v>1353449.1882</v>
      </c>
      <c r="F139">
        <v>1353449.1882</v>
      </c>
      <c r="G139">
        <v>1353449.1882</v>
      </c>
      <c r="H139">
        <v>1353449.1882</v>
      </c>
      <c r="I139">
        <v>1353449.1882</v>
      </c>
      <c r="J139">
        <v>1353449.1882</v>
      </c>
      <c r="K139">
        <v>1353449.1882</v>
      </c>
      <c r="L139">
        <v>1353449.1882</v>
      </c>
      <c r="M139">
        <v>1353449.1882</v>
      </c>
      <c r="N139">
        <v>1353449.1882</v>
      </c>
    </row>
    <row r="140" spans="1:14" x14ac:dyDescent="0.2">
      <c r="A140">
        <v>91814265.265599996</v>
      </c>
      <c r="B140">
        <v>2481466.6288000001</v>
      </c>
      <c r="C140">
        <v>2481466.6288000001</v>
      </c>
      <c r="D140">
        <v>2481466.6288000001</v>
      </c>
      <c r="E140">
        <v>2481466.6288000001</v>
      </c>
      <c r="F140">
        <v>2481466.6288000001</v>
      </c>
      <c r="G140">
        <v>2481466.6288000001</v>
      </c>
      <c r="H140">
        <v>2481466.6288000001</v>
      </c>
      <c r="I140">
        <v>2481466.6288000001</v>
      </c>
      <c r="J140">
        <v>2481466.6288000001</v>
      </c>
      <c r="K140">
        <v>2481466.6288000001</v>
      </c>
      <c r="L140">
        <v>2481466.6288000001</v>
      </c>
      <c r="M140">
        <v>2481466.6288000001</v>
      </c>
      <c r="N140">
        <v>2481466.6288000001</v>
      </c>
    </row>
    <row r="141" spans="1:14" x14ac:dyDescent="0.2">
      <c r="A141">
        <v>83202754.766599998</v>
      </c>
      <c r="B141">
        <v>2248723.1018000003</v>
      </c>
      <c r="C141">
        <v>2248723.1018000003</v>
      </c>
      <c r="D141">
        <v>2248723.1018000003</v>
      </c>
      <c r="E141">
        <v>2248723.1018000003</v>
      </c>
      <c r="F141">
        <v>2248723.1018000003</v>
      </c>
      <c r="G141">
        <v>2248723.1018000003</v>
      </c>
      <c r="H141">
        <v>2248723.1018000003</v>
      </c>
      <c r="I141">
        <v>2248723.1018000003</v>
      </c>
      <c r="J141">
        <v>2248723.1018000003</v>
      </c>
      <c r="K141">
        <v>2248723.1018000003</v>
      </c>
      <c r="L141">
        <v>2248723.1018000003</v>
      </c>
      <c r="M141">
        <v>2248723.1018000003</v>
      </c>
      <c r="N141">
        <v>2248723.1018000003</v>
      </c>
    </row>
    <row r="142" spans="1:14" x14ac:dyDescent="0.2">
      <c r="A142">
        <v>50693754.338200003</v>
      </c>
      <c r="B142">
        <v>1370101.4686000003</v>
      </c>
      <c r="C142">
        <v>1370101.4686000003</v>
      </c>
      <c r="D142">
        <v>1370101.4686000003</v>
      </c>
      <c r="E142">
        <v>1370101.4686000003</v>
      </c>
      <c r="F142">
        <v>1370101.4686000003</v>
      </c>
      <c r="G142">
        <v>1370101.4686000003</v>
      </c>
      <c r="H142">
        <v>1370101.4686000003</v>
      </c>
      <c r="I142">
        <v>1370101.4686000003</v>
      </c>
      <c r="J142">
        <v>1370101.4686000003</v>
      </c>
      <c r="K142">
        <v>1370101.4686000003</v>
      </c>
      <c r="L142">
        <v>1370101.4686000003</v>
      </c>
      <c r="M142">
        <v>1370101.4686000003</v>
      </c>
      <c r="N142">
        <v>1370101.4686000003</v>
      </c>
    </row>
    <row r="143" spans="1:14" x14ac:dyDescent="0.2">
      <c r="A143">
        <v>66133941.821000002</v>
      </c>
      <c r="B143">
        <v>1787403.8330000001</v>
      </c>
      <c r="C143">
        <v>1787403.8330000001</v>
      </c>
      <c r="D143">
        <v>1787403.8330000001</v>
      </c>
      <c r="E143">
        <v>1787403.8330000001</v>
      </c>
      <c r="F143">
        <v>1787403.8330000001</v>
      </c>
      <c r="G143">
        <v>1787403.8330000001</v>
      </c>
      <c r="H143">
        <v>1787403.8330000001</v>
      </c>
      <c r="I143">
        <v>1787403.8330000001</v>
      </c>
      <c r="J143">
        <v>1787403.8330000001</v>
      </c>
      <c r="K143">
        <v>1787403.8330000001</v>
      </c>
      <c r="L143">
        <v>1787403.8330000001</v>
      </c>
      <c r="M143">
        <v>1787403.8330000001</v>
      </c>
      <c r="N143">
        <v>1787403.8330000001</v>
      </c>
    </row>
    <row r="144" spans="1:14" x14ac:dyDescent="0.2">
      <c r="A144">
        <v>100222031.9716</v>
      </c>
      <c r="B144">
        <v>2708703.5668000001</v>
      </c>
      <c r="C144">
        <v>2708703.5668000001</v>
      </c>
      <c r="D144">
        <v>2708703.5668000001</v>
      </c>
      <c r="E144">
        <v>2708703.5668000001</v>
      </c>
      <c r="F144">
        <v>2708703.5668000001</v>
      </c>
      <c r="G144">
        <v>2708703.5668000001</v>
      </c>
      <c r="H144">
        <v>2708703.5668000001</v>
      </c>
      <c r="I144">
        <v>2708703.5668000001</v>
      </c>
      <c r="J144">
        <v>2708703.5668000001</v>
      </c>
      <c r="K144">
        <v>2708703.5668000001</v>
      </c>
      <c r="L144">
        <v>2708703.5668000001</v>
      </c>
      <c r="M144">
        <v>2708703.5668000001</v>
      </c>
      <c r="N144">
        <v>2708703.5668000001</v>
      </c>
    </row>
    <row r="145" spans="1:14" x14ac:dyDescent="0.2">
      <c r="A145">
        <v>61125139.592599995</v>
      </c>
      <c r="B145">
        <v>1652030.7997999999</v>
      </c>
      <c r="C145">
        <v>1652030.7997999999</v>
      </c>
      <c r="D145">
        <v>1652030.7997999999</v>
      </c>
      <c r="E145">
        <v>1652030.7997999999</v>
      </c>
      <c r="F145">
        <v>1652030.7997999999</v>
      </c>
      <c r="G145">
        <v>1652030.7997999999</v>
      </c>
      <c r="H145">
        <v>1652030.7997999999</v>
      </c>
      <c r="I145">
        <v>1652030.7997999999</v>
      </c>
      <c r="J145">
        <v>1652030.7997999999</v>
      </c>
      <c r="K145">
        <v>1652030.7997999999</v>
      </c>
      <c r="L145">
        <v>1652030.7997999999</v>
      </c>
      <c r="M145">
        <v>1652030.7997999999</v>
      </c>
      <c r="N145">
        <v>1652030.7997999999</v>
      </c>
    </row>
    <row r="146" spans="1:14" x14ac:dyDescent="0.2">
      <c r="A146">
        <v>65724821.240000002</v>
      </c>
      <c r="B146">
        <v>1776346.52</v>
      </c>
      <c r="C146">
        <v>1776346.52</v>
      </c>
      <c r="D146">
        <v>1776346.52</v>
      </c>
      <c r="E146">
        <v>1776346.52</v>
      </c>
      <c r="F146">
        <v>1776346.52</v>
      </c>
      <c r="G146">
        <v>1776346.52</v>
      </c>
      <c r="H146">
        <v>1776346.52</v>
      </c>
      <c r="I146">
        <v>1776346.52</v>
      </c>
      <c r="J146">
        <v>1776346.52</v>
      </c>
      <c r="K146">
        <v>1776346.52</v>
      </c>
      <c r="L146">
        <v>1776346.52</v>
      </c>
      <c r="M146">
        <v>1776346.52</v>
      </c>
      <c r="N146">
        <v>1776346.52</v>
      </c>
    </row>
    <row r="147" spans="1:14" x14ac:dyDescent="0.2">
      <c r="A147">
        <v>82107352.517199993</v>
      </c>
      <c r="B147">
        <v>2219117.6356000002</v>
      </c>
      <c r="C147">
        <v>2219117.6356000002</v>
      </c>
      <c r="D147">
        <v>2219117.6356000002</v>
      </c>
      <c r="E147">
        <v>2219117.6356000002</v>
      </c>
      <c r="F147">
        <v>2219117.6356000002</v>
      </c>
      <c r="G147">
        <v>2219117.6356000002</v>
      </c>
      <c r="H147">
        <v>2219117.6356000002</v>
      </c>
      <c r="I147">
        <v>2219117.6356000002</v>
      </c>
      <c r="J147">
        <v>2219117.6356000002</v>
      </c>
      <c r="K147">
        <v>2219117.6356000002</v>
      </c>
      <c r="L147">
        <v>2219117.6356000002</v>
      </c>
      <c r="M147">
        <v>2219117.6356000002</v>
      </c>
      <c r="N147">
        <v>2219117.6356000002</v>
      </c>
    </row>
    <row r="148" spans="1:14" x14ac:dyDescent="0.2">
      <c r="A148">
        <v>49368140.575199999</v>
      </c>
      <c r="B148">
        <v>1334274.0696</v>
      </c>
      <c r="C148">
        <v>1334274.0696</v>
      </c>
      <c r="D148">
        <v>1334274.0696</v>
      </c>
      <c r="E148">
        <v>1334274.0696</v>
      </c>
      <c r="F148">
        <v>1334274.0696</v>
      </c>
      <c r="G148">
        <v>1334274.0696</v>
      </c>
      <c r="H148">
        <v>1334274.0696</v>
      </c>
      <c r="I148">
        <v>1334274.0696</v>
      </c>
      <c r="J148">
        <v>1334274.0696</v>
      </c>
      <c r="K148">
        <v>1334274.0696</v>
      </c>
      <c r="L148">
        <v>1334274.0696</v>
      </c>
      <c r="M148">
        <v>1334274.0696</v>
      </c>
      <c r="N148">
        <v>1334274.0696</v>
      </c>
    </row>
    <row r="149" spans="1:14" x14ac:dyDescent="0.2">
      <c r="A149">
        <v>93873023.898000002</v>
      </c>
      <c r="B149">
        <v>2537108.7540000002</v>
      </c>
      <c r="C149">
        <v>2537108.7540000002</v>
      </c>
      <c r="D149">
        <v>2537108.7540000002</v>
      </c>
      <c r="E149">
        <v>2537108.7540000002</v>
      </c>
      <c r="F149">
        <v>2537108.7540000002</v>
      </c>
      <c r="G149">
        <v>2537108.7540000002</v>
      </c>
      <c r="H149">
        <v>2537108.7540000002</v>
      </c>
      <c r="I149">
        <v>2537108.7540000002</v>
      </c>
      <c r="J149">
        <v>2537108.7540000002</v>
      </c>
      <c r="K149">
        <v>2537108.7540000002</v>
      </c>
      <c r="L149">
        <v>2537108.7540000002</v>
      </c>
      <c r="M149">
        <v>2537108.7540000002</v>
      </c>
      <c r="N149">
        <v>2537108.7540000002</v>
      </c>
    </row>
    <row r="150" spans="1:14" x14ac:dyDescent="0.2">
      <c r="A150">
        <v>45912161.465599999</v>
      </c>
      <c r="B150">
        <v>1240869.2287999999</v>
      </c>
      <c r="C150">
        <v>1240869.2287999999</v>
      </c>
      <c r="D150">
        <v>1240869.2287999999</v>
      </c>
      <c r="E150">
        <v>1240869.2287999999</v>
      </c>
      <c r="F150">
        <v>1240869.2287999999</v>
      </c>
      <c r="G150">
        <v>1240869.2287999999</v>
      </c>
      <c r="H150">
        <v>1240869.2287999999</v>
      </c>
      <c r="I150">
        <v>1240869.2287999999</v>
      </c>
      <c r="J150">
        <v>1240869.2287999999</v>
      </c>
      <c r="K150">
        <v>1240869.2287999999</v>
      </c>
      <c r="L150">
        <v>1240869.2287999999</v>
      </c>
      <c r="M150">
        <v>1240869.2287999999</v>
      </c>
      <c r="N150">
        <v>1240869.2287999999</v>
      </c>
    </row>
    <row r="151" spans="1:14" x14ac:dyDescent="0.2">
      <c r="A151">
        <v>64754724.352400005</v>
      </c>
      <c r="B151">
        <v>1750127.6852000002</v>
      </c>
      <c r="C151">
        <v>1750127.6852000002</v>
      </c>
      <c r="D151">
        <v>1750127.6852000002</v>
      </c>
      <c r="E151">
        <v>1750127.6852000002</v>
      </c>
      <c r="F151">
        <v>1750127.6852000002</v>
      </c>
      <c r="G151">
        <v>1750127.6852000002</v>
      </c>
      <c r="H151">
        <v>1750127.6852000002</v>
      </c>
      <c r="I151">
        <v>1750127.6852000002</v>
      </c>
      <c r="J151">
        <v>1750127.6852000002</v>
      </c>
      <c r="K151">
        <v>1750127.6852000002</v>
      </c>
      <c r="L151">
        <v>1750127.6852000002</v>
      </c>
      <c r="M151">
        <v>1750127.6852000002</v>
      </c>
      <c r="N151">
        <v>1750127.6852000002</v>
      </c>
    </row>
    <row r="152" spans="1:14" x14ac:dyDescent="0.2">
      <c r="A152">
        <v>76726346.3838</v>
      </c>
      <c r="B152">
        <v>2073685.0374</v>
      </c>
      <c r="C152">
        <v>2073685.0374</v>
      </c>
      <c r="D152">
        <v>2073685.0374</v>
      </c>
      <c r="E152">
        <v>2073685.0374</v>
      </c>
      <c r="F152">
        <v>2073685.0374</v>
      </c>
      <c r="G152">
        <v>2073685.0374</v>
      </c>
      <c r="H152">
        <v>2073685.0374</v>
      </c>
      <c r="I152">
        <v>2073685.0374</v>
      </c>
      <c r="J152">
        <v>2073685.0374</v>
      </c>
      <c r="K152">
        <v>2073685.0374</v>
      </c>
      <c r="L152">
        <v>2073685.0374</v>
      </c>
      <c r="M152">
        <v>2073685.0374</v>
      </c>
      <c r="N152">
        <v>2073685.0374</v>
      </c>
    </row>
    <row r="153" spans="1:14" x14ac:dyDescent="0.2">
      <c r="A153">
        <v>76017842.6708</v>
      </c>
      <c r="B153">
        <v>2054536.2884000002</v>
      </c>
      <c r="C153">
        <v>2054536.2884000002</v>
      </c>
      <c r="D153">
        <v>2054536.2884000002</v>
      </c>
      <c r="E153">
        <v>2054536.2884000002</v>
      </c>
      <c r="F153">
        <v>2054536.2884000002</v>
      </c>
      <c r="G153">
        <v>2054536.2884000002</v>
      </c>
      <c r="H153">
        <v>2054536.2884000002</v>
      </c>
      <c r="I153">
        <v>2054536.2884000002</v>
      </c>
      <c r="J153">
        <v>2054536.2884000002</v>
      </c>
      <c r="K153">
        <v>2054536.2884000002</v>
      </c>
      <c r="L153">
        <v>2054536.2884000002</v>
      </c>
      <c r="M153">
        <v>2054536.2884000002</v>
      </c>
      <c r="N153">
        <v>2054536.2884000002</v>
      </c>
    </row>
    <row r="154" spans="1:14" x14ac:dyDescent="0.2">
      <c r="A154">
        <v>50413091.289600007</v>
      </c>
      <c r="B154">
        <v>1362515.9808000003</v>
      </c>
      <c r="C154">
        <v>1362515.9808000003</v>
      </c>
      <c r="D154">
        <v>1362515.9808000003</v>
      </c>
      <c r="E154">
        <v>1362515.9808000003</v>
      </c>
      <c r="F154">
        <v>1362515.9808000003</v>
      </c>
      <c r="G154">
        <v>1362515.9808000003</v>
      </c>
      <c r="H154">
        <v>1362515.9808000003</v>
      </c>
      <c r="I154">
        <v>1362515.9808000003</v>
      </c>
      <c r="J154">
        <v>1362515.9808000003</v>
      </c>
      <c r="K154">
        <v>1362515.9808000003</v>
      </c>
      <c r="L154">
        <v>1362515.9808000003</v>
      </c>
      <c r="M154">
        <v>1362515.9808000003</v>
      </c>
      <c r="N154">
        <v>1362515.9808000003</v>
      </c>
    </row>
    <row r="155" spans="1:14" x14ac:dyDescent="0.2">
      <c r="A155">
        <v>79795220.844799995</v>
      </c>
      <c r="B155">
        <v>2156627.5904000001</v>
      </c>
      <c r="C155">
        <v>2156627.5904000001</v>
      </c>
      <c r="D155">
        <v>2156627.5904000001</v>
      </c>
      <c r="E155">
        <v>2156627.5904000001</v>
      </c>
      <c r="F155">
        <v>2156627.5904000001</v>
      </c>
      <c r="G155">
        <v>2156627.5904000001</v>
      </c>
      <c r="H155">
        <v>2156627.5904000001</v>
      </c>
      <c r="I155">
        <v>2156627.5904000001</v>
      </c>
      <c r="J155">
        <v>2156627.5904000001</v>
      </c>
      <c r="K155">
        <v>2156627.5904000001</v>
      </c>
      <c r="L155">
        <v>2156627.5904000001</v>
      </c>
      <c r="M155">
        <v>2156627.5904000001</v>
      </c>
      <c r="N155">
        <v>2156627.5904000001</v>
      </c>
    </row>
    <row r="156" spans="1:14" x14ac:dyDescent="0.2">
      <c r="A156">
        <v>41206745.746999994</v>
      </c>
      <c r="B156">
        <v>1113695.831</v>
      </c>
      <c r="C156">
        <v>1113695.831</v>
      </c>
      <c r="D156">
        <v>1113695.831</v>
      </c>
      <c r="E156">
        <v>1113695.831</v>
      </c>
      <c r="F156">
        <v>1113695.831</v>
      </c>
      <c r="G156">
        <v>1113695.831</v>
      </c>
      <c r="H156">
        <v>1113695.831</v>
      </c>
      <c r="I156">
        <v>1113695.831</v>
      </c>
      <c r="J156">
        <v>1113695.831</v>
      </c>
      <c r="K156">
        <v>1113695.831</v>
      </c>
      <c r="L156">
        <v>1113695.831</v>
      </c>
      <c r="M156">
        <v>1113695.831</v>
      </c>
      <c r="N156">
        <v>1113695.831</v>
      </c>
    </row>
    <row r="157" spans="1:14" x14ac:dyDescent="0.2">
      <c r="A157">
        <v>39968063.691200003</v>
      </c>
      <c r="B157">
        <v>1080217.9376000001</v>
      </c>
      <c r="C157">
        <v>1080217.9376000001</v>
      </c>
      <c r="D157">
        <v>1080217.9376000001</v>
      </c>
      <c r="E157">
        <v>1080217.9376000001</v>
      </c>
      <c r="F157">
        <v>1080217.9376000001</v>
      </c>
      <c r="G157">
        <v>1080217.9376000001</v>
      </c>
      <c r="H157">
        <v>1080217.9376000001</v>
      </c>
      <c r="I157">
        <v>1080217.9376000001</v>
      </c>
      <c r="J157">
        <v>1080217.9376000001</v>
      </c>
      <c r="K157">
        <v>1080217.9376000001</v>
      </c>
      <c r="L157">
        <v>1080217.9376000001</v>
      </c>
      <c r="M157">
        <v>1080217.9376000001</v>
      </c>
      <c r="N157">
        <v>1080217.9376000001</v>
      </c>
    </row>
    <row r="158" spans="1:14" x14ac:dyDescent="0.2">
      <c r="A158">
        <v>84523741.494599998</v>
      </c>
      <c r="B158">
        <v>2284425.4458000003</v>
      </c>
      <c r="C158">
        <v>2284425.4458000003</v>
      </c>
      <c r="D158">
        <v>2284425.4458000003</v>
      </c>
      <c r="E158">
        <v>2284425.4458000003</v>
      </c>
      <c r="F158">
        <v>2284425.4458000003</v>
      </c>
      <c r="G158">
        <v>2284425.4458000003</v>
      </c>
      <c r="H158">
        <v>2284425.4458000003</v>
      </c>
      <c r="I158">
        <v>2284425.4458000003</v>
      </c>
      <c r="J158">
        <v>2284425.4458000003</v>
      </c>
      <c r="K158">
        <v>2284425.4458000003</v>
      </c>
      <c r="L158">
        <v>2284425.4458000003</v>
      </c>
      <c r="M158">
        <v>2284425.4458000003</v>
      </c>
      <c r="N158">
        <v>2284425.4458000003</v>
      </c>
    </row>
    <row r="159" spans="1:14" x14ac:dyDescent="0.2">
      <c r="A159">
        <v>76916706.077999994</v>
      </c>
      <c r="B159">
        <v>2078829.8940000001</v>
      </c>
      <c r="C159">
        <v>2078829.8940000001</v>
      </c>
      <c r="D159">
        <v>2078829.8940000001</v>
      </c>
      <c r="E159">
        <v>2078829.8940000001</v>
      </c>
      <c r="F159">
        <v>2078829.8940000001</v>
      </c>
      <c r="G159">
        <v>2078829.8940000001</v>
      </c>
      <c r="H159">
        <v>2078829.8940000001</v>
      </c>
      <c r="I159">
        <v>2078829.8940000001</v>
      </c>
      <c r="J159">
        <v>2078829.8940000001</v>
      </c>
      <c r="K159">
        <v>2078829.8940000001</v>
      </c>
      <c r="L159">
        <v>2078829.8940000001</v>
      </c>
      <c r="M159">
        <v>2078829.8940000001</v>
      </c>
      <c r="N159">
        <v>2078829.8940000001</v>
      </c>
    </row>
    <row r="160" spans="1:14" x14ac:dyDescent="0.2">
      <c r="A160">
        <v>72789923.842999995</v>
      </c>
      <c r="B160">
        <v>1967295.2390000001</v>
      </c>
      <c r="C160">
        <v>1967295.2390000001</v>
      </c>
      <c r="D160">
        <v>1967295.2390000001</v>
      </c>
      <c r="E160">
        <v>1967295.2390000001</v>
      </c>
      <c r="F160">
        <v>1967295.2390000001</v>
      </c>
      <c r="G160">
        <v>1967295.2390000001</v>
      </c>
      <c r="H160">
        <v>1967295.2390000001</v>
      </c>
      <c r="I160">
        <v>1967295.2390000001</v>
      </c>
      <c r="J160">
        <v>1967295.2390000001</v>
      </c>
      <c r="K160">
        <v>1967295.2390000001</v>
      </c>
      <c r="L160">
        <v>1967295.2390000001</v>
      </c>
      <c r="M160">
        <v>1967295.2390000001</v>
      </c>
      <c r="N160">
        <v>1967295.2390000001</v>
      </c>
    </row>
    <row r="161" spans="1:14" x14ac:dyDescent="0.2">
      <c r="A161">
        <v>40621792.404399998</v>
      </c>
      <c r="B161">
        <v>1097886.2812000001</v>
      </c>
      <c r="C161">
        <v>1097886.2812000001</v>
      </c>
      <c r="D161">
        <v>1097886.2812000001</v>
      </c>
      <c r="E161">
        <v>1097886.2812000001</v>
      </c>
      <c r="F161">
        <v>1097886.2812000001</v>
      </c>
      <c r="G161">
        <v>1097886.2812000001</v>
      </c>
      <c r="H161">
        <v>1097886.2812000001</v>
      </c>
      <c r="I161">
        <v>1097886.2812000001</v>
      </c>
      <c r="J161">
        <v>1097886.2812000001</v>
      </c>
      <c r="K161">
        <v>1097886.2812000001</v>
      </c>
      <c r="L161">
        <v>1097886.2812000001</v>
      </c>
      <c r="M161">
        <v>1097886.2812000001</v>
      </c>
      <c r="N161">
        <v>1097886.2812000001</v>
      </c>
    </row>
    <row r="162" spans="1:14" x14ac:dyDescent="0.2">
      <c r="A162">
        <v>45101746.136600003</v>
      </c>
      <c r="B162">
        <v>1218966.1118000001</v>
      </c>
      <c r="C162">
        <v>1218966.1118000001</v>
      </c>
      <c r="D162">
        <v>1218966.1118000001</v>
      </c>
      <c r="E162">
        <v>1218966.1118000001</v>
      </c>
      <c r="F162">
        <v>1218966.1118000001</v>
      </c>
      <c r="G162">
        <v>1218966.1118000001</v>
      </c>
      <c r="H162">
        <v>1218966.1118000001</v>
      </c>
      <c r="I162">
        <v>1218966.1118000001</v>
      </c>
      <c r="J162">
        <v>1218966.1118000001</v>
      </c>
      <c r="K162">
        <v>1218966.1118000001</v>
      </c>
      <c r="L162">
        <v>1218966.1118000001</v>
      </c>
      <c r="M162">
        <v>1218966.1118000001</v>
      </c>
      <c r="N162">
        <v>1218966.1118000001</v>
      </c>
    </row>
    <row r="163" spans="1:14" x14ac:dyDescent="0.2">
      <c r="A163">
        <v>81885505.15699999</v>
      </c>
      <c r="B163">
        <v>2213121.7609999999</v>
      </c>
      <c r="C163">
        <v>2213121.7609999999</v>
      </c>
      <c r="D163">
        <v>2213121.7609999999</v>
      </c>
      <c r="E163">
        <v>2213121.7609999999</v>
      </c>
      <c r="F163">
        <v>2213121.7609999999</v>
      </c>
      <c r="G163">
        <v>2213121.7609999999</v>
      </c>
      <c r="H163">
        <v>2213121.7609999999</v>
      </c>
      <c r="I163">
        <v>2213121.7609999999</v>
      </c>
      <c r="J163">
        <v>2213121.7609999999</v>
      </c>
      <c r="K163">
        <v>2213121.7609999999</v>
      </c>
      <c r="L163">
        <v>2213121.7609999999</v>
      </c>
      <c r="M163">
        <v>2213121.7609999999</v>
      </c>
      <c r="N163">
        <v>2213121.7609999999</v>
      </c>
    </row>
    <row r="164" spans="1:14" x14ac:dyDescent="0.2">
      <c r="A164">
        <v>74944311.476600006</v>
      </c>
      <c r="B164">
        <v>2025521.9318000001</v>
      </c>
      <c r="C164">
        <v>2025521.9318000001</v>
      </c>
      <c r="D164">
        <v>2025521.9318000001</v>
      </c>
      <c r="E164">
        <v>2025521.9318000001</v>
      </c>
      <c r="F164">
        <v>2025521.9318000001</v>
      </c>
      <c r="G164">
        <v>2025521.9318000001</v>
      </c>
      <c r="H164">
        <v>2025521.9318000001</v>
      </c>
      <c r="I164">
        <v>2025521.9318000001</v>
      </c>
      <c r="J164">
        <v>2025521.9318000001</v>
      </c>
      <c r="K164">
        <v>2025521.9318000001</v>
      </c>
      <c r="L164">
        <v>2025521.9318000001</v>
      </c>
      <c r="M164">
        <v>2025521.9318000001</v>
      </c>
      <c r="N164">
        <v>2025521.9318000001</v>
      </c>
    </row>
    <row r="165" spans="1:14" x14ac:dyDescent="0.2">
      <c r="A165">
        <v>99082095.981999993</v>
      </c>
      <c r="B165">
        <v>2677894.486</v>
      </c>
      <c r="C165">
        <v>2677894.486</v>
      </c>
      <c r="D165">
        <v>2677894.486</v>
      </c>
      <c r="E165">
        <v>2677894.486</v>
      </c>
      <c r="F165">
        <v>2677894.486</v>
      </c>
      <c r="G165">
        <v>2677894.486</v>
      </c>
      <c r="H165">
        <v>2677894.486</v>
      </c>
      <c r="I165">
        <v>2677894.486</v>
      </c>
      <c r="J165">
        <v>2677894.486</v>
      </c>
      <c r="K165">
        <v>2677894.486</v>
      </c>
      <c r="L165">
        <v>2677894.486</v>
      </c>
      <c r="M165">
        <v>2677894.486</v>
      </c>
      <c r="N165">
        <v>2677894.486</v>
      </c>
    </row>
    <row r="166" spans="1:14" x14ac:dyDescent="0.2">
      <c r="A166">
        <v>79345091.868799999</v>
      </c>
      <c r="B166">
        <v>2144461.9424000001</v>
      </c>
      <c r="C166">
        <v>2144461.9424000001</v>
      </c>
      <c r="D166">
        <v>2144461.9424000001</v>
      </c>
      <c r="E166">
        <v>2144461.9424000001</v>
      </c>
      <c r="F166">
        <v>2144461.9424000001</v>
      </c>
      <c r="G166">
        <v>2144461.9424000001</v>
      </c>
      <c r="H166">
        <v>2144461.9424000001</v>
      </c>
      <c r="I166">
        <v>2144461.9424000001</v>
      </c>
      <c r="J166">
        <v>2144461.9424000001</v>
      </c>
      <c r="K166">
        <v>2144461.9424000001</v>
      </c>
      <c r="L166">
        <v>2144461.9424000001</v>
      </c>
      <c r="M166">
        <v>2144461.9424000001</v>
      </c>
      <c r="N166">
        <v>2144461.9424000001</v>
      </c>
    </row>
    <row r="167" spans="1:14" x14ac:dyDescent="0.2">
      <c r="A167">
        <v>48860324.839999996</v>
      </c>
      <c r="B167">
        <v>1320549.32</v>
      </c>
      <c r="C167">
        <v>1320549.32</v>
      </c>
      <c r="D167">
        <v>1320549.32</v>
      </c>
      <c r="E167">
        <v>1320549.32</v>
      </c>
      <c r="F167">
        <v>1320549.32</v>
      </c>
      <c r="G167">
        <v>1320549.32</v>
      </c>
      <c r="H167">
        <v>1320549.32</v>
      </c>
      <c r="I167">
        <v>1320549.32</v>
      </c>
      <c r="J167">
        <v>1320549.32</v>
      </c>
      <c r="K167">
        <v>1320549.32</v>
      </c>
      <c r="L167">
        <v>1320549.32</v>
      </c>
      <c r="M167">
        <v>1320549.32</v>
      </c>
      <c r="N167">
        <v>1320549.32</v>
      </c>
    </row>
    <row r="168" spans="1:14" x14ac:dyDescent="0.2">
      <c r="A168">
        <v>84013847.476799995</v>
      </c>
      <c r="B168">
        <v>2270644.5263999999</v>
      </c>
      <c r="C168">
        <v>2270644.5263999999</v>
      </c>
      <c r="D168">
        <v>2270644.5263999999</v>
      </c>
      <c r="E168">
        <v>2270644.5263999999</v>
      </c>
      <c r="F168">
        <v>2270644.5263999999</v>
      </c>
      <c r="G168">
        <v>2270644.5263999999</v>
      </c>
      <c r="H168">
        <v>2270644.5263999999</v>
      </c>
      <c r="I168">
        <v>2270644.5263999999</v>
      </c>
      <c r="J168">
        <v>2270644.5263999999</v>
      </c>
      <c r="K168">
        <v>2270644.5263999999</v>
      </c>
      <c r="L168">
        <v>2270644.5263999999</v>
      </c>
      <c r="M168">
        <v>2270644.5263999999</v>
      </c>
      <c r="N168">
        <v>2270644.5263999999</v>
      </c>
    </row>
    <row r="169" spans="1:14" x14ac:dyDescent="0.2">
      <c r="A169">
        <v>85754628.967599988</v>
      </c>
      <c r="B169">
        <v>2317692.6748000002</v>
      </c>
      <c r="C169">
        <v>2317692.6748000002</v>
      </c>
      <c r="D169">
        <v>2317692.6748000002</v>
      </c>
      <c r="E169">
        <v>2317692.6748000002</v>
      </c>
      <c r="F169">
        <v>2317692.6748000002</v>
      </c>
      <c r="G169">
        <v>2317692.6748000002</v>
      </c>
      <c r="H169">
        <v>2317692.6748000002</v>
      </c>
      <c r="I169">
        <v>2317692.6748000002</v>
      </c>
      <c r="J169">
        <v>2317692.6748000002</v>
      </c>
      <c r="K169">
        <v>2317692.6748000002</v>
      </c>
      <c r="L169">
        <v>2317692.6748000002</v>
      </c>
      <c r="M169">
        <v>2317692.6748000002</v>
      </c>
      <c r="N169">
        <v>2317692.6748000002</v>
      </c>
    </row>
    <row r="170" spans="1:14" x14ac:dyDescent="0.2">
      <c r="A170">
        <v>46278366.6642</v>
      </c>
      <c r="B170">
        <v>1250766.6665999999</v>
      </c>
      <c r="C170">
        <v>1250766.6665999999</v>
      </c>
      <c r="D170">
        <v>1250766.6665999999</v>
      </c>
      <c r="E170">
        <v>1250766.6665999999</v>
      </c>
      <c r="F170">
        <v>1250766.6665999999</v>
      </c>
      <c r="G170">
        <v>1250766.6665999999</v>
      </c>
      <c r="H170">
        <v>1250766.6665999999</v>
      </c>
      <c r="I170">
        <v>1250766.6665999999</v>
      </c>
      <c r="J170">
        <v>1250766.6665999999</v>
      </c>
      <c r="K170">
        <v>1250766.6665999999</v>
      </c>
      <c r="L170">
        <v>1250766.6665999999</v>
      </c>
      <c r="M170">
        <v>1250766.6665999999</v>
      </c>
      <c r="N170">
        <v>1250766.6665999999</v>
      </c>
    </row>
    <row r="171" spans="1:14" x14ac:dyDescent="0.2">
      <c r="A171">
        <v>77374481.799600005</v>
      </c>
      <c r="B171">
        <v>2091202.2108000002</v>
      </c>
      <c r="C171">
        <v>2091202.2108000002</v>
      </c>
      <c r="D171">
        <v>2091202.2108000002</v>
      </c>
      <c r="E171">
        <v>2091202.2108000002</v>
      </c>
      <c r="F171">
        <v>2091202.2108000002</v>
      </c>
      <c r="G171">
        <v>2091202.2108000002</v>
      </c>
      <c r="H171">
        <v>2091202.2108000002</v>
      </c>
      <c r="I171">
        <v>2091202.2108000002</v>
      </c>
      <c r="J171">
        <v>2091202.2108000002</v>
      </c>
      <c r="K171">
        <v>2091202.2108000002</v>
      </c>
      <c r="L171">
        <v>2091202.2108000002</v>
      </c>
      <c r="M171">
        <v>2091202.2108000002</v>
      </c>
      <c r="N171">
        <v>2091202.2108000002</v>
      </c>
    </row>
    <row r="172" spans="1:14" x14ac:dyDescent="0.2">
      <c r="A172">
        <v>64903657.4406</v>
      </c>
      <c r="B172">
        <v>1754152.9038</v>
      </c>
      <c r="C172">
        <v>1754152.9038</v>
      </c>
      <c r="D172">
        <v>1754152.9038</v>
      </c>
      <c r="E172">
        <v>1754152.9038</v>
      </c>
      <c r="F172">
        <v>1754152.9038</v>
      </c>
      <c r="G172">
        <v>1754152.9038</v>
      </c>
      <c r="H172">
        <v>1754152.9038</v>
      </c>
      <c r="I172">
        <v>1754152.9038</v>
      </c>
      <c r="J172">
        <v>1754152.9038</v>
      </c>
      <c r="K172">
        <v>1754152.9038</v>
      </c>
      <c r="L172">
        <v>1754152.9038</v>
      </c>
      <c r="M172">
        <v>1754152.9038</v>
      </c>
      <c r="N172">
        <v>1754152.9038</v>
      </c>
    </row>
    <row r="173" spans="1:14" x14ac:dyDescent="0.2">
      <c r="A173">
        <v>67195064.044</v>
      </c>
      <c r="B173">
        <v>1816082.8119999999</v>
      </c>
      <c r="C173">
        <v>1816082.8119999999</v>
      </c>
      <c r="D173">
        <v>1816082.8119999999</v>
      </c>
      <c r="E173">
        <v>1816082.8119999999</v>
      </c>
      <c r="F173">
        <v>1816082.8119999999</v>
      </c>
      <c r="G173">
        <v>1816082.8119999999</v>
      </c>
      <c r="H173">
        <v>1816082.8119999999</v>
      </c>
      <c r="I173">
        <v>1816082.8119999999</v>
      </c>
      <c r="J173">
        <v>1816082.8119999999</v>
      </c>
      <c r="K173">
        <v>1816082.8119999999</v>
      </c>
      <c r="L173">
        <v>1816082.8119999999</v>
      </c>
      <c r="M173">
        <v>1816082.8119999999</v>
      </c>
      <c r="N173">
        <v>1816082.8119999999</v>
      </c>
    </row>
    <row r="174" spans="1:14" x14ac:dyDescent="0.2">
      <c r="A174">
        <v>126553674.48959999</v>
      </c>
      <c r="B174">
        <v>3420369.5808000001</v>
      </c>
      <c r="C174">
        <v>3420369.5808000001</v>
      </c>
      <c r="D174">
        <v>3420369.5808000001</v>
      </c>
      <c r="E174">
        <v>3420369.5808000001</v>
      </c>
      <c r="F174">
        <v>3420369.5808000001</v>
      </c>
      <c r="G174">
        <v>3420369.5808000001</v>
      </c>
      <c r="H174">
        <v>3420369.5808000001</v>
      </c>
      <c r="I174">
        <v>3420369.5808000001</v>
      </c>
      <c r="J174">
        <v>3420369.5808000001</v>
      </c>
      <c r="K174">
        <v>3420369.5808000001</v>
      </c>
      <c r="L174">
        <v>3420369.5808000001</v>
      </c>
      <c r="M174">
        <v>3420369.5808000001</v>
      </c>
      <c r="N174">
        <v>3420369.5808000001</v>
      </c>
    </row>
    <row r="175" spans="1:14" x14ac:dyDescent="0.2">
      <c r="A175">
        <v>178213062.8272</v>
      </c>
      <c r="B175">
        <v>4816569.2656000005</v>
      </c>
      <c r="C175">
        <v>4816569.2656000005</v>
      </c>
      <c r="D175">
        <v>4816569.2656000005</v>
      </c>
      <c r="E175">
        <v>4816569.2656000005</v>
      </c>
      <c r="F175">
        <v>4816569.2656000005</v>
      </c>
      <c r="G175">
        <v>4816569.2656000005</v>
      </c>
      <c r="H175">
        <v>4816569.2656000005</v>
      </c>
      <c r="I175">
        <v>4816569.2656000005</v>
      </c>
      <c r="J175">
        <v>4816569.2656000005</v>
      </c>
      <c r="K175">
        <v>4816569.2656000005</v>
      </c>
      <c r="L175">
        <v>4816569.2656000005</v>
      </c>
      <c r="M175">
        <v>4816569.2656000005</v>
      </c>
      <c r="N175">
        <v>4816569.2656000005</v>
      </c>
    </row>
    <row r="176" spans="1:14" x14ac:dyDescent="0.2">
      <c r="A176">
        <v>157177799.44319999</v>
      </c>
      <c r="B176">
        <v>4248048.6336000003</v>
      </c>
      <c r="C176">
        <v>4248048.6336000003</v>
      </c>
      <c r="D176">
        <v>4248048.6336000003</v>
      </c>
      <c r="E176">
        <v>4248048.6336000003</v>
      </c>
      <c r="F176">
        <v>4248048.6336000003</v>
      </c>
      <c r="G176">
        <v>4248048.6336000003</v>
      </c>
      <c r="H176">
        <v>4248048.6336000003</v>
      </c>
      <c r="I176">
        <v>4248048.6336000003</v>
      </c>
      <c r="J176">
        <v>4248048.6336000003</v>
      </c>
      <c r="K176">
        <v>4248048.6336000003</v>
      </c>
      <c r="L176">
        <v>4248048.6336000003</v>
      </c>
      <c r="M176">
        <v>4248048.6336000003</v>
      </c>
      <c r="N176">
        <v>4248048.6336000003</v>
      </c>
    </row>
    <row r="177" spans="1:14" x14ac:dyDescent="0.2">
      <c r="A177">
        <v>115017526.11899999</v>
      </c>
      <c r="B177">
        <v>3108581.787</v>
      </c>
      <c r="C177">
        <v>3108581.787</v>
      </c>
      <c r="D177">
        <v>3108581.787</v>
      </c>
      <c r="E177">
        <v>3108581.787</v>
      </c>
      <c r="F177">
        <v>3108581.787</v>
      </c>
      <c r="G177">
        <v>3108581.787</v>
      </c>
      <c r="H177">
        <v>3108581.787</v>
      </c>
      <c r="I177">
        <v>3108581.787</v>
      </c>
      <c r="J177">
        <v>3108581.787</v>
      </c>
      <c r="K177">
        <v>3108581.787</v>
      </c>
      <c r="L177">
        <v>3108581.787</v>
      </c>
      <c r="M177">
        <v>3108581.787</v>
      </c>
      <c r="N177">
        <v>3108581.787</v>
      </c>
    </row>
    <row r="178" spans="1:14" x14ac:dyDescent="0.2">
      <c r="A178">
        <v>253677732.3434</v>
      </c>
      <c r="B178">
        <v>6856154.9282000009</v>
      </c>
      <c r="C178">
        <v>6856154.9282000009</v>
      </c>
      <c r="D178">
        <v>6856154.9282000009</v>
      </c>
      <c r="E178">
        <v>6856154.9282000009</v>
      </c>
      <c r="F178">
        <v>6856154.9282000009</v>
      </c>
      <c r="G178">
        <v>6856154.9282000009</v>
      </c>
      <c r="H178">
        <v>6856154.9282000009</v>
      </c>
      <c r="I178">
        <v>6856154.9282000009</v>
      </c>
      <c r="J178">
        <v>6856154.9282000009</v>
      </c>
      <c r="K178">
        <v>6856154.9282000009</v>
      </c>
      <c r="L178">
        <v>6856154.9282000009</v>
      </c>
      <c r="M178">
        <v>6856154.9282000009</v>
      </c>
      <c r="N178">
        <v>6856154.9282000009</v>
      </c>
    </row>
    <row r="179" spans="1:14" x14ac:dyDescent="0.2">
      <c r="A179">
        <v>136103341.5966</v>
      </c>
      <c r="B179">
        <v>3678468.6918000001</v>
      </c>
      <c r="C179">
        <v>3678468.6918000001</v>
      </c>
      <c r="D179">
        <v>3678468.6918000001</v>
      </c>
      <c r="E179">
        <v>3678468.6918000001</v>
      </c>
      <c r="F179">
        <v>3678468.6918000001</v>
      </c>
      <c r="G179">
        <v>3678468.6918000001</v>
      </c>
      <c r="H179">
        <v>3678468.6918000001</v>
      </c>
      <c r="I179">
        <v>3678468.6918000001</v>
      </c>
      <c r="J179">
        <v>3678468.6918000001</v>
      </c>
      <c r="K179">
        <v>3678468.6918000001</v>
      </c>
      <c r="L179">
        <v>3678468.6918000001</v>
      </c>
      <c r="M179">
        <v>3678468.6918000001</v>
      </c>
      <c r="N179">
        <v>3678468.6918000001</v>
      </c>
    </row>
    <row r="180" spans="1:14" x14ac:dyDescent="0.2">
      <c r="A180">
        <v>77307378.666199997</v>
      </c>
      <c r="B180">
        <v>2089388.6125999999</v>
      </c>
      <c r="C180">
        <v>2089388.6125999999</v>
      </c>
      <c r="D180">
        <v>2089388.6125999999</v>
      </c>
      <c r="E180">
        <v>2089388.6125999999</v>
      </c>
      <c r="F180">
        <v>2089388.6125999999</v>
      </c>
      <c r="G180">
        <v>2089388.6125999999</v>
      </c>
      <c r="H180">
        <v>2089388.6125999999</v>
      </c>
      <c r="I180">
        <v>2089388.6125999999</v>
      </c>
      <c r="J180">
        <v>2089388.6125999999</v>
      </c>
      <c r="K180">
        <v>2089388.6125999999</v>
      </c>
      <c r="L180">
        <v>2089388.6125999999</v>
      </c>
      <c r="M180">
        <v>2089388.6125999999</v>
      </c>
      <c r="N180">
        <v>2089388.6125999999</v>
      </c>
    </row>
    <row r="181" spans="1:14" x14ac:dyDescent="0.2">
      <c r="A181">
        <v>71452320.755399987</v>
      </c>
      <c r="B181">
        <v>1931143.8041999999</v>
      </c>
      <c r="C181">
        <v>1931143.8041999999</v>
      </c>
      <c r="D181">
        <v>1931143.8041999999</v>
      </c>
      <c r="E181">
        <v>1931143.8041999999</v>
      </c>
      <c r="F181">
        <v>1931143.8041999999</v>
      </c>
      <c r="G181">
        <v>1931143.8041999999</v>
      </c>
      <c r="H181">
        <v>1931143.8041999999</v>
      </c>
      <c r="I181">
        <v>1931143.8041999999</v>
      </c>
      <c r="J181">
        <v>1931143.8041999999</v>
      </c>
      <c r="K181">
        <v>1931143.8041999999</v>
      </c>
      <c r="L181">
        <v>1931143.8041999999</v>
      </c>
      <c r="M181">
        <v>1931143.8041999999</v>
      </c>
      <c r="N181">
        <v>1931143.8041999999</v>
      </c>
    </row>
    <row r="182" spans="1:14" x14ac:dyDescent="0.2">
      <c r="A182">
        <v>36954009.991599999</v>
      </c>
      <c r="B182">
        <v>998757.02680000011</v>
      </c>
      <c r="C182">
        <v>998757.02680000011</v>
      </c>
      <c r="D182">
        <v>998757.02680000011</v>
      </c>
      <c r="E182">
        <v>998757.02680000011</v>
      </c>
      <c r="F182">
        <v>998757.02680000011</v>
      </c>
      <c r="G182">
        <v>998757.02680000011</v>
      </c>
      <c r="H182">
        <v>998757.02680000011</v>
      </c>
      <c r="I182">
        <v>998757.02680000011</v>
      </c>
      <c r="J182">
        <v>998757.02680000011</v>
      </c>
      <c r="K182">
        <v>998757.02680000011</v>
      </c>
      <c r="L182">
        <v>998757.02680000011</v>
      </c>
      <c r="M182">
        <v>998757.02680000011</v>
      </c>
      <c r="N182">
        <v>998757.02680000011</v>
      </c>
    </row>
    <row r="183" spans="1:14" x14ac:dyDescent="0.2">
      <c r="A183">
        <v>33534218.028999999</v>
      </c>
      <c r="B183">
        <v>906330.21700000006</v>
      </c>
      <c r="C183">
        <v>906330.21700000006</v>
      </c>
      <c r="D183">
        <v>906330.21700000006</v>
      </c>
      <c r="E183">
        <v>906330.21700000006</v>
      </c>
      <c r="F183">
        <v>906330.21700000006</v>
      </c>
      <c r="G183">
        <v>906330.21700000006</v>
      </c>
      <c r="H183">
        <v>906330.21700000006</v>
      </c>
      <c r="I183">
        <v>906330.21700000006</v>
      </c>
      <c r="J183">
        <v>906330.21700000006</v>
      </c>
      <c r="K183">
        <v>906330.21700000006</v>
      </c>
      <c r="L183">
        <v>906330.21700000006</v>
      </c>
      <c r="M183">
        <v>906330.21700000006</v>
      </c>
      <c r="N183">
        <v>906330.21700000006</v>
      </c>
    </row>
    <row r="184" spans="1:14" x14ac:dyDescent="0.2">
      <c r="A184">
        <v>38218646.244999997</v>
      </c>
      <c r="B184">
        <v>1032936.385</v>
      </c>
      <c r="C184">
        <v>1032936.385</v>
      </c>
      <c r="D184">
        <v>1032936.385</v>
      </c>
      <c r="E184">
        <v>1032936.385</v>
      </c>
      <c r="F184">
        <v>1032936.385</v>
      </c>
      <c r="G184">
        <v>1032936.385</v>
      </c>
      <c r="H184">
        <v>1032936.385</v>
      </c>
      <c r="I184">
        <v>1032936.385</v>
      </c>
      <c r="J184">
        <v>1032936.385</v>
      </c>
      <c r="K184">
        <v>1032936.385</v>
      </c>
      <c r="L184">
        <v>1032936.385</v>
      </c>
      <c r="M184">
        <v>1032936.385</v>
      </c>
      <c r="N184">
        <v>1032936.385</v>
      </c>
    </row>
    <row r="185" spans="1:14" x14ac:dyDescent="0.2">
      <c r="A185">
        <v>50152631.639600001</v>
      </c>
      <c r="B185">
        <v>1355476.5308000001</v>
      </c>
      <c r="C185">
        <v>1355476.5308000001</v>
      </c>
      <c r="D185">
        <v>1355476.5308000001</v>
      </c>
      <c r="E185">
        <v>1355476.5308000001</v>
      </c>
      <c r="F185">
        <v>1355476.5308000001</v>
      </c>
      <c r="G185">
        <v>1355476.5308000001</v>
      </c>
      <c r="H185">
        <v>1355476.5308000001</v>
      </c>
      <c r="I185">
        <v>1355476.5308000001</v>
      </c>
      <c r="J185">
        <v>1355476.5308000001</v>
      </c>
      <c r="K185">
        <v>1355476.5308000001</v>
      </c>
      <c r="L185">
        <v>1355476.5308000001</v>
      </c>
      <c r="M185">
        <v>1355476.5308000001</v>
      </c>
      <c r="N185">
        <v>1355476.5308000001</v>
      </c>
    </row>
    <row r="186" spans="1:14" x14ac:dyDescent="0.2">
      <c r="A186">
        <v>50144091.262599997</v>
      </c>
      <c r="B186">
        <v>1355245.7097999998</v>
      </c>
      <c r="C186">
        <v>1355245.7097999998</v>
      </c>
      <c r="D186">
        <v>1355245.7097999998</v>
      </c>
      <c r="E186">
        <v>1355245.7097999998</v>
      </c>
      <c r="F186">
        <v>1355245.7097999998</v>
      </c>
      <c r="G186">
        <v>1355245.7097999998</v>
      </c>
      <c r="H186">
        <v>1355245.7097999998</v>
      </c>
      <c r="I186">
        <v>1355245.7097999998</v>
      </c>
      <c r="J186">
        <v>1355245.7097999998</v>
      </c>
      <c r="K186">
        <v>1355245.7097999998</v>
      </c>
      <c r="L186">
        <v>1355245.7097999998</v>
      </c>
      <c r="M186">
        <v>1355245.7097999998</v>
      </c>
      <c r="N186">
        <v>1355245.7097999998</v>
      </c>
    </row>
    <row r="187" spans="1:14" x14ac:dyDescent="0.2">
      <c r="A187">
        <v>78843243.967199996</v>
      </c>
      <c r="B187">
        <v>2130898.4856000002</v>
      </c>
      <c r="C187">
        <v>2130898.4856000002</v>
      </c>
      <c r="D187">
        <v>2130898.4856000002</v>
      </c>
      <c r="E187">
        <v>2130898.4856000002</v>
      </c>
      <c r="F187">
        <v>2130898.4856000002</v>
      </c>
      <c r="G187">
        <v>2130898.4856000002</v>
      </c>
      <c r="H187">
        <v>2130898.4856000002</v>
      </c>
      <c r="I187">
        <v>2130898.4856000002</v>
      </c>
      <c r="J187">
        <v>2130898.4856000002</v>
      </c>
      <c r="K187">
        <v>2130898.4856000002</v>
      </c>
      <c r="L187">
        <v>2130898.4856000002</v>
      </c>
      <c r="M187">
        <v>2130898.4856000002</v>
      </c>
      <c r="N187">
        <v>2130898.4856000002</v>
      </c>
    </row>
    <row r="188" spans="1:14" x14ac:dyDescent="0.2">
      <c r="A188">
        <v>68714764.104199991</v>
      </c>
      <c r="B188">
        <v>1857155.7866</v>
      </c>
      <c r="C188">
        <v>1857155.7866</v>
      </c>
      <c r="D188">
        <v>1857155.7866</v>
      </c>
      <c r="E188">
        <v>1857155.7866</v>
      </c>
      <c r="F188">
        <v>1857155.7866</v>
      </c>
      <c r="G188">
        <v>1857155.7866</v>
      </c>
      <c r="H188">
        <v>1857155.7866</v>
      </c>
      <c r="I188">
        <v>1857155.7866</v>
      </c>
      <c r="J188">
        <v>1857155.7866</v>
      </c>
      <c r="K188">
        <v>1857155.7866</v>
      </c>
      <c r="L188">
        <v>1857155.7866</v>
      </c>
      <c r="M188">
        <v>1857155.7866</v>
      </c>
      <c r="N188">
        <v>1857155.7866</v>
      </c>
    </row>
    <row r="189" spans="1:14" x14ac:dyDescent="0.2">
      <c r="A189">
        <v>72766354.635800004</v>
      </c>
      <c r="B189">
        <v>1966658.2334</v>
      </c>
      <c r="C189">
        <v>1966658.2334</v>
      </c>
      <c r="D189">
        <v>1966658.2334</v>
      </c>
      <c r="E189">
        <v>1966658.2334</v>
      </c>
      <c r="F189">
        <v>1966658.2334</v>
      </c>
      <c r="G189">
        <v>1966658.2334</v>
      </c>
      <c r="H189">
        <v>1966658.2334</v>
      </c>
      <c r="I189">
        <v>1966658.2334</v>
      </c>
      <c r="J189">
        <v>1966658.2334</v>
      </c>
      <c r="K189">
        <v>1966658.2334</v>
      </c>
      <c r="L189">
        <v>1966658.2334</v>
      </c>
      <c r="M189">
        <v>1966658.2334</v>
      </c>
      <c r="N189">
        <v>1966658.2334</v>
      </c>
    </row>
    <row r="190" spans="1:14" x14ac:dyDescent="0.2">
      <c r="A190">
        <v>44064121.621999994</v>
      </c>
      <c r="B190">
        <v>1190922.206</v>
      </c>
      <c r="C190">
        <v>1190922.206</v>
      </c>
      <c r="D190">
        <v>1190922.206</v>
      </c>
      <c r="E190">
        <v>1190922.206</v>
      </c>
      <c r="F190">
        <v>1190922.206</v>
      </c>
      <c r="G190">
        <v>1190922.206</v>
      </c>
      <c r="H190">
        <v>1190922.206</v>
      </c>
      <c r="I190">
        <v>1190922.206</v>
      </c>
      <c r="J190">
        <v>1190922.206</v>
      </c>
      <c r="K190">
        <v>1190922.206</v>
      </c>
      <c r="L190">
        <v>1190922.206</v>
      </c>
      <c r="M190">
        <v>1190922.206</v>
      </c>
      <c r="N190">
        <v>1190922.206</v>
      </c>
    </row>
    <row r="191" spans="1:14" x14ac:dyDescent="0.2">
      <c r="A191">
        <v>111406505.92420001</v>
      </c>
      <c r="B191">
        <v>3010986.6466000001</v>
      </c>
      <c r="C191">
        <v>3010986.6466000001</v>
      </c>
      <c r="D191">
        <v>3010986.6466000001</v>
      </c>
      <c r="E191">
        <v>3010986.6466000001</v>
      </c>
      <c r="F191">
        <v>3010986.6466000001</v>
      </c>
      <c r="G191">
        <v>3010986.6466000001</v>
      </c>
      <c r="H191">
        <v>3010986.6466000001</v>
      </c>
      <c r="I191">
        <v>3010986.6466000001</v>
      </c>
      <c r="J191">
        <v>3010986.6466000001</v>
      </c>
      <c r="K191">
        <v>3010986.6466000001</v>
      </c>
      <c r="L191">
        <v>3010986.6466000001</v>
      </c>
      <c r="M191">
        <v>3010986.6466000001</v>
      </c>
      <c r="N191">
        <v>3010986.6466000001</v>
      </c>
    </row>
    <row r="192" spans="1:14" x14ac:dyDescent="0.2">
      <c r="A192">
        <v>91108086.699200004</v>
      </c>
      <c r="B192">
        <v>2462380.7215999998</v>
      </c>
      <c r="C192">
        <v>2462380.7215999998</v>
      </c>
      <c r="D192">
        <v>2462380.7215999998</v>
      </c>
      <c r="E192">
        <v>2462380.7215999998</v>
      </c>
      <c r="F192">
        <v>2462380.7215999998</v>
      </c>
      <c r="G192">
        <v>2462380.7215999998</v>
      </c>
      <c r="H192">
        <v>2462380.7215999998</v>
      </c>
      <c r="I192">
        <v>2462380.7215999998</v>
      </c>
      <c r="J192">
        <v>2462380.7215999998</v>
      </c>
      <c r="K192">
        <v>2462380.7215999998</v>
      </c>
      <c r="L192">
        <v>2462380.7215999998</v>
      </c>
      <c r="M192">
        <v>2462380.7215999998</v>
      </c>
      <c r="N192">
        <v>2462380.7215999998</v>
      </c>
    </row>
    <row r="193" spans="1:14" x14ac:dyDescent="0.2">
      <c r="A193">
        <v>46381237.201799996</v>
      </c>
      <c r="B193">
        <v>1253546.9514000001</v>
      </c>
      <c r="C193">
        <v>1253546.9514000001</v>
      </c>
      <c r="D193">
        <v>1253546.9514000001</v>
      </c>
      <c r="E193">
        <v>1253546.9514000001</v>
      </c>
      <c r="F193">
        <v>1253546.9514000001</v>
      </c>
      <c r="G193">
        <v>1253546.9514000001</v>
      </c>
      <c r="H193">
        <v>1253546.9514000001</v>
      </c>
      <c r="I193">
        <v>1253546.9514000001</v>
      </c>
      <c r="J193">
        <v>1253546.9514000001</v>
      </c>
      <c r="K193">
        <v>1253546.9514000001</v>
      </c>
      <c r="L193">
        <v>1253546.9514000001</v>
      </c>
      <c r="M193">
        <v>1253546.9514000001</v>
      </c>
      <c r="N193">
        <v>1253546.9514000001</v>
      </c>
    </row>
    <row r="194" spans="1:14" x14ac:dyDescent="0.2">
      <c r="A194">
        <v>75498244.618599996</v>
      </c>
      <c r="B194">
        <v>2040493.0978000001</v>
      </c>
      <c r="C194">
        <v>2040493.0978000001</v>
      </c>
      <c r="D194">
        <v>2040493.0978000001</v>
      </c>
      <c r="E194">
        <v>2040493.0978000001</v>
      </c>
      <c r="F194">
        <v>2040493.0978000001</v>
      </c>
      <c r="G194">
        <v>2040493.0978000001</v>
      </c>
      <c r="H194">
        <v>2040493.0978000001</v>
      </c>
      <c r="I194">
        <v>2040493.0978000001</v>
      </c>
      <c r="J194">
        <v>2040493.0978000001</v>
      </c>
      <c r="K194">
        <v>2040493.0978000001</v>
      </c>
      <c r="L194">
        <v>2040493.0978000001</v>
      </c>
      <c r="M194">
        <v>2040493.0978000001</v>
      </c>
      <c r="N194">
        <v>2040493.0978000001</v>
      </c>
    </row>
    <row r="195" spans="1:14" x14ac:dyDescent="0.2">
      <c r="A195">
        <v>81947767.136399999</v>
      </c>
      <c r="B195">
        <v>2214804.5172000001</v>
      </c>
      <c r="C195">
        <v>2214804.5172000001</v>
      </c>
      <c r="D195">
        <v>2214804.5172000001</v>
      </c>
      <c r="E195">
        <v>2214804.5172000001</v>
      </c>
      <c r="F195">
        <v>2214804.5172000001</v>
      </c>
      <c r="G195">
        <v>2214804.5172000001</v>
      </c>
      <c r="H195">
        <v>2214804.5172000001</v>
      </c>
      <c r="I195">
        <v>2214804.5172000001</v>
      </c>
      <c r="J195">
        <v>2214804.5172000001</v>
      </c>
      <c r="K195">
        <v>2214804.5172000001</v>
      </c>
      <c r="L195">
        <v>2214804.5172000001</v>
      </c>
      <c r="M195">
        <v>2214804.5172000001</v>
      </c>
      <c r="N195">
        <v>2214804.5172000001</v>
      </c>
    </row>
    <row r="196" spans="1:14" x14ac:dyDescent="0.2">
      <c r="A196">
        <v>97286378.467399999</v>
      </c>
      <c r="B196">
        <v>2629361.5802000002</v>
      </c>
      <c r="C196">
        <v>2629361.5802000002</v>
      </c>
      <c r="D196">
        <v>2629361.5802000002</v>
      </c>
      <c r="E196">
        <v>2629361.5802000002</v>
      </c>
      <c r="F196">
        <v>2629361.5802000002</v>
      </c>
      <c r="G196">
        <v>2629361.5802000002</v>
      </c>
      <c r="H196">
        <v>2629361.5802000002</v>
      </c>
      <c r="I196">
        <v>2629361.5802000002</v>
      </c>
      <c r="J196">
        <v>2629361.5802000002</v>
      </c>
      <c r="K196">
        <v>2629361.5802000002</v>
      </c>
      <c r="L196">
        <v>2629361.5802000002</v>
      </c>
      <c r="M196">
        <v>2629361.5802000002</v>
      </c>
      <c r="N196">
        <v>2629361.5802000002</v>
      </c>
    </row>
    <row r="197" spans="1:14" x14ac:dyDescent="0.2">
      <c r="A197">
        <v>103143461.255</v>
      </c>
      <c r="B197">
        <v>2787661.1150000002</v>
      </c>
      <c r="C197">
        <v>2787661.1150000002</v>
      </c>
      <c r="D197">
        <v>2787661.1150000002</v>
      </c>
      <c r="E197">
        <v>2787661.1150000002</v>
      </c>
      <c r="F197">
        <v>2787661.1150000002</v>
      </c>
      <c r="G197">
        <v>2787661.1150000002</v>
      </c>
      <c r="H197">
        <v>2787661.1150000002</v>
      </c>
      <c r="I197">
        <v>2787661.1150000002</v>
      </c>
      <c r="J197">
        <v>2787661.1150000002</v>
      </c>
      <c r="K197">
        <v>2787661.1150000002</v>
      </c>
      <c r="L197">
        <v>2787661.1150000002</v>
      </c>
      <c r="M197">
        <v>2787661.1150000002</v>
      </c>
      <c r="N197">
        <v>2787661.1150000002</v>
      </c>
    </row>
    <row r="198" spans="1:14" x14ac:dyDescent="0.2">
      <c r="A198">
        <v>68459070.431600004</v>
      </c>
      <c r="B198">
        <v>1850245.1468000002</v>
      </c>
      <c r="C198">
        <v>1850245.1468000002</v>
      </c>
      <c r="D198">
        <v>1850245.1468000002</v>
      </c>
      <c r="E198">
        <v>1850245.1468000002</v>
      </c>
      <c r="F198">
        <v>1850245.1468000002</v>
      </c>
      <c r="G198">
        <v>1850245.1468000002</v>
      </c>
      <c r="H198">
        <v>1850245.1468000002</v>
      </c>
      <c r="I198">
        <v>1850245.1468000002</v>
      </c>
      <c r="J198">
        <v>1850245.1468000002</v>
      </c>
      <c r="K198">
        <v>1850245.1468000002</v>
      </c>
      <c r="L198">
        <v>1850245.1468000002</v>
      </c>
      <c r="M198">
        <v>1850245.1468000002</v>
      </c>
      <c r="N198">
        <v>1850245.1468000002</v>
      </c>
    </row>
    <row r="199" spans="1:14" x14ac:dyDescent="0.2">
      <c r="A199">
        <v>87377962.786600009</v>
      </c>
      <c r="B199">
        <v>2361566.5618000003</v>
      </c>
      <c r="C199">
        <v>2361566.5618000003</v>
      </c>
      <c r="D199">
        <v>2361566.5618000003</v>
      </c>
      <c r="E199">
        <v>2361566.5618000003</v>
      </c>
      <c r="F199">
        <v>2361566.5618000003</v>
      </c>
      <c r="G199">
        <v>2361566.5618000003</v>
      </c>
      <c r="H199">
        <v>2361566.5618000003</v>
      </c>
      <c r="I199">
        <v>2361566.5618000003</v>
      </c>
      <c r="J199">
        <v>2361566.5618000003</v>
      </c>
      <c r="K199">
        <v>2361566.5618000003</v>
      </c>
      <c r="L199">
        <v>2361566.5618000003</v>
      </c>
      <c r="M199">
        <v>2361566.5618000003</v>
      </c>
      <c r="N199">
        <v>2361566.5618000003</v>
      </c>
    </row>
    <row r="200" spans="1:14" x14ac:dyDescent="0.2">
      <c r="A200">
        <v>86947488.040399998</v>
      </c>
      <c r="B200">
        <v>2349932.1091999998</v>
      </c>
      <c r="C200">
        <v>2349932.1091999998</v>
      </c>
      <c r="D200">
        <v>2349932.1091999998</v>
      </c>
      <c r="E200">
        <v>2349932.1091999998</v>
      </c>
      <c r="F200">
        <v>2349932.1091999998</v>
      </c>
      <c r="G200">
        <v>2349932.1091999998</v>
      </c>
      <c r="H200">
        <v>2349932.1091999998</v>
      </c>
      <c r="I200">
        <v>2349932.1091999998</v>
      </c>
      <c r="J200">
        <v>2349932.1091999998</v>
      </c>
      <c r="K200">
        <v>2349932.1091999998</v>
      </c>
      <c r="L200">
        <v>2349932.1091999998</v>
      </c>
      <c r="M200">
        <v>2349932.1091999998</v>
      </c>
      <c r="N200">
        <v>2349932.1091999998</v>
      </c>
    </row>
    <row r="201" spans="1:14" x14ac:dyDescent="0.2">
      <c r="A201">
        <v>54482721.666999996</v>
      </c>
      <c r="B201">
        <v>1472505.9909999999</v>
      </c>
      <c r="C201">
        <v>1472505.9909999999</v>
      </c>
      <c r="D201">
        <v>1472505.9909999999</v>
      </c>
      <c r="E201">
        <v>1472505.9909999999</v>
      </c>
      <c r="F201">
        <v>1472505.9909999999</v>
      </c>
      <c r="G201">
        <v>1472505.9909999999</v>
      </c>
      <c r="H201">
        <v>1472505.9909999999</v>
      </c>
      <c r="I201">
        <v>1472505.9909999999</v>
      </c>
      <c r="J201">
        <v>1472505.9909999999</v>
      </c>
      <c r="K201">
        <v>1472505.9909999999</v>
      </c>
      <c r="L201">
        <v>1472505.9909999999</v>
      </c>
      <c r="M201">
        <v>1472505.9909999999</v>
      </c>
      <c r="N201">
        <v>1472505.9909999999</v>
      </c>
    </row>
    <row r="202" spans="1:14" x14ac:dyDescent="0.2">
      <c r="A202">
        <v>44050821.143200003</v>
      </c>
      <c r="B202">
        <v>1190562.7335999999</v>
      </c>
      <c r="C202">
        <v>1190562.7335999999</v>
      </c>
      <c r="D202">
        <v>1190562.7335999999</v>
      </c>
      <c r="E202">
        <v>1190562.7335999999</v>
      </c>
      <c r="F202">
        <v>1190562.7335999999</v>
      </c>
      <c r="G202">
        <v>1190562.7335999999</v>
      </c>
      <c r="H202">
        <v>1190562.7335999999</v>
      </c>
      <c r="I202">
        <v>1190562.7335999999</v>
      </c>
      <c r="J202">
        <v>1190562.7335999999</v>
      </c>
      <c r="K202">
        <v>1190562.7335999999</v>
      </c>
      <c r="L202">
        <v>1190562.7335999999</v>
      </c>
      <c r="M202">
        <v>1190562.7335999999</v>
      </c>
      <c r="N202">
        <v>1190562.7335999999</v>
      </c>
    </row>
    <row r="203" spans="1:14" x14ac:dyDescent="0.2">
      <c r="A203">
        <v>66217175.9406</v>
      </c>
      <c r="B203">
        <v>1789653.4038</v>
      </c>
      <c r="C203">
        <v>1789653.4038</v>
      </c>
      <c r="D203">
        <v>1789653.4038</v>
      </c>
      <c r="E203">
        <v>1789653.4038</v>
      </c>
      <c r="F203">
        <v>1789653.4038</v>
      </c>
      <c r="G203">
        <v>1789653.4038</v>
      </c>
      <c r="H203">
        <v>1789653.4038</v>
      </c>
      <c r="I203">
        <v>1789653.4038</v>
      </c>
      <c r="J203">
        <v>1789653.4038</v>
      </c>
      <c r="K203">
        <v>1789653.4038</v>
      </c>
      <c r="L203">
        <v>1789653.4038</v>
      </c>
      <c r="M203">
        <v>1789653.4038</v>
      </c>
      <c r="N203">
        <v>1789653.4038</v>
      </c>
    </row>
    <row r="204" spans="1:14" x14ac:dyDescent="0.2">
      <c r="A204">
        <v>77509211.068800002</v>
      </c>
      <c r="B204">
        <v>2094843.5424000002</v>
      </c>
      <c r="C204">
        <v>2094843.5424000002</v>
      </c>
      <c r="D204">
        <v>2094843.5424000002</v>
      </c>
      <c r="E204">
        <v>2094843.5424000002</v>
      </c>
      <c r="F204">
        <v>2094843.5424000002</v>
      </c>
      <c r="G204">
        <v>2094843.5424000002</v>
      </c>
      <c r="H204">
        <v>2094843.5424000002</v>
      </c>
      <c r="I204">
        <v>2094843.5424000002</v>
      </c>
      <c r="J204">
        <v>2094843.5424000002</v>
      </c>
      <c r="K204">
        <v>2094843.5424000002</v>
      </c>
      <c r="L204">
        <v>2094843.5424000002</v>
      </c>
      <c r="M204">
        <v>2094843.5424000002</v>
      </c>
      <c r="N204">
        <v>2094843.5424000002</v>
      </c>
    </row>
    <row r="205" spans="1:14" x14ac:dyDescent="0.2">
      <c r="A205">
        <v>75687067.895199999</v>
      </c>
      <c r="B205">
        <v>2045596.4296000001</v>
      </c>
      <c r="C205">
        <v>2045596.4296000001</v>
      </c>
      <c r="D205">
        <v>2045596.4296000001</v>
      </c>
      <c r="E205">
        <v>2045596.4296000001</v>
      </c>
      <c r="F205">
        <v>2045596.4296000001</v>
      </c>
      <c r="G205">
        <v>2045596.4296000001</v>
      </c>
      <c r="H205">
        <v>2045596.4296000001</v>
      </c>
      <c r="I205">
        <v>2045596.4296000001</v>
      </c>
      <c r="J205">
        <v>2045596.4296000001</v>
      </c>
      <c r="K205">
        <v>2045596.4296000001</v>
      </c>
      <c r="L205">
        <v>2045596.4296000001</v>
      </c>
      <c r="M205">
        <v>2045596.4296000001</v>
      </c>
      <c r="N205">
        <v>2045596.4296000001</v>
      </c>
    </row>
    <row r="206" spans="1:14" x14ac:dyDescent="0.2">
      <c r="A206">
        <v>49370866.002599999</v>
      </c>
      <c r="B206">
        <v>1334347.7298000001</v>
      </c>
      <c r="C206">
        <v>1334347.7298000001</v>
      </c>
      <c r="D206">
        <v>1334347.7298000001</v>
      </c>
      <c r="E206">
        <v>1334347.7298000001</v>
      </c>
      <c r="F206">
        <v>1334347.7298000001</v>
      </c>
      <c r="G206">
        <v>1334347.7298000001</v>
      </c>
      <c r="H206">
        <v>1334347.7298000001</v>
      </c>
      <c r="I206">
        <v>1334347.7298000001</v>
      </c>
      <c r="J206">
        <v>1334347.7298000001</v>
      </c>
      <c r="K206">
        <v>1334347.7298000001</v>
      </c>
      <c r="L206">
        <v>1334347.7298000001</v>
      </c>
      <c r="M206">
        <v>1334347.7298000001</v>
      </c>
      <c r="N206">
        <v>1334347.7298000001</v>
      </c>
    </row>
    <row r="207" spans="1:14" x14ac:dyDescent="0.2">
      <c r="A207">
        <v>86898181.078199998</v>
      </c>
      <c r="B207">
        <v>2348599.4886000003</v>
      </c>
      <c r="C207">
        <v>2348599.4886000003</v>
      </c>
      <c r="D207">
        <v>2348599.4886000003</v>
      </c>
      <c r="E207">
        <v>2348599.4886000003</v>
      </c>
      <c r="F207">
        <v>2348599.4886000003</v>
      </c>
      <c r="G207">
        <v>2348599.4886000003</v>
      </c>
      <c r="H207">
        <v>2348599.4886000003</v>
      </c>
      <c r="I207">
        <v>2348599.4886000003</v>
      </c>
      <c r="J207">
        <v>2348599.4886000003</v>
      </c>
      <c r="K207">
        <v>2348599.4886000003</v>
      </c>
      <c r="L207">
        <v>2348599.4886000003</v>
      </c>
      <c r="M207">
        <v>2348599.4886000003</v>
      </c>
      <c r="N207">
        <v>2348599.4886000003</v>
      </c>
    </row>
    <row r="208" spans="1:14" x14ac:dyDescent="0.2">
      <c r="A208">
        <v>47388568.721200004</v>
      </c>
      <c r="B208">
        <v>1280772.1276</v>
      </c>
      <c r="C208">
        <v>1280772.1276</v>
      </c>
      <c r="D208">
        <v>1280772.1276</v>
      </c>
      <c r="E208">
        <v>1280772.1276</v>
      </c>
      <c r="F208">
        <v>1280772.1276</v>
      </c>
      <c r="G208">
        <v>1280772.1276</v>
      </c>
      <c r="H208">
        <v>1280772.1276</v>
      </c>
      <c r="I208">
        <v>1280772.1276</v>
      </c>
      <c r="J208">
        <v>1280772.1276</v>
      </c>
      <c r="K208">
        <v>1280772.1276</v>
      </c>
      <c r="L208">
        <v>1280772.1276</v>
      </c>
      <c r="M208">
        <v>1280772.1276</v>
      </c>
      <c r="N208">
        <v>1280772.1276</v>
      </c>
    </row>
    <row r="209" spans="1:14" x14ac:dyDescent="0.2">
      <c r="A209">
        <v>39641540.200800002</v>
      </c>
      <c r="B209">
        <v>1071392.9784000001</v>
      </c>
      <c r="C209">
        <v>1071392.9784000001</v>
      </c>
      <c r="D209">
        <v>1071392.9784000001</v>
      </c>
      <c r="E209">
        <v>1071392.9784000001</v>
      </c>
      <c r="F209">
        <v>1071392.9784000001</v>
      </c>
      <c r="G209">
        <v>1071392.9784000001</v>
      </c>
      <c r="H209">
        <v>1071392.9784000001</v>
      </c>
      <c r="I209">
        <v>1071392.9784000001</v>
      </c>
      <c r="J209">
        <v>1071392.9784000001</v>
      </c>
      <c r="K209">
        <v>1071392.9784000001</v>
      </c>
      <c r="L209">
        <v>1071392.9784000001</v>
      </c>
      <c r="M209">
        <v>1071392.9784000001</v>
      </c>
      <c r="N209">
        <v>1071392.9784000001</v>
      </c>
    </row>
    <row r="210" spans="1:14" x14ac:dyDescent="0.2">
      <c r="A210">
        <v>73577504.999400005</v>
      </c>
      <c r="B210">
        <v>1988581.2162000001</v>
      </c>
      <c r="C210">
        <v>1988581.2162000001</v>
      </c>
      <c r="D210">
        <v>1988581.2162000001</v>
      </c>
      <c r="E210">
        <v>1988581.2162000001</v>
      </c>
      <c r="F210">
        <v>1988581.2162000001</v>
      </c>
      <c r="G210">
        <v>1988581.2162000001</v>
      </c>
      <c r="H210">
        <v>1988581.2162000001</v>
      </c>
      <c r="I210">
        <v>1988581.2162000001</v>
      </c>
      <c r="J210">
        <v>1988581.2162000001</v>
      </c>
      <c r="K210">
        <v>1988581.2162000001</v>
      </c>
      <c r="L210">
        <v>1988581.2162000001</v>
      </c>
      <c r="M210">
        <v>1988581.2162000001</v>
      </c>
      <c r="N210">
        <v>1988581.2162000001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topLeftCell="A12" zoomScale="99" workbookViewId="0">
      <selection activeCell="C26" sqref="C26:C35"/>
    </sheetView>
  </sheetViews>
  <sheetFormatPr baseColWidth="10" defaultRowHeight="16" x14ac:dyDescent="0.2"/>
  <cols>
    <col min="1" max="16384" width="10.83203125" style="1"/>
  </cols>
  <sheetData>
    <row r="1" spans="1:15" x14ac:dyDescent="0.2">
      <c r="B1" t="s">
        <v>13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s="1" t="s">
        <v>14</v>
      </c>
      <c r="B2" s="1">
        <v>0.76</v>
      </c>
      <c r="C2" s="1">
        <v>0.02</v>
      </c>
      <c r="D2" s="1">
        <v>0.02</v>
      </c>
      <c r="E2" s="1">
        <v>0.02</v>
      </c>
      <c r="F2" s="1">
        <v>0.02</v>
      </c>
      <c r="G2" s="1">
        <v>0.02</v>
      </c>
      <c r="H2" s="1">
        <v>0.02</v>
      </c>
      <c r="I2" s="1">
        <v>0.02</v>
      </c>
      <c r="J2" s="1">
        <v>0.02</v>
      </c>
      <c r="K2" s="1">
        <v>0.02</v>
      </c>
      <c r="L2" s="1">
        <v>0.02</v>
      </c>
      <c r="M2" s="1">
        <v>0.02</v>
      </c>
      <c r="N2" s="1">
        <v>0.02</v>
      </c>
      <c r="O2" s="1">
        <v>0.02</v>
      </c>
    </row>
    <row r="3" spans="1:15" x14ac:dyDescent="0.2">
      <c r="A3" s="1" t="s">
        <v>15</v>
      </c>
      <c r="C3" s="1">
        <v>0.05</v>
      </c>
      <c r="D3" s="1">
        <v>0.05</v>
      </c>
      <c r="E3" s="1">
        <v>0.05</v>
      </c>
      <c r="F3" s="1">
        <v>0.05</v>
      </c>
      <c r="G3" s="1">
        <v>0.05</v>
      </c>
      <c r="H3" s="1">
        <v>0.05</v>
      </c>
      <c r="I3" s="1">
        <v>0.05</v>
      </c>
      <c r="J3" s="1">
        <v>0.05</v>
      </c>
      <c r="K3" s="1">
        <v>0.05</v>
      </c>
      <c r="L3" s="1">
        <v>0.05</v>
      </c>
      <c r="M3" s="1">
        <v>0.05</v>
      </c>
      <c r="N3" s="1">
        <v>0.05</v>
      </c>
      <c r="O3" s="1">
        <v>0.05</v>
      </c>
    </row>
    <row r="25" spans="1:3" x14ac:dyDescent="0.2">
      <c r="A25" s="1" t="s">
        <v>30</v>
      </c>
      <c r="B25" s="1" t="s">
        <v>29</v>
      </c>
      <c r="C25" t="s">
        <v>26</v>
      </c>
    </row>
    <row r="26" spans="1:3" x14ac:dyDescent="0.2">
      <c r="A26" t="s">
        <v>0</v>
      </c>
      <c r="B26" s="1">
        <v>0.05</v>
      </c>
      <c r="C26" s="3">
        <v>1</v>
      </c>
    </row>
    <row r="27" spans="1:3" x14ac:dyDescent="0.2">
      <c r="A27" t="s">
        <v>1</v>
      </c>
      <c r="B27" s="1">
        <v>0.1</v>
      </c>
      <c r="C27" s="3">
        <v>2</v>
      </c>
    </row>
    <row r="28" spans="1:3" x14ac:dyDescent="0.2">
      <c r="A28" t="s">
        <v>2</v>
      </c>
      <c r="B28" s="1">
        <v>0.03</v>
      </c>
      <c r="C28" s="3">
        <v>3</v>
      </c>
    </row>
    <row r="29" spans="1:3" x14ac:dyDescent="0.2">
      <c r="A29" t="s">
        <v>4</v>
      </c>
      <c r="B29" s="1">
        <v>0.03</v>
      </c>
      <c r="C29" s="3">
        <v>4</v>
      </c>
    </row>
    <row r="30" spans="1:3" x14ac:dyDescent="0.2">
      <c r="A30" t="s">
        <v>3</v>
      </c>
      <c r="B30" s="1">
        <v>0.03</v>
      </c>
      <c r="C30" s="3">
        <v>5</v>
      </c>
    </row>
    <row r="31" spans="1:3" x14ac:dyDescent="0.2">
      <c r="A31" t="s">
        <v>5</v>
      </c>
      <c r="B31" s="1">
        <v>0.15</v>
      </c>
      <c r="C31" s="3">
        <v>6</v>
      </c>
    </row>
    <row r="32" spans="1:3" x14ac:dyDescent="0.2">
      <c r="A32" t="s">
        <v>6</v>
      </c>
      <c r="B32" s="1">
        <v>0.03</v>
      </c>
      <c r="C32" s="3">
        <v>7</v>
      </c>
    </row>
    <row r="33" spans="1:11" x14ac:dyDescent="0.2">
      <c r="A33" t="s">
        <v>7</v>
      </c>
      <c r="B33" s="1">
        <v>0.01</v>
      </c>
      <c r="C33" s="3">
        <v>8</v>
      </c>
    </row>
    <row r="34" spans="1:11" x14ac:dyDescent="0.2">
      <c r="A34" t="s">
        <v>8</v>
      </c>
      <c r="B34" s="1">
        <v>0.1</v>
      </c>
      <c r="C34" s="3">
        <v>9</v>
      </c>
    </row>
    <row r="35" spans="1:11" x14ac:dyDescent="0.2">
      <c r="A35" t="s">
        <v>12</v>
      </c>
      <c r="B35" s="1">
        <v>0.05</v>
      </c>
      <c r="C35" s="3">
        <v>10</v>
      </c>
    </row>
    <row r="46" spans="1:11" x14ac:dyDescent="0.2">
      <c r="B46"/>
      <c r="C46"/>
      <c r="D46"/>
      <c r="E46"/>
      <c r="F46"/>
      <c r="G46"/>
      <c r="H46"/>
      <c r="I46"/>
      <c r="J46"/>
      <c r="K46"/>
    </row>
    <row r="48" spans="1:11" x14ac:dyDescent="0.2">
      <c r="A48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zoomScale="94" workbookViewId="0">
      <selection activeCell="D11" sqref="D11"/>
    </sheetView>
  </sheetViews>
  <sheetFormatPr baseColWidth="10" defaultRowHeight="16" x14ac:dyDescent="0.2"/>
  <cols>
    <col min="1" max="1" width="16.6640625" customWidth="1"/>
  </cols>
  <sheetData>
    <row r="1" spans="1:3" x14ac:dyDescent="0.2">
      <c r="B1" t="s">
        <v>26</v>
      </c>
      <c r="C1" t="s">
        <v>27</v>
      </c>
    </row>
    <row r="2" spans="1:3" x14ac:dyDescent="0.2">
      <c r="A2" t="s">
        <v>0</v>
      </c>
      <c r="B2" s="2">
        <v>1</v>
      </c>
      <c r="C2" s="2">
        <v>5</v>
      </c>
    </row>
    <row r="3" spans="1:3" x14ac:dyDescent="0.2">
      <c r="A3" t="s">
        <v>1</v>
      </c>
      <c r="B3" s="2">
        <v>2</v>
      </c>
      <c r="C3" s="2">
        <v>5</v>
      </c>
    </row>
    <row r="4" spans="1:3" x14ac:dyDescent="0.2">
      <c r="A4" t="s">
        <v>2</v>
      </c>
      <c r="B4" s="2">
        <v>3</v>
      </c>
      <c r="C4" s="2">
        <v>6</v>
      </c>
    </row>
    <row r="5" spans="1:3" x14ac:dyDescent="0.2">
      <c r="A5" t="s">
        <v>4</v>
      </c>
      <c r="B5" s="2">
        <v>4</v>
      </c>
      <c r="C5" s="2">
        <v>5</v>
      </c>
    </row>
    <row r="6" spans="1:3" x14ac:dyDescent="0.2">
      <c r="A6" t="s">
        <v>3</v>
      </c>
      <c r="B6" s="2">
        <v>5</v>
      </c>
      <c r="C6" s="2">
        <v>1</v>
      </c>
    </row>
    <row r="7" spans="1:3" x14ac:dyDescent="0.2">
      <c r="A7" t="s">
        <v>5</v>
      </c>
      <c r="B7" s="2">
        <v>6</v>
      </c>
      <c r="C7" s="2">
        <v>3</v>
      </c>
    </row>
    <row r="8" spans="1:3" x14ac:dyDescent="0.2">
      <c r="A8" t="s">
        <v>6</v>
      </c>
      <c r="B8" s="2">
        <v>7</v>
      </c>
      <c r="C8" s="2">
        <v>6</v>
      </c>
    </row>
    <row r="9" spans="1:3" x14ac:dyDescent="0.2">
      <c r="A9" t="s">
        <v>7</v>
      </c>
      <c r="B9" s="2">
        <v>8</v>
      </c>
      <c r="C9" s="2">
        <v>8</v>
      </c>
    </row>
    <row r="10" spans="1:3" x14ac:dyDescent="0.2">
      <c r="A10" t="s">
        <v>8</v>
      </c>
      <c r="B10" s="2">
        <v>9</v>
      </c>
      <c r="C10" s="2">
        <v>3</v>
      </c>
    </row>
    <row r="11" spans="1:3" x14ac:dyDescent="0.2">
      <c r="A11" t="s">
        <v>12</v>
      </c>
      <c r="B11" s="2">
        <v>10</v>
      </c>
      <c r="C11" s="2">
        <v>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B1" sqref="B1:N1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4" spans="1:14" x14ac:dyDescent="0.2">
      <c r="A4" t="s">
        <v>16</v>
      </c>
      <c r="B4" t="s">
        <v>0</v>
      </c>
    </row>
    <row r="5" spans="1:14" x14ac:dyDescent="0.2">
      <c r="A5" t="s">
        <v>17</v>
      </c>
      <c r="B5" t="s">
        <v>1</v>
      </c>
    </row>
    <row r="6" spans="1:14" x14ac:dyDescent="0.2">
      <c r="A6" t="s">
        <v>18</v>
      </c>
      <c r="B6" t="s">
        <v>2</v>
      </c>
    </row>
    <row r="7" spans="1:14" x14ac:dyDescent="0.2">
      <c r="A7" t="s">
        <v>19</v>
      </c>
      <c r="B7" t="s">
        <v>4</v>
      </c>
    </row>
    <row r="8" spans="1:14" x14ac:dyDescent="0.2">
      <c r="A8" t="s">
        <v>20</v>
      </c>
      <c r="B8" t="s">
        <v>3</v>
      </c>
    </row>
    <row r="9" spans="1:14" x14ac:dyDescent="0.2">
      <c r="A9" t="s">
        <v>21</v>
      </c>
      <c r="B9" t="s">
        <v>5</v>
      </c>
    </row>
    <row r="10" spans="1:14" x14ac:dyDescent="0.2">
      <c r="A10" t="s">
        <v>22</v>
      </c>
      <c r="B10" t="s">
        <v>6</v>
      </c>
    </row>
    <row r="11" spans="1:14" x14ac:dyDescent="0.2">
      <c r="A11" t="s">
        <v>23</v>
      </c>
      <c r="B11" t="s">
        <v>7</v>
      </c>
    </row>
    <row r="12" spans="1:14" x14ac:dyDescent="0.2">
      <c r="A12" t="s">
        <v>24</v>
      </c>
      <c r="B12" t="s">
        <v>8</v>
      </c>
    </row>
    <row r="13" spans="1:14" x14ac:dyDescent="0.2">
      <c r="A13" t="s">
        <v>25</v>
      </c>
      <c r="B13" t="s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mc_df1</vt:lpstr>
      <vt:lpstr>mc_pct</vt:lpstr>
      <vt:lpstr>roas1y_df1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He</dc:creator>
  <cp:lastModifiedBy>Yimeng He</cp:lastModifiedBy>
  <dcterms:created xsi:type="dcterms:W3CDTF">2020-11-27T23:50:25Z</dcterms:created>
  <dcterms:modified xsi:type="dcterms:W3CDTF">2020-12-25T02:09:33Z</dcterms:modified>
</cp:coreProperties>
</file>