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40\Pictures\Camera Roll\"/>
    </mc:Choice>
  </mc:AlternateContent>
  <xr:revisionPtr revIDLastSave="0" documentId="8_{5EF0B426-566F-46F3-BB10-E100B0667242}" xr6:coauthVersionLast="47" xr6:coauthVersionMax="47" xr10:uidLastSave="{00000000-0000-0000-0000-000000000000}"/>
  <bookViews>
    <workbookView xWindow="-120" yWindow="-120" windowWidth="29040" windowHeight="15840" activeTab="1" xr2:uid="{1269B3A7-1231-4C6E-8CFA-35F3E3A19C17}"/>
  </bookViews>
  <sheets>
    <sheet name="DimDays" sheetId="1" r:id="rId1"/>
    <sheet name="unique identifier" sheetId="2" r:id="rId2"/>
    <sheet name="Sheet2" sheetId="3" r:id="rId3"/>
  </sheets>
  <definedNames>
    <definedName name="_xlcn.WorksheetConnection_Book1Table21" hidden="1">Table2[]</definedName>
    <definedName name="ExternalData_1" localSheetId="1" hidden="1">'unique identifier'!$A$1:$J$171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nique identifier_d35ceee9-8158-492e-9b73-d869ca6d6b2d" name="unique identifier" connection="Query - unique identifier"/>
          <x15:modelTable id="Table2" name="Table2" connection="WorksheetConnection_Book1!Table2"/>
        </x15:modelTables>
        <x15:modelRelationships>
          <x15:modelRelationship fromTable="unique identifier" fromColumn="Date" toTable="Table2" toColumn="Days of Wee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E5E344-BE86-449A-A29A-9DA5F487B4FF}" keepAlive="1" name="ModelConnection_ExternalData_1" description="Data Model" type="5" refreshedVersion="8" minRefreshableVersion="5" saveData="1">
    <dbPr connection="Data Model Connection" command="unique identifier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3D8DCD7-EC72-485B-A342-D8C231C1098C}" name="Query - unique identifier" description="Connection to the 'unique identifier' query in the workbook." type="100" refreshedVersion="8" minRefreshableVersion="5">
    <extLst>
      <ext xmlns:x15="http://schemas.microsoft.com/office/spreadsheetml/2010/11/main" uri="{DE250136-89BD-433C-8126-D09CA5730AF9}">
        <x15:connection id="6b7ff92c-ff81-4ee4-844f-d963aae60ad3"/>
      </ext>
    </extLst>
  </connection>
  <connection id="3" xr16:uid="{DBE49F40-3202-4A90-B5ED-9494A1F3FB6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6CB20ED-70C7-47D8-BCCA-0CCC2021C62F}" name="WorksheetConnection_Book1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Book1Table21"/>
        </x15:connection>
      </ext>
    </extLst>
  </connection>
</connections>
</file>

<file path=xl/sharedStrings.xml><?xml version="1.0" encoding="utf-8"?>
<sst xmlns="http://schemas.openxmlformats.org/spreadsheetml/2006/main" count="529" uniqueCount="23">
  <si>
    <t>UniqueID</t>
  </si>
  <si>
    <t>Date</t>
  </si>
  <si>
    <t>Time of the Day</t>
  </si>
  <si>
    <t>Day of week</t>
  </si>
  <si>
    <t>Latitude</t>
  </si>
  <si>
    <t>Longitude</t>
  </si>
  <si>
    <t>Agg. Active RSCP (dBm)</t>
  </si>
  <si>
    <t>Agg. Active Ec/Io (dB)</t>
  </si>
  <si>
    <t>UE Received Power (RSSI - dBm): Top #1</t>
  </si>
  <si>
    <t>Call Established</t>
  </si>
  <si>
    <t>Morning</t>
  </si>
  <si>
    <t>Friday</t>
  </si>
  <si>
    <t>0</t>
  </si>
  <si>
    <t>Evening</t>
  </si>
  <si>
    <t>1</t>
  </si>
  <si>
    <t>Sunday</t>
  </si>
  <si>
    <t>Monday</t>
  </si>
  <si>
    <t>Tuesday</t>
  </si>
  <si>
    <t>Wednesday</t>
  </si>
  <si>
    <t>Thursday</t>
  </si>
  <si>
    <t>Days of Week</t>
  </si>
  <si>
    <t>Saturday</t>
  </si>
  <si>
    <t>DaysOfWeek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</si>
</sst>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identifier'!$G$1</c:f>
              <c:strCache>
                <c:ptCount val="1"/>
                <c:pt idx="0">
                  <c:v>Agg. Active RSCP (dBm)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'unique identifier'!$B$2:$B$171</c:f>
              <c:numCache>
                <c:formatCode>m/d/yyyy</c:formatCode>
                <c:ptCount val="170"/>
                <c:pt idx="0">
                  <c:v>44610</c:v>
                </c:pt>
                <c:pt idx="1">
                  <c:v>44610</c:v>
                </c:pt>
                <c:pt idx="2">
                  <c:v>44610</c:v>
                </c:pt>
                <c:pt idx="3">
                  <c:v>44610</c:v>
                </c:pt>
                <c:pt idx="4">
                  <c:v>44610</c:v>
                </c:pt>
                <c:pt idx="5">
                  <c:v>44610</c:v>
                </c:pt>
                <c:pt idx="6">
                  <c:v>44610</c:v>
                </c:pt>
                <c:pt idx="7">
                  <c:v>44610</c:v>
                </c:pt>
                <c:pt idx="8">
                  <c:v>44612</c:v>
                </c:pt>
                <c:pt idx="9">
                  <c:v>44612</c:v>
                </c:pt>
                <c:pt idx="10">
                  <c:v>44612</c:v>
                </c:pt>
                <c:pt idx="11">
                  <c:v>44613</c:v>
                </c:pt>
                <c:pt idx="12">
                  <c:v>44613</c:v>
                </c:pt>
                <c:pt idx="13">
                  <c:v>44613</c:v>
                </c:pt>
                <c:pt idx="14">
                  <c:v>44613</c:v>
                </c:pt>
                <c:pt idx="15">
                  <c:v>44613</c:v>
                </c:pt>
                <c:pt idx="16">
                  <c:v>44613</c:v>
                </c:pt>
                <c:pt idx="17">
                  <c:v>44613</c:v>
                </c:pt>
                <c:pt idx="18">
                  <c:v>44614</c:v>
                </c:pt>
                <c:pt idx="19">
                  <c:v>44614</c:v>
                </c:pt>
                <c:pt idx="20">
                  <c:v>44614</c:v>
                </c:pt>
                <c:pt idx="21">
                  <c:v>44614</c:v>
                </c:pt>
                <c:pt idx="22">
                  <c:v>44614</c:v>
                </c:pt>
                <c:pt idx="23">
                  <c:v>44614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44614</c:v>
                </c:pt>
                <c:pt idx="28">
                  <c:v>44614</c:v>
                </c:pt>
                <c:pt idx="29">
                  <c:v>44614</c:v>
                </c:pt>
                <c:pt idx="30">
                  <c:v>44614</c:v>
                </c:pt>
                <c:pt idx="31">
                  <c:v>44614</c:v>
                </c:pt>
                <c:pt idx="32">
                  <c:v>44614</c:v>
                </c:pt>
                <c:pt idx="33">
                  <c:v>44614</c:v>
                </c:pt>
                <c:pt idx="34">
                  <c:v>44614</c:v>
                </c:pt>
                <c:pt idx="35">
                  <c:v>44614</c:v>
                </c:pt>
                <c:pt idx="36">
                  <c:v>44614</c:v>
                </c:pt>
                <c:pt idx="37">
                  <c:v>44614</c:v>
                </c:pt>
                <c:pt idx="38">
                  <c:v>44614</c:v>
                </c:pt>
                <c:pt idx="39">
                  <c:v>44614</c:v>
                </c:pt>
                <c:pt idx="40">
                  <c:v>44614</c:v>
                </c:pt>
                <c:pt idx="41">
                  <c:v>44614</c:v>
                </c:pt>
                <c:pt idx="42">
                  <c:v>44614</c:v>
                </c:pt>
                <c:pt idx="43">
                  <c:v>44614</c:v>
                </c:pt>
                <c:pt idx="44">
                  <c:v>44614</c:v>
                </c:pt>
                <c:pt idx="45">
                  <c:v>44614</c:v>
                </c:pt>
                <c:pt idx="46">
                  <c:v>44614</c:v>
                </c:pt>
                <c:pt idx="47">
                  <c:v>44615</c:v>
                </c:pt>
                <c:pt idx="48">
                  <c:v>44615</c:v>
                </c:pt>
                <c:pt idx="49">
                  <c:v>44615</c:v>
                </c:pt>
                <c:pt idx="50">
                  <c:v>44615</c:v>
                </c:pt>
                <c:pt idx="51">
                  <c:v>44615</c:v>
                </c:pt>
                <c:pt idx="52">
                  <c:v>44615</c:v>
                </c:pt>
                <c:pt idx="53">
                  <c:v>44615</c:v>
                </c:pt>
                <c:pt idx="54">
                  <c:v>44615</c:v>
                </c:pt>
                <c:pt idx="55">
                  <c:v>44615</c:v>
                </c:pt>
                <c:pt idx="56">
                  <c:v>44615</c:v>
                </c:pt>
                <c:pt idx="57">
                  <c:v>44615</c:v>
                </c:pt>
                <c:pt idx="58">
                  <c:v>44615</c:v>
                </c:pt>
                <c:pt idx="59">
                  <c:v>44615</c:v>
                </c:pt>
                <c:pt idx="60">
                  <c:v>44615</c:v>
                </c:pt>
                <c:pt idx="61">
                  <c:v>44615</c:v>
                </c:pt>
                <c:pt idx="62">
                  <c:v>44616</c:v>
                </c:pt>
                <c:pt idx="63">
                  <c:v>44616</c:v>
                </c:pt>
                <c:pt idx="64">
                  <c:v>44616</c:v>
                </c:pt>
                <c:pt idx="65">
                  <c:v>44616</c:v>
                </c:pt>
                <c:pt idx="66">
                  <c:v>44616</c:v>
                </c:pt>
                <c:pt idx="67">
                  <c:v>44616</c:v>
                </c:pt>
                <c:pt idx="68">
                  <c:v>44616</c:v>
                </c:pt>
                <c:pt idx="69">
                  <c:v>44616</c:v>
                </c:pt>
                <c:pt idx="70">
                  <c:v>44616</c:v>
                </c:pt>
                <c:pt idx="71">
                  <c:v>44616</c:v>
                </c:pt>
                <c:pt idx="72">
                  <c:v>44616</c:v>
                </c:pt>
                <c:pt idx="73">
                  <c:v>44616</c:v>
                </c:pt>
                <c:pt idx="74">
                  <c:v>44616</c:v>
                </c:pt>
                <c:pt idx="75">
                  <c:v>44616</c:v>
                </c:pt>
                <c:pt idx="76">
                  <c:v>44616</c:v>
                </c:pt>
                <c:pt idx="77">
                  <c:v>44616</c:v>
                </c:pt>
                <c:pt idx="78">
                  <c:v>44616</c:v>
                </c:pt>
                <c:pt idx="79">
                  <c:v>44616</c:v>
                </c:pt>
                <c:pt idx="80">
                  <c:v>44616</c:v>
                </c:pt>
                <c:pt idx="81">
                  <c:v>44616</c:v>
                </c:pt>
                <c:pt idx="82">
                  <c:v>44610</c:v>
                </c:pt>
                <c:pt idx="83">
                  <c:v>44610</c:v>
                </c:pt>
                <c:pt idx="84">
                  <c:v>44610</c:v>
                </c:pt>
                <c:pt idx="85">
                  <c:v>44610</c:v>
                </c:pt>
                <c:pt idx="86">
                  <c:v>44610</c:v>
                </c:pt>
                <c:pt idx="87">
                  <c:v>44610</c:v>
                </c:pt>
                <c:pt idx="88">
                  <c:v>44610</c:v>
                </c:pt>
                <c:pt idx="89">
                  <c:v>44610</c:v>
                </c:pt>
                <c:pt idx="90">
                  <c:v>44610</c:v>
                </c:pt>
                <c:pt idx="91">
                  <c:v>44610</c:v>
                </c:pt>
                <c:pt idx="92">
                  <c:v>44610</c:v>
                </c:pt>
                <c:pt idx="93">
                  <c:v>44610</c:v>
                </c:pt>
                <c:pt idx="94">
                  <c:v>44610</c:v>
                </c:pt>
                <c:pt idx="95">
                  <c:v>44610</c:v>
                </c:pt>
                <c:pt idx="96">
                  <c:v>44610</c:v>
                </c:pt>
                <c:pt idx="97">
                  <c:v>44610</c:v>
                </c:pt>
                <c:pt idx="98">
                  <c:v>44610</c:v>
                </c:pt>
                <c:pt idx="99">
                  <c:v>44610</c:v>
                </c:pt>
                <c:pt idx="100">
                  <c:v>44610</c:v>
                </c:pt>
                <c:pt idx="101">
                  <c:v>44610</c:v>
                </c:pt>
                <c:pt idx="102">
                  <c:v>44610</c:v>
                </c:pt>
                <c:pt idx="103">
                  <c:v>44612</c:v>
                </c:pt>
                <c:pt idx="104">
                  <c:v>44612</c:v>
                </c:pt>
                <c:pt idx="105">
                  <c:v>44612</c:v>
                </c:pt>
                <c:pt idx="106">
                  <c:v>44612</c:v>
                </c:pt>
                <c:pt idx="107">
                  <c:v>44612</c:v>
                </c:pt>
                <c:pt idx="108">
                  <c:v>44612</c:v>
                </c:pt>
                <c:pt idx="109">
                  <c:v>44612</c:v>
                </c:pt>
                <c:pt idx="110">
                  <c:v>44612</c:v>
                </c:pt>
                <c:pt idx="111">
                  <c:v>44612</c:v>
                </c:pt>
                <c:pt idx="112">
                  <c:v>44612</c:v>
                </c:pt>
                <c:pt idx="113">
                  <c:v>44612</c:v>
                </c:pt>
                <c:pt idx="114">
                  <c:v>44612</c:v>
                </c:pt>
                <c:pt idx="115">
                  <c:v>44612</c:v>
                </c:pt>
                <c:pt idx="116">
                  <c:v>44612</c:v>
                </c:pt>
                <c:pt idx="117">
                  <c:v>44612</c:v>
                </c:pt>
                <c:pt idx="118">
                  <c:v>44612</c:v>
                </c:pt>
                <c:pt idx="119">
                  <c:v>44612</c:v>
                </c:pt>
                <c:pt idx="120">
                  <c:v>44613</c:v>
                </c:pt>
                <c:pt idx="121">
                  <c:v>44613</c:v>
                </c:pt>
                <c:pt idx="122">
                  <c:v>44613</c:v>
                </c:pt>
                <c:pt idx="123">
                  <c:v>44613</c:v>
                </c:pt>
                <c:pt idx="124">
                  <c:v>44613</c:v>
                </c:pt>
                <c:pt idx="125">
                  <c:v>44613</c:v>
                </c:pt>
                <c:pt idx="126">
                  <c:v>44613</c:v>
                </c:pt>
                <c:pt idx="127">
                  <c:v>44613</c:v>
                </c:pt>
                <c:pt idx="128">
                  <c:v>44613</c:v>
                </c:pt>
                <c:pt idx="129">
                  <c:v>44613</c:v>
                </c:pt>
                <c:pt idx="130">
                  <c:v>44613</c:v>
                </c:pt>
                <c:pt idx="131">
                  <c:v>44613</c:v>
                </c:pt>
                <c:pt idx="132">
                  <c:v>44613</c:v>
                </c:pt>
                <c:pt idx="133">
                  <c:v>44613</c:v>
                </c:pt>
                <c:pt idx="134">
                  <c:v>44614</c:v>
                </c:pt>
                <c:pt idx="135">
                  <c:v>44614</c:v>
                </c:pt>
                <c:pt idx="136">
                  <c:v>44614</c:v>
                </c:pt>
                <c:pt idx="137">
                  <c:v>44614</c:v>
                </c:pt>
                <c:pt idx="138">
                  <c:v>44614</c:v>
                </c:pt>
                <c:pt idx="139">
                  <c:v>44614</c:v>
                </c:pt>
                <c:pt idx="140">
                  <c:v>44614</c:v>
                </c:pt>
                <c:pt idx="141">
                  <c:v>44614</c:v>
                </c:pt>
                <c:pt idx="142">
                  <c:v>44614</c:v>
                </c:pt>
                <c:pt idx="143">
                  <c:v>44614</c:v>
                </c:pt>
                <c:pt idx="144">
                  <c:v>44614</c:v>
                </c:pt>
                <c:pt idx="145">
                  <c:v>44614</c:v>
                </c:pt>
                <c:pt idx="146">
                  <c:v>44614</c:v>
                </c:pt>
                <c:pt idx="147">
                  <c:v>44614</c:v>
                </c:pt>
                <c:pt idx="148">
                  <c:v>44614</c:v>
                </c:pt>
                <c:pt idx="149">
                  <c:v>44615</c:v>
                </c:pt>
                <c:pt idx="150">
                  <c:v>44615</c:v>
                </c:pt>
                <c:pt idx="151">
                  <c:v>44615</c:v>
                </c:pt>
                <c:pt idx="152">
                  <c:v>44615</c:v>
                </c:pt>
                <c:pt idx="153">
                  <c:v>44615</c:v>
                </c:pt>
                <c:pt idx="154">
                  <c:v>44615</c:v>
                </c:pt>
                <c:pt idx="155">
                  <c:v>44615</c:v>
                </c:pt>
                <c:pt idx="156">
                  <c:v>44615</c:v>
                </c:pt>
                <c:pt idx="157">
                  <c:v>44615</c:v>
                </c:pt>
                <c:pt idx="158">
                  <c:v>44615</c:v>
                </c:pt>
                <c:pt idx="159">
                  <c:v>44615</c:v>
                </c:pt>
                <c:pt idx="160">
                  <c:v>44615</c:v>
                </c:pt>
                <c:pt idx="161">
                  <c:v>44615</c:v>
                </c:pt>
                <c:pt idx="162">
                  <c:v>44615</c:v>
                </c:pt>
                <c:pt idx="163">
                  <c:v>44616</c:v>
                </c:pt>
                <c:pt idx="164">
                  <c:v>44616</c:v>
                </c:pt>
                <c:pt idx="165">
                  <c:v>44616</c:v>
                </c:pt>
                <c:pt idx="166">
                  <c:v>44616</c:v>
                </c:pt>
                <c:pt idx="167">
                  <c:v>44616</c:v>
                </c:pt>
                <c:pt idx="168">
                  <c:v>44616</c:v>
                </c:pt>
                <c:pt idx="169">
                  <c:v>44616</c:v>
                </c:pt>
              </c:numCache>
            </c:numRef>
          </c:cat>
          <c:val>
            <c:numRef>
              <c:f>'unique identifier'!$G$2:$G$171</c:f>
              <c:numCache>
                <c:formatCode>General</c:formatCode>
                <c:ptCount val="170"/>
                <c:pt idx="0">
                  <c:v>0</c:v>
                </c:pt>
                <c:pt idx="1">
                  <c:v>-68</c:v>
                </c:pt>
                <c:pt idx="2">
                  <c:v>0</c:v>
                </c:pt>
                <c:pt idx="3">
                  <c:v>-67</c:v>
                </c:pt>
                <c:pt idx="4">
                  <c:v>0</c:v>
                </c:pt>
                <c:pt idx="5">
                  <c:v>-56.299999239999998</c:v>
                </c:pt>
                <c:pt idx="6">
                  <c:v>-71.5</c:v>
                </c:pt>
                <c:pt idx="7">
                  <c:v>-72.400001529999997</c:v>
                </c:pt>
                <c:pt idx="8">
                  <c:v>-53.599998470000003</c:v>
                </c:pt>
                <c:pt idx="9">
                  <c:v>-75</c:v>
                </c:pt>
                <c:pt idx="10">
                  <c:v>-71.599998470000003</c:v>
                </c:pt>
                <c:pt idx="11">
                  <c:v>-69.099998470000003</c:v>
                </c:pt>
                <c:pt idx="12">
                  <c:v>-67.5</c:v>
                </c:pt>
                <c:pt idx="13">
                  <c:v>-65.599998470000003</c:v>
                </c:pt>
                <c:pt idx="14">
                  <c:v>-74.699996949999999</c:v>
                </c:pt>
                <c:pt idx="15">
                  <c:v>-65.400001529999997</c:v>
                </c:pt>
                <c:pt idx="16">
                  <c:v>-75.400001529999997</c:v>
                </c:pt>
                <c:pt idx="17">
                  <c:v>-79.400001529999997</c:v>
                </c:pt>
                <c:pt idx="18">
                  <c:v>-72.300003050000001</c:v>
                </c:pt>
                <c:pt idx="19">
                  <c:v>-62.299999239999998</c:v>
                </c:pt>
                <c:pt idx="20">
                  <c:v>-80.300003050000001</c:v>
                </c:pt>
                <c:pt idx="21">
                  <c:v>-68.699996949999999</c:v>
                </c:pt>
                <c:pt idx="22">
                  <c:v>0</c:v>
                </c:pt>
                <c:pt idx="23">
                  <c:v>-74.699996949999999</c:v>
                </c:pt>
                <c:pt idx="24">
                  <c:v>-73.599998470000003</c:v>
                </c:pt>
                <c:pt idx="25">
                  <c:v>-73</c:v>
                </c:pt>
                <c:pt idx="26">
                  <c:v>-67.5</c:v>
                </c:pt>
                <c:pt idx="27">
                  <c:v>-72.199996949999999</c:v>
                </c:pt>
                <c:pt idx="28">
                  <c:v>-62.5</c:v>
                </c:pt>
                <c:pt idx="29">
                  <c:v>0</c:v>
                </c:pt>
                <c:pt idx="30">
                  <c:v>-84.5</c:v>
                </c:pt>
                <c:pt idx="31">
                  <c:v>-89.699996949999999</c:v>
                </c:pt>
                <c:pt idx="32">
                  <c:v>-49.799999239999998</c:v>
                </c:pt>
                <c:pt idx="33">
                  <c:v>-49.700000760000002</c:v>
                </c:pt>
                <c:pt idx="34">
                  <c:v>-63.099998470000003</c:v>
                </c:pt>
                <c:pt idx="35">
                  <c:v>-72</c:v>
                </c:pt>
                <c:pt idx="36">
                  <c:v>-73.400001529999997</c:v>
                </c:pt>
                <c:pt idx="37">
                  <c:v>-66.699996949999999</c:v>
                </c:pt>
                <c:pt idx="38">
                  <c:v>-80.699996949999999</c:v>
                </c:pt>
                <c:pt idx="39">
                  <c:v>-74.699996949999999</c:v>
                </c:pt>
                <c:pt idx="40">
                  <c:v>-66.5</c:v>
                </c:pt>
                <c:pt idx="41">
                  <c:v>-77.400001529999997</c:v>
                </c:pt>
                <c:pt idx="42">
                  <c:v>-70.400001529999997</c:v>
                </c:pt>
                <c:pt idx="43">
                  <c:v>-65.800003050000001</c:v>
                </c:pt>
                <c:pt idx="44">
                  <c:v>-52.700000760000002</c:v>
                </c:pt>
                <c:pt idx="45">
                  <c:v>-70.699996949999999</c:v>
                </c:pt>
                <c:pt idx="46">
                  <c:v>-72</c:v>
                </c:pt>
                <c:pt idx="47">
                  <c:v>-61.599998470000003</c:v>
                </c:pt>
                <c:pt idx="48">
                  <c:v>-70.300003050000001</c:v>
                </c:pt>
                <c:pt idx="49">
                  <c:v>-63</c:v>
                </c:pt>
                <c:pt idx="50">
                  <c:v>-79.900001529999997</c:v>
                </c:pt>
                <c:pt idx="51">
                  <c:v>-68.199996949999999</c:v>
                </c:pt>
                <c:pt idx="52">
                  <c:v>-49.599998470000003</c:v>
                </c:pt>
                <c:pt idx="53">
                  <c:v>-70.5</c:v>
                </c:pt>
                <c:pt idx="54">
                  <c:v>-71.599998470000003</c:v>
                </c:pt>
                <c:pt idx="55">
                  <c:v>-69.099998470000003</c:v>
                </c:pt>
                <c:pt idx="56">
                  <c:v>-86.900001529999997</c:v>
                </c:pt>
                <c:pt idx="57">
                  <c:v>-62.599998470000003</c:v>
                </c:pt>
                <c:pt idx="58">
                  <c:v>-80.5</c:v>
                </c:pt>
                <c:pt idx="59">
                  <c:v>-72.599998470000003</c:v>
                </c:pt>
                <c:pt idx="60">
                  <c:v>-87.5</c:v>
                </c:pt>
                <c:pt idx="61">
                  <c:v>-72.900001529999997</c:v>
                </c:pt>
                <c:pt idx="62">
                  <c:v>-64.099998470000003</c:v>
                </c:pt>
                <c:pt idx="63">
                  <c:v>-76.400001529999997</c:v>
                </c:pt>
                <c:pt idx="64">
                  <c:v>-73.800003050000001</c:v>
                </c:pt>
                <c:pt idx="65">
                  <c:v>-90.199996949999999</c:v>
                </c:pt>
                <c:pt idx="66">
                  <c:v>-69.099998470000003</c:v>
                </c:pt>
                <c:pt idx="67">
                  <c:v>-77</c:v>
                </c:pt>
                <c:pt idx="68">
                  <c:v>-62.5</c:v>
                </c:pt>
                <c:pt idx="69">
                  <c:v>-75</c:v>
                </c:pt>
                <c:pt idx="70">
                  <c:v>-66.300003050000001</c:v>
                </c:pt>
                <c:pt idx="71">
                  <c:v>-75.099998470000003</c:v>
                </c:pt>
                <c:pt idx="72">
                  <c:v>-87.199996949999999</c:v>
                </c:pt>
                <c:pt idx="73">
                  <c:v>-82.699996949999999</c:v>
                </c:pt>
                <c:pt idx="74">
                  <c:v>-65.599998470000003</c:v>
                </c:pt>
                <c:pt idx="75">
                  <c:v>-74.400001529999997</c:v>
                </c:pt>
                <c:pt idx="76">
                  <c:v>0</c:v>
                </c:pt>
                <c:pt idx="77">
                  <c:v>-68.599998470000003</c:v>
                </c:pt>
                <c:pt idx="78">
                  <c:v>-69.400001529999997</c:v>
                </c:pt>
                <c:pt idx="79">
                  <c:v>-66.900001529999997</c:v>
                </c:pt>
                <c:pt idx="80">
                  <c:v>-63.900001529999997</c:v>
                </c:pt>
                <c:pt idx="81">
                  <c:v>-73.300003050000001</c:v>
                </c:pt>
                <c:pt idx="82">
                  <c:v>-79.699996949999999</c:v>
                </c:pt>
                <c:pt idx="83">
                  <c:v>-69.199996949999999</c:v>
                </c:pt>
                <c:pt idx="84">
                  <c:v>-73.099998470000003</c:v>
                </c:pt>
                <c:pt idx="85">
                  <c:v>-58.900001529999997</c:v>
                </c:pt>
                <c:pt idx="86">
                  <c:v>-87.699996949999999</c:v>
                </c:pt>
                <c:pt idx="87">
                  <c:v>-67</c:v>
                </c:pt>
                <c:pt idx="88">
                  <c:v>-99</c:v>
                </c:pt>
                <c:pt idx="89">
                  <c:v>-82.099998470000003</c:v>
                </c:pt>
                <c:pt idx="90">
                  <c:v>-82.199996949999999</c:v>
                </c:pt>
                <c:pt idx="91">
                  <c:v>-80.199996949999999</c:v>
                </c:pt>
                <c:pt idx="92">
                  <c:v>-63</c:v>
                </c:pt>
                <c:pt idx="93">
                  <c:v>-68.400001529999997</c:v>
                </c:pt>
                <c:pt idx="94">
                  <c:v>-60.400001529999997</c:v>
                </c:pt>
                <c:pt idx="95">
                  <c:v>-81.300003050000001</c:v>
                </c:pt>
                <c:pt idx="96">
                  <c:v>-78.400001529999997</c:v>
                </c:pt>
                <c:pt idx="97">
                  <c:v>-83.400001529999997</c:v>
                </c:pt>
                <c:pt idx="98">
                  <c:v>-64.099998470000003</c:v>
                </c:pt>
                <c:pt idx="99">
                  <c:v>-56</c:v>
                </c:pt>
                <c:pt idx="100">
                  <c:v>-89.099998470000003</c:v>
                </c:pt>
                <c:pt idx="101">
                  <c:v>-70.599998470000003</c:v>
                </c:pt>
                <c:pt idx="102">
                  <c:v>-72</c:v>
                </c:pt>
                <c:pt idx="103">
                  <c:v>-72.800003050000001</c:v>
                </c:pt>
                <c:pt idx="104">
                  <c:v>-55</c:v>
                </c:pt>
                <c:pt idx="105">
                  <c:v>-82.099998470000003</c:v>
                </c:pt>
                <c:pt idx="106">
                  <c:v>-79.400001529999997</c:v>
                </c:pt>
                <c:pt idx="107">
                  <c:v>-71.599998470000003</c:v>
                </c:pt>
                <c:pt idx="108">
                  <c:v>-69.099998470000003</c:v>
                </c:pt>
                <c:pt idx="109">
                  <c:v>-85.699996949999999</c:v>
                </c:pt>
                <c:pt idx="110">
                  <c:v>-93.099998470000003</c:v>
                </c:pt>
                <c:pt idx="111">
                  <c:v>-73.900001529999997</c:v>
                </c:pt>
                <c:pt idx="112">
                  <c:v>-99.5</c:v>
                </c:pt>
                <c:pt idx="113">
                  <c:v>-67.800003050000001</c:v>
                </c:pt>
                <c:pt idx="114">
                  <c:v>-77.300003050000001</c:v>
                </c:pt>
                <c:pt idx="115">
                  <c:v>-73.599998470000003</c:v>
                </c:pt>
                <c:pt idx="116">
                  <c:v>-73.5</c:v>
                </c:pt>
                <c:pt idx="117">
                  <c:v>-73.599998470000003</c:v>
                </c:pt>
                <c:pt idx="118">
                  <c:v>-93.5</c:v>
                </c:pt>
                <c:pt idx="119">
                  <c:v>-77.900001529999997</c:v>
                </c:pt>
                <c:pt idx="120">
                  <c:v>-63.5</c:v>
                </c:pt>
                <c:pt idx="121">
                  <c:v>-68.099998470000003</c:v>
                </c:pt>
                <c:pt idx="122">
                  <c:v>-86.800003050000001</c:v>
                </c:pt>
                <c:pt idx="123">
                  <c:v>-78.099998470000003</c:v>
                </c:pt>
                <c:pt idx="124">
                  <c:v>-69.5</c:v>
                </c:pt>
                <c:pt idx="125">
                  <c:v>-69.800003050000001</c:v>
                </c:pt>
                <c:pt idx="126">
                  <c:v>-68.5</c:v>
                </c:pt>
                <c:pt idx="127">
                  <c:v>-86.099998470000003</c:v>
                </c:pt>
                <c:pt idx="128">
                  <c:v>-71.300003050000001</c:v>
                </c:pt>
                <c:pt idx="129">
                  <c:v>-99.800003050000001</c:v>
                </c:pt>
                <c:pt idx="130">
                  <c:v>-84.699996949999999</c:v>
                </c:pt>
                <c:pt idx="131">
                  <c:v>-67.300003050000001</c:v>
                </c:pt>
                <c:pt idx="132">
                  <c:v>-64.400001529999997</c:v>
                </c:pt>
                <c:pt idx="133">
                  <c:v>-61.099998470000003</c:v>
                </c:pt>
                <c:pt idx="134">
                  <c:v>-74.199996949999999</c:v>
                </c:pt>
                <c:pt idx="135">
                  <c:v>-70</c:v>
                </c:pt>
                <c:pt idx="136">
                  <c:v>-67</c:v>
                </c:pt>
                <c:pt idx="137">
                  <c:v>-60.299999239999998</c:v>
                </c:pt>
                <c:pt idx="138">
                  <c:v>-74.599998470000003</c:v>
                </c:pt>
                <c:pt idx="139">
                  <c:v>-63.099998470000003</c:v>
                </c:pt>
                <c:pt idx="140">
                  <c:v>-71.900001529999997</c:v>
                </c:pt>
                <c:pt idx="141">
                  <c:v>-75.599998470000003</c:v>
                </c:pt>
                <c:pt idx="142">
                  <c:v>-89.599998470000003</c:v>
                </c:pt>
                <c:pt idx="143">
                  <c:v>-84.400001529999997</c:v>
                </c:pt>
                <c:pt idx="144">
                  <c:v>-86.800003050000001</c:v>
                </c:pt>
                <c:pt idx="145">
                  <c:v>-63.599998470000003</c:v>
                </c:pt>
                <c:pt idx="146">
                  <c:v>-86.099998470000003</c:v>
                </c:pt>
                <c:pt idx="147">
                  <c:v>-90.099998470000003</c:v>
                </c:pt>
                <c:pt idx="148">
                  <c:v>-69.599998470000003</c:v>
                </c:pt>
                <c:pt idx="149">
                  <c:v>-78</c:v>
                </c:pt>
                <c:pt idx="150">
                  <c:v>-66.300003050000001</c:v>
                </c:pt>
                <c:pt idx="151">
                  <c:v>-77.5</c:v>
                </c:pt>
                <c:pt idx="152">
                  <c:v>-73.599998470000003</c:v>
                </c:pt>
                <c:pt idx="153">
                  <c:v>-69.800003050000001</c:v>
                </c:pt>
                <c:pt idx="154">
                  <c:v>-76.900001529999997</c:v>
                </c:pt>
                <c:pt idx="155">
                  <c:v>-72.900001529999997</c:v>
                </c:pt>
                <c:pt idx="156">
                  <c:v>-84.900001529999997</c:v>
                </c:pt>
                <c:pt idx="157">
                  <c:v>-66.300003050000001</c:v>
                </c:pt>
                <c:pt idx="158">
                  <c:v>-70</c:v>
                </c:pt>
                <c:pt idx="159">
                  <c:v>-68.599998470000003</c:v>
                </c:pt>
                <c:pt idx="160">
                  <c:v>-76.599998470000003</c:v>
                </c:pt>
                <c:pt idx="161">
                  <c:v>-62.299999239999998</c:v>
                </c:pt>
                <c:pt idx="162">
                  <c:v>-82.599998470000003</c:v>
                </c:pt>
                <c:pt idx="163">
                  <c:v>-75.800003050000001</c:v>
                </c:pt>
                <c:pt idx="164">
                  <c:v>-83</c:v>
                </c:pt>
                <c:pt idx="165">
                  <c:v>-84.699996949999999</c:v>
                </c:pt>
                <c:pt idx="166">
                  <c:v>-82.800003050000001</c:v>
                </c:pt>
                <c:pt idx="167">
                  <c:v>-81.400001529999997</c:v>
                </c:pt>
                <c:pt idx="168">
                  <c:v>-82.5</c:v>
                </c:pt>
                <c:pt idx="169">
                  <c:v>-70.900001529999997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C-4496-8188-A772230AA6C5}"/>
            </c:ext>
          </c:extLst>
        </c:ser>
        <c:ser>
          <c:idx val="1"/>
          <c:order val="1"/>
          <c:tx>
            <c:strRef>
              <c:f>'unique identifier'!$H$1</c:f>
              <c:strCache>
                <c:ptCount val="1"/>
                <c:pt idx="0">
                  <c:v>Agg. Active Ec/Io (dB)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'unique identifier'!$B$2:$B$171</c:f>
              <c:numCache>
                <c:formatCode>m/d/yyyy</c:formatCode>
                <c:ptCount val="170"/>
                <c:pt idx="0">
                  <c:v>44610</c:v>
                </c:pt>
                <c:pt idx="1">
                  <c:v>44610</c:v>
                </c:pt>
                <c:pt idx="2">
                  <c:v>44610</c:v>
                </c:pt>
                <c:pt idx="3">
                  <c:v>44610</c:v>
                </c:pt>
                <c:pt idx="4">
                  <c:v>44610</c:v>
                </c:pt>
                <c:pt idx="5">
                  <c:v>44610</c:v>
                </c:pt>
                <c:pt idx="6">
                  <c:v>44610</c:v>
                </c:pt>
                <c:pt idx="7">
                  <c:v>44610</c:v>
                </c:pt>
                <c:pt idx="8">
                  <c:v>44612</c:v>
                </c:pt>
                <c:pt idx="9">
                  <c:v>44612</c:v>
                </c:pt>
                <c:pt idx="10">
                  <c:v>44612</c:v>
                </c:pt>
                <c:pt idx="11">
                  <c:v>44613</c:v>
                </c:pt>
                <c:pt idx="12">
                  <c:v>44613</c:v>
                </c:pt>
                <c:pt idx="13">
                  <c:v>44613</c:v>
                </c:pt>
                <c:pt idx="14">
                  <c:v>44613</c:v>
                </c:pt>
                <c:pt idx="15">
                  <c:v>44613</c:v>
                </c:pt>
                <c:pt idx="16">
                  <c:v>44613</c:v>
                </c:pt>
                <c:pt idx="17">
                  <c:v>44613</c:v>
                </c:pt>
                <c:pt idx="18">
                  <c:v>44614</c:v>
                </c:pt>
                <c:pt idx="19">
                  <c:v>44614</c:v>
                </c:pt>
                <c:pt idx="20">
                  <c:v>44614</c:v>
                </c:pt>
                <c:pt idx="21">
                  <c:v>44614</c:v>
                </c:pt>
                <c:pt idx="22">
                  <c:v>44614</c:v>
                </c:pt>
                <c:pt idx="23">
                  <c:v>44614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44614</c:v>
                </c:pt>
                <c:pt idx="28">
                  <c:v>44614</c:v>
                </c:pt>
                <c:pt idx="29">
                  <c:v>44614</c:v>
                </c:pt>
                <c:pt idx="30">
                  <c:v>44614</c:v>
                </c:pt>
                <c:pt idx="31">
                  <c:v>44614</c:v>
                </c:pt>
                <c:pt idx="32">
                  <c:v>44614</c:v>
                </c:pt>
                <c:pt idx="33">
                  <c:v>44614</c:v>
                </c:pt>
                <c:pt idx="34">
                  <c:v>44614</c:v>
                </c:pt>
                <c:pt idx="35">
                  <c:v>44614</c:v>
                </c:pt>
                <c:pt idx="36">
                  <c:v>44614</c:v>
                </c:pt>
                <c:pt idx="37">
                  <c:v>44614</c:v>
                </c:pt>
                <c:pt idx="38">
                  <c:v>44614</c:v>
                </c:pt>
                <c:pt idx="39">
                  <c:v>44614</c:v>
                </c:pt>
                <c:pt idx="40">
                  <c:v>44614</c:v>
                </c:pt>
                <c:pt idx="41">
                  <c:v>44614</c:v>
                </c:pt>
                <c:pt idx="42">
                  <c:v>44614</c:v>
                </c:pt>
                <c:pt idx="43">
                  <c:v>44614</c:v>
                </c:pt>
                <c:pt idx="44">
                  <c:v>44614</c:v>
                </c:pt>
                <c:pt idx="45">
                  <c:v>44614</c:v>
                </c:pt>
                <c:pt idx="46">
                  <c:v>44614</c:v>
                </c:pt>
                <c:pt idx="47">
                  <c:v>44615</c:v>
                </c:pt>
                <c:pt idx="48">
                  <c:v>44615</c:v>
                </c:pt>
                <c:pt idx="49">
                  <c:v>44615</c:v>
                </c:pt>
                <c:pt idx="50">
                  <c:v>44615</c:v>
                </c:pt>
                <c:pt idx="51">
                  <c:v>44615</c:v>
                </c:pt>
                <c:pt idx="52">
                  <c:v>44615</c:v>
                </c:pt>
                <c:pt idx="53">
                  <c:v>44615</c:v>
                </c:pt>
                <c:pt idx="54">
                  <c:v>44615</c:v>
                </c:pt>
                <c:pt idx="55">
                  <c:v>44615</c:v>
                </c:pt>
                <c:pt idx="56">
                  <c:v>44615</c:v>
                </c:pt>
                <c:pt idx="57">
                  <c:v>44615</c:v>
                </c:pt>
                <c:pt idx="58">
                  <c:v>44615</c:v>
                </c:pt>
                <c:pt idx="59">
                  <c:v>44615</c:v>
                </c:pt>
                <c:pt idx="60">
                  <c:v>44615</c:v>
                </c:pt>
                <c:pt idx="61">
                  <c:v>44615</c:v>
                </c:pt>
                <c:pt idx="62">
                  <c:v>44616</c:v>
                </c:pt>
                <c:pt idx="63">
                  <c:v>44616</c:v>
                </c:pt>
                <c:pt idx="64">
                  <c:v>44616</c:v>
                </c:pt>
                <c:pt idx="65">
                  <c:v>44616</c:v>
                </c:pt>
                <c:pt idx="66">
                  <c:v>44616</c:v>
                </c:pt>
                <c:pt idx="67">
                  <c:v>44616</c:v>
                </c:pt>
                <c:pt idx="68">
                  <c:v>44616</c:v>
                </c:pt>
                <c:pt idx="69">
                  <c:v>44616</c:v>
                </c:pt>
                <c:pt idx="70">
                  <c:v>44616</c:v>
                </c:pt>
                <c:pt idx="71">
                  <c:v>44616</c:v>
                </c:pt>
                <c:pt idx="72">
                  <c:v>44616</c:v>
                </c:pt>
                <c:pt idx="73">
                  <c:v>44616</c:v>
                </c:pt>
                <c:pt idx="74">
                  <c:v>44616</c:v>
                </c:pt>
                <c:pt idx="75">
                  <c:v>44616</c:v>
                </c:pt>
                <c:pt idx="76">
                  <c:v>44616</c:v>
                </c:pt>
                <c:pt idx="77">
                  <c:v>44616</c:v>
                </c:pt>
                <c:pt idx="78">
                  <c:v>44616</c:v>
                </c:pt>
                <c:pt idx="79">
                  <c:v>44616</c:v>
                </c:pt>
                <c:pt idx="80">
                  <c:v>44616</c:v>
                </c:pt>
                <c:pt idx="81">
                  <c:v>44616</c:v>
                </c:pt>
                <c:pt idx="82">
                  <c:v>44610</c:v>
                </c:pt>
                <c:pt idx="83">
                  <c:v>44610</c:v>
                </c:pt>
                <c:pt idx="84">
                  <c:v>44610</c:v>
                </c:pt>
                <c:pt idx="85">
                  <c:v>44610</c:v>
                </c:pt>
                <c:pt idx="86">
                  <c:v>44610</c:v>
                </c:pt>
                <c:pt idx="87">
                  <c:v>44610</c:v>
                </c:pt>
                <c:pt idx="88">
                  <c:v>44610</c:v>
                </c:pt>
                <c:pt idx="89">
                  <c:v>44610</c:v>
                </c:pt>
                <c:pt idx="90">
                  <c:v>44610</c:v>
                </c:pt>
                <c:pt idx="91">
                  <c:v>44610</c:v>
                </c:pt>
                <c:pt idx="92">
                  <c:v>44610</c:v>
                </c:pt>
                <c:pt idx="93">
                  <c:v>44610</c:v>
                </c:pt>
                <c:pt idx="94">
                  <c:v>44610</c:v>
                </c:pt>
                <c:pt idx="95">
                  <c:v>44610</c:v>
                </c:pt>
                <c:pt idx="96">
                  <c:v>44610</c:v>
                </c:pt>
                <c:pt idx="97">
                  <c:v>44610</c:v>
                </c:pt>
                <c:pt idx="98">
                  <c:v>44610</c:v>
                </c:pt>
                <c:pt idx="99">
                  <c:v>44610</c:v>
                </c:pt>
                <c:pt idx="100">
                  <c:v>44610</c:v>
                </c:pt>
                <c:pt idx="101">
                  <c:v>44610</c:v>
                </c:pt>
                <c:pt idx="102">
                  <c:v>44610</c:v>
                </c:pt>
                <c:pt idx="103">
                  <c:v>44612</c:v>
                </c:pt>
                <c:pt idx="104">
                  <c:v>44612</c:v>
                </c:pt>
                <c:pt idx="105">
                  <c:v>44612</c:v>
                </c:pt>
                <c:pt idx="106">
                  <c:v>44612</c:v>
                </c:pt>
                <c:pt idx="107">
                  <c:v>44612</c:v>
                </c:pt>
                <c:pt idx="108">
                  <c:v>44612</c:v>
                </c:pt>
                <c:pt idx="109">
                  <c:v>44612</c:v>
                </c:pt>
                <c:pt idx="110">
                  <c:v>44612</c:v>
                </c:pt>
                <c:pt idx="111">
                  <c:v>44612</c:v>
                </c:pt>
                <c:pt idx="112">
                  <c:v>44612</c:v>
                </c:pt>
                <c:pt idx="113">
                  <c:v>44612</c:v>
                </c:pt>
                <c:pt idx="114">
                  <c:v>44612</c:v>
                </c:pt>
                <c:pt idx="115">
                  <c:v>44612</c:v>
                </c:pt>
                <c:pt idx="116">
                  <c:v>44612</c:v>
                </c:pt>
                <c:pt idx="117">
                  <c:v>44612</c:v>
                </c:pt>
                <c:pt idx="118">
                  <c:v>44612</c:v>
                </c:pt>
                <c:pt idx="119">
                  <c:v>44612</c:v>
                </c:pt>
                <c:pt idx="120">
                  <c:v>44613</c:v>
                </c:pt>
                <c:pt idx="121">
                  <c:v>44613</c:v>
                </c:pt>
                <c:pt idx="122">
                  <c:v>44613</c:v>
                </c:pt>
                <c:pt idx="123">
                  <c:v>44613</c:v>
                </c:pt>
                <c:pt idx="124">
                  <c:v>44613</c:v>
                </c:pt>
                <c:pt idx="125">
                  <c:v>44613</c:v>
                </c:pt>
                <c:pt idx="126">
                  <c:v>44613</c:v>
                </c:pt>
                <c:pt idx="127">
                  <c:v>44613</c:v>
                </c:pt>
                <c:pt idx="128">
                  <c:v>44613</c:v>
                </c:pt>
                <c:pt idx="129">
                  <c:v>44613</c:v>
                </c:pt>
                <c:pt idx="130">
                  <c:v>44613</c:v>
                </c:pt>
                <c:pt idx="131">
                  <c:v>44613</c:v>
                </c:pt>
                <c:pt idx="132">
                  <c:v>44613</c:v>
                </c:pt>
                <c:pt idx="133">
                  <c:v>44613</c:v>
                </c:pt>
                <c:pt idx="134">
                  <c:v>44614</c:v>
                </c:pt>
                <c:pt idx="135">
                  <c:v>44614</c:v>
                </c:pt>
                <c:pt idx="136">
                  <c:v>44614</c:v>
                </c:pt>
                <c:pt idx="137">
                  <c:v>44614</c:v>
                </c:pt>
                <c:pt idx="138">
                  <c:v>44614</c:v>
                </c:pt>
                <c:pt idx="139">
                  <c:v>44614</c:v>
                </c:pt>
                <c:pt idx="140">
                  <c:v>44614</c:v>
                </c:pt>
                <c:pt idx="141">
                  <c:v>44614</c:v>
                </c:pt>
                <c:pt idx="142">
                  <c:v>44614</c:v>
                </c:pt>
                <c:pt idx="143">
                  <c:v>44614</c:v>
                </c:pt>
                <c:pt idx="144">
                  <c:v>44614</c:v>
                </c:pt>
                <c:pt idx="145">
                  <c:v>44614</c:v>
                </c:pt>
                <c:pt idx="146">
                  <c:v>44614</c:v>
                </c:pt>
                <c:pt idx="147">
                  <c:v>44614</c:v>
                </c:pt>
                <c:pt idx="148">
                  <c:v>44614</c:v>
                </c:pt>
                <c:pt idx="149">
                  <c:v>44615</c:v>
                </c:pt>
                <c:pt idx="150">
                  <c:v>44615</c:v>
                </c:pt>
                <c:pt idx="151">
                  <c:v>44615</c:v>
                </c:pt>
                <c:pt idx="152">
                  <c:v>44615</c:v>
                </c:pt>
                <c:pt idx="153">
                  <c:v>44615</c:v>
                </c:pt>
                <c:pt idx="154">
                  <c:v>44615</c:v>
                </c:pt>
                <c:pt idx="155">
                  <c:v>44615</c:v>
                </c:pt>
                <c:pt idx="156">
                  <c:v>44615</c:v>
                </c:pt>
                <c:pt idx="157">
                  <c:v>44615</c:v>
                </c:pt>
                <c:pt idx="158">
                  <c:v>44615</c:v>
                </c:pt>
                <c:pt idx="159">
                  <c:v>44615</c:v>
                </c:pt>
                <c:pt idx="160">
                  <c:v>44615</c:v>
                </c:pt>
                <c:pt idx="161">
                  <c:v>44615</c:v>
                </c:pt>
                <c:pt idx="162">
                  <c:v>44615</c:v>
                </c:pt>
                <c:pt idx="163">
                  <c:v>44616</c:v>
                </c:pt>
                <c:pt idx="164">
                  <c:v>44616</c:v>
                </c:pt>
                <c:pt idx="165">
                  <c:v>44616</c:v>
                </c:pt>
                <c:pt idx="166">
                  <c:v>44616</c:v>
                </c:pt>
                <c:pt idx="167">
                  <c:v>44616</c:v>
                </c:pt>
                <c:pt idx="168">
                  <c:v>44616</c:v>
                </c:pt>
                <c:pt idx="169">
                  <c:v>44616</c:v>
                </c:pt>
              </c:numCache>
            </c:numRef>
          </c:cat>
          <c:val>
            <c:numRef>
              <c:f>'unique identifier'!$H$2:$H$171</c:f>
              <c:numCache>
                <c:formatCode>General</c:formatCode>
                <c:ptCount val="170"/>
                <c:pt idx="0">
                  <c:v>0</c:v>
                </c:pt>
                <c:pt idx="1">
                  <c:v>3.2999999519999998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0.80000001200000004</c:v>
                </c:pt>
                <c:pt idx="6">
                  <c:v>3</c:v>
                </c:pt>
                <c:pt idx="7">
                  <c:v>1.8999999759999999</c:v>
                </c:pt>
                <c:pt idx="8">
                  <c:v>4.4000000950000002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3.7999999519999998</c:v>
                </c:pt>
                <c:pt idx="15">
                  <c:v>3.5</c:v>
                </c:pt>
                <c:pt idx="16">
                  <c:v>3</c:v>
                </c:pt>
                <c:pt idx="17">
                  <c:v>5.9000000950000002</c:v>
                </c:pt>
                <c:pt idx="18">
                  <c:v>3</c:v>
                </c:pt>
                <c:pt idx="19">
                  <c:v>4.0999999049999998</c:v>
                </c:pt>
                <c:pt idx="20">
                  <c:v>3.7000000480000002</c:v>
                </c:pt>
                <c:pt idx="21">
                  <c:v>3.2000000480000002</c:v>
                </c:pt>
                <c:pt idx="22">
                  <c:v>0</c:v>
                </c:pt>
                <c:pt idx="23">
                  <c:v>3</c:v>
                </c:pt>
                <c:pt idx="24">
                  <c:v>2.7000000480000002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3.2999999519999998</c:v>
                </c:pt>
                <c:pt idx="31">
                  <c:v>3</c:v>
                </c:pt>
                <c:pt idx="32">
                  <c:v>3</c:v>
                </c:pt>
                <c:pt idx="33">
                  <c:v>3.7999999519999998</c:v>
                </c:pt>
                <c:pt idx="34">
                  <c:v>3.4000000950000002</c:v>
                </c:pt>
                <c:pt idx="35">
                  <c:v>4.1999998090000004</c:v>
                </c:pt>
                <c:pt idx="36">
                  <c:v>3.2000000480000002</c:v>
                </c:pt>
                <c:pt idx="37">
                  <c:v>0</c:v>
                </c:pt>
                <c:pt idx="38">
                  <c:v>3</c:v>
                </c:pt>
                <c:pt idx="39">
                  <c:v>3.7999999519999998</c:v>
                </c:pt>
                <c:pt idx="40">
                  <c:v>3</c:v>
                </c:pt>
                <c:pt idx="41">
                  <c:v>3.2000000480000002</c:v>
                </c:pt>
                <c:pt idx="42">
                  <c:v>3.5</c:v>
                </c:pt>
                <c:pt idx="43">
                  <c:v>3.7999999519999998</c:v>
                </c:pt>
                <c:pt idx="44">
                  <c:v>3.7000000480000002</c:v>
                </c:pt>
                <c:pt idx="45">
                  <c:v>3</c:v>
                </c:pt>
                <c:pt idx="46">
                  <c:v>2.5999999049999998</c:v>
                </c:pt>
                <c:pt idx="47">
                  <c:v>3.7999999519999998</c:v>
                </c:pt>
                <c:pt idx="48">
                  <c:v>3.2999999519999998</c:v>
                </c:pt>
                <c:pt idx="49">
                  <c:v>3.7000000480000002</c:v>
                </c:pt>
                <c:pt idx="50">
                  <c:v>3.7999999519999998</c:v>
                </c:pt>
                <c:pt idx="51">
                  <c:v>3</c:v>
                </c:pt>
                <c:pt idx="52">
                  <c:v>3</c:v>
                </c:pt>
                <c:pt idx="53">
                  <c:v>4.4000000950000002</c:v>
                </c:pt>
                <c:pt idx="54">
                  <c:v>1.3999999759999999</c:v>
                </c:pt>
                <c:pt idx="55">
                  <c:v>3</c:v>
                </c:pt>
                <c:pt idx="56">
                  <c:v>2.7999999519999998</c:v>
                </c:pt>
                <c:pt idx="57">
                  <c:v>3</c:v>
                </c:pt>
                <c:pt idx="58">
                  <c:v>4.8000001909999996</c:v>
                </c:pt>
                <c:pt idx="59">
                  <c:v>2.5999999049999998</c:v>
                </c:pt>
                <c:pt idx="60">
                  <c:v>3.7999999519999998</c:v>
                </c:pt>
                <c:pt idx="61">
                  <c:v>0</c:v>
                </c:pt>
                <c:pt idx="62">
                  <c:v>3</c:v>
                </c:pt>
                <c:pt idx="63">
                  <c:v>1.8999999759999999</c:v>
                </c:pt>
                <c:pt idx="64">
                  <c:v>3.2999999519999998</c:v>
                </c:pt>
                <c:pt idx="65">
                  <c:v>2.5999999049999998</c:v>
                </c:pt>
                <c:pt idx="66">
                  <c:v>3.5</c:v>
                </c:pt>
                <c:pt idx="67">
                  <c:v>2.5999999049999998</c:v>
                </c:pt>
                <c:pt idx="68">
                  <c:v>3</c:v>
                </c:pt>
                <c:pt idx="69">
                  <c:v>0</c:v>
                </c:pt>
                <c:pt idx="70">
                  <c:v>0.40000000600000002</c:v>
                </c:pt>
                <c:pt idx="71">
                  <c:v>4.1999998090000004</c:v>
                </c:pt>
                <c:pt idx="72">
                  <c:v>3.7999999519999998</c:v>
                </c:pt>
                <c:pt idx="73">
                  <c:v>2.5999999049999998</c:v>
                </c:pt>
                <c:pt idx="74">
                  <c:v>3.2000000480000002</c:v>
                </c:pt>
                <c:pt idx="75">
                  <c:v>3.5999999050000002</c:v>
                </c:pt>
                <c:pt idx="76">
                  <c:v>0</c:v>
                </c:pt>
                <c:pt idx="77">
                  <c:v>3</c:v>
                </c:pt>
                <c:pt idx="78">
                  <c:v>3.2000000480000002</c:v>
                </c:pt>
                <c:pt idx="79">
                  <c:v>3.9000000950000002</c:v>
                </c:pt>
                <c:pt idx="80">
                  <c:v>3.5</c:v>
                </c:pt>
                <c:pt idx="81">
                  <c:v>0</c:v>
                </c:pt>
                <c:pt idx="82">
                  <c:v>-15.69999981</c:v>
                </c:pt>
                <c:pt idx="83">
                  <c:v>-8.6999998089999995</c:v>
                </c:pt>
                <c:pt idx="84">
                  <c:v>-10.69999981</c:v>
                </c:pt>
                <c:pt idx="85">
                  <c:v>-9.5</c:v>
                </c:pt>
                <c:pt idx="86">
                  <c:v>-13.19999981</c:v>
                </c:pt>
                <c:pt idx="87">
                  <c:v>-5.5</c:v>
                </c:pt>
                <c:pt idx="88">
                  <c:v>-14.899999620000001</c:v>
                </c:pt>
                <c:pt idx="89">
                  <c:v>-14</c:v>
                </c:pt>
                <c:pt idx="90">
                  <c:v>-19.5</c:v>
                </c:pt>
                <c:pt idx="91">
                  <c:v>-11.69999981</c:v>
                </c:pt>
                <c:pt idx="92">
                  <c:v>-12</c:v>
                </c:pt>
                <c:pt idx="93">
                  <c:v>-14</c:v>
                </c:pt>
                <c:pt idx="94">
                  <c:v>-12.600000380000001</c:v>
                </c:pt>
                <c:pt idx="95">
                  <c:v>-15.69999981</c:v>
                </c:pt>
                <c:pt idx="96">
                  <c:v>-16.200000760000002</c:v>
                </c:pt>
                <c:pt idx="97">
                  <c:v>-21.600000380000001</c:v>
                </c:pt>
                <c:pt idx="98">
                  <c:v>-7.1999998090000004</c:v>
                </c:pt>
                <c:pt idx="99">
                  <c:v>-7.1999998090000004</c:v>
                </c:pt>
                <c:pt idx="100">
                  <c:v>-14.80000019</c:v>
                </c:pt>
                <c:pt idx="101">
                  <c:v>-14.899999620000001</c:v>
                </c:pt>
                <c:pt idx="102">
                  <c:v>-15.19999981</c:v>
                </c:pt>
                <c:pt idx="103">
                  <c:v>-15.19999981</c:v>
                </c:pt>
                <c:pt idx="104">
                  <c:v>-4.3000001909999996</c:v>
                </c:pt>
                <c:pt idx="105">
                  <c:v>-10.899999619999999</c:v>
                </c:pt>
                <c:pt idx="106">
                  <c:v>-13.80000019</c:v>
                </c:pt>
                <c:pt idx="107">
                  <c:v>-11.69999981</c:v>
                </c:pt>
                <c:pt idx="108">
                  <c:v>-11.100000380000001</c:v>
                </c:pt>
                <c:pt idx="109">
                  <c:v>-17.799999240000002</c:v>
                </c:pt>
                <c:pt idx="110">
                  <c:v>-11.19999981</c:v>
                </c:pt>
                <c:pt idx="111">
                  <c:v>-11.899999620000001</c:v>
                </c:pt>
                <c:pt idx="112">
                  <c:v>-17.899999619999999</c:v>
                </c:pt>
                <c:pt idx="113">
                  <c:v>-7</c:v>
                </c:pt>
                <c:pt idx="114">
                  <c:v>-13.69999981</c:v>
                </c:pt>
                <c:pt idx="115">
                  <c:v>-12</c:v>
                </c:pt>
                <c:pt idx="116">
                  <c:v>-10</c:v>
                </c:pt>
                <c:pt idx="117">
                  <c:v>-15.19999981</c:v>
                </c:pt>
                <c:pt idx="118">
                  <c:v>-11.19999981</c:v>
                </c:pt>
                <c:pt idx="119">
                  <c:v>-6.0999999049999998</c:v>
                </c:pt>
                <c:pt idx="120">
                  <c:v>-13.100000380000001</c:v>
                </c:pt>
                <c:pt idx="121">
                  <c:v>-13.80000019</c:v>
                </c:pt>
                <c:pt idx="122">
                  <c:v>-16.899999619999999</c:v>
                </c:pt>
                <c:pt idx="123">
                  <c:v>-15.600000380000001</c:v>
                </c:pt>
                <c:pt idx="124">
                  <c:v>-10.5</c:v>
                </c:pt>
                <c:pt idx="125">
                  <c:v>-8.1000003809999992</c:v>
                </c:pt>
                <c:pt idx="126">
                  <c:v>-10.5</c:v>
                </c:pt>
                <c:pt idx="127">
                  <c:v>-5.5999999049999998</c:v>
                </c:pt>
                <c:pt idx="128">
                  <c:v>-10.100000380000001</c:v>
                </c:pt>
                <c:pt idx="129">
                  <c:v>-20.600000380000001</c:v>
                </c:pt>
                <c:pt idx="130">
                  <c:v>-20</c:v>
                </c:pt>
                <c:pt idx="131">
                  <c:v>-14.5</c:v>
                </c:pt>
                <c:pt idx="132">
                  <c:v>-10.399999620000001</c:v>
                </c:pt>
                <c:pt idx="133">
                  <c:v>-12.600000380000001</c:v>
                </c:pt>
                <c:pt idx="134">
                  <c:v>-6.9000000950000002</c:v>
                </c:pt>
                <c:pt idx="135">
                  <c:v>-12.30000019</c:v>
                </c:pt>
                <c:pt idx="136">
                  <c:v>-12.80000019</c:v>
                </c:pt>
                <c:pt idx="137">
                  <c:v>-11.19999981</c:v>
                </c:pt>
                <c:pt idx="138">
                  <c:v>-13.600000380000001</c:v>
                </c:pt>
                <c:pt idx="139">
                  <c:v>-11.19999981</c:v>
                </c:pt>
                <c:pt idx="140">
                  <c:v>-11.899999620000001</c:v>
                </c:pt>
                <c:pt idx="141">
                  <c:v>-12.19999981</c:v>
                </c:pt>
                <c:pt idx="142">
                  <c:v>-11.80000019</c:v>
                </c:pt>
                <c:pt idx="143">
                  <c:v>-17</c:v>
                </c:pt>
                <c:pt idx="144">
                  <c:v>-7.3000001909999996</c:v>
                </c:pt>
                <c:pt idx="145">
                  <c:v>-11.19999981</c:v>
                </c:pt>
                <c:pt idx="146">
                  <c:v>-15</c:v>
                </c:pt>
                <c:pt idx="147">
                  <c:v>-14.600000380000001</c:v>
                </c:pt>
                <c:pt idx="148">
                  <c:v>-8.1000003809999992</c:v>
                </c:pt>
                <c:pt idx="149">
                  <c:v>-15.600000380000001</c:v>
                </c:pt>
                <c:pt idx="150">
                  <c:v>-10.80000019</c:v>
                </c:pt>
                <c:pt idx="151">
                  <c:v>-21.100000380000001</c:v>
                </c:pt>
                <c:pt idx="152">
                  <c:v>-10.80000019</c:v>
                </c:pt>
                <c:pt idx="153">
                  <c:v>-9</c:v>
                </c:pt>
                <c:pt idx="154">
                  <c:v>-5.9000000950000002</c:v>
                </c:pt>
                <c:pt idx="155">
                  <c:v>-10.100000380000001</c:v>
                </c:pt>
                <c:pt idx="156">
                  <c:v>-10.100000380000001</c:v>
                </c:pt>
                <c:pt idx="157">
                  <c:v>-6.5</c:v>
                </c:pt>
                <c:pt idx="158">
                  <c:v>-10.69999981</c:v>
                </c:pt>
                <c:pt idx="159">
                  <c:v>-5.1999998090000004</c:v>
                </c:pt>
                <c:pt idx="160">
                  <c:v>-15.600000380000001</c:v>
                </c:pt>
                <c:pt idx="161">
                  <c:v>-8.6000003809999992</c:v>
                </c:pt>
                <c:pt idx="162">
                  <c:v>-14.899999620000001</c:v>
                </c:pt>
                <c:pt idx="163">
                  <c:v>-15.5</c:v>
                </c:pt>
                <c:pt idx="164">
                  <c:v>-15.100000380000001</c:v>
                </c:pt>
                <c:pt idx="165">
                  <c:v>-14.69999981</c:v>
                </c:pt>
                <c:pt idx="166">
                  <c:v>-12.19999981</c:v>
                </c:pt>
                <c:pt idx="167">
                  <c:v>-11</c:v>
                </c:pt>
                <c:pt idx="168">
                  <c:v>-4.9000000950000002</c:v>
                </c:pt>
                <c:pt idx="169">
                  <c:v>-13.100000380000001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C-4496-8188-A772230AA6C5}"/>
            </c:ext>
          </c:extLst>
        </c:ser>
        <c:ser>
          <c:idx val="2"/>
          <c:order val="2"/>
          <c:tx>
            <c:strRef>
              <c:f>'unique identifier'!$I$1</c:f>
              <c:strCache>
                <c:ptCount val="1"/>
                <c:pt idx="0">
                  <c:v>UE Received Power (RSSI - dBm): Top #1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'unique identifier'!$B$2:$B$171</c:f>
              <c:numCache>
                <c:formatCode>m/d/yyyy</c:formatCode>
                <c:ptCount val="170"/>
                <c:pt idx="0">
                  <c:v>44610</c:v>
                </c:pt>
                <c:pt idx="1">
                  <c:v>44610</c:v>
                </c:pt>
                <c:pt idx="2">
                  <c:v>44610</c:v>
                </c:pt>
                <c:pt idx="3">
                  <c:v>44610</c:v>
                </c:pt>
                <c:pt idx="4">
                  <c:v>44610</c:v>
                </c:pt>
                <c:pt idx="5">
                  <c:v>44610</c:v>
                </c:pt>
                <c:pt idx="6">
                  <c:v>44610</c:v>
                </c:pt>
                <c:pt idx="7">
                  <c:v>44610</c:v>
                </c:pt>
                <c:pt idx="8">
                  <c:v>44612</c:v>
                </c:pt>
                <c:pt idx="9">
                  <c:v>44612</c:v>
                </c:pt>
                <c:pt idx="10">
                  <c:v>44612</c:v>
                </c:pt>
                <c:pt idx="11">
                  <c:v>44613</c:v>
                </c:pt>
                <c:pt idx="12">
                  <c:v>44613</c:v>
                </c:pt>
                <c:pt idx="13">
                  <c:v>44613</c:v>
                </c:pt>
                <c:pt idx="14">
                  <c:v>44613</c:v>
                </c:pt>
                <c:pt idx="15">
                  <c:v>44613</c:v>
                </c:pt>
                <c:pt idx="16">
                  <c:v>44613</c:v>
                </c:pt>
                <c:pt idx="17">
                  <c:v>44613</c:v>
                </c:pt>
                <c:pt idx="18">
                  <c:v>44614</c:v>
                </c:pt>
                <c:pt idx="19">
                  <c:v>44614</c:v>
                </c:pt>
                <c:pt idx="20">
                  <c:v>44614</c:v>
                </c:pt>
                <c:pt idx="21">
                  <c:v>44614</c:v>
                </c:pt>
                <c:pt idx="22">
                  <c:v>44614</c:v>
                </c:pt>
                <c:pt idx="23">
                  <c:v>44614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44614</c:v>
                </c:pt>
                <c:pt idx="28">
                  <c:v>44614</c:v>
                </c:pt>
                <c:pt idx="29">
                  <c:v>44614</c:v>
                </c:pt>
                <c:pt idx="30">
                  <c:v>44614</c:v>
                </c:pt>
                <c:pt idx="31">
                  <c:v>44614</c:v>
                </c:pt>
                <c:pt idx="32">
                  <c:v>44614</c:v>
                </c:pt>
                <c:pt idx="33">
                  <c:v>44614</c:v>
                </c:pt>
                <c:pt idx="34">
                  <c:v>44614</c:v>
                </c:pt>
                <c:pt idx="35">
                  <c:v>44614</c:v>
                </c:pt>
                <c:pt idx="36">
                  <c:v>44614</c:v>
                </c:pt>
                <c:pt idx="37">
                  <c:v>44614</c:v>
                </c:pt>
                <c:pt idx="38">
                  <c:v>44614</c:v>
                </c:pt>
                <c:pt idx="39">
                  <c:v>44614</c:v>
                </c:pt>
                <c:pt idx="40">
                  <c:v>44614</c:v>
                </c:pt>
                <c:pt idx="41">
                  <c:v>44614</c:v>
                </c:pt>
                <c:pt idx="42">
                  <c:v>44614</c:v>
                </c:pt>
                <c:pt idx="43">
                  <c:v>44614</c:v>
                </c:pt>
                <c:pt idx="44">
                  <c:v>44614</c:v>
                </c:pt>
                <c:pt idx="45">
                  <c:v>44614</c:v>
                </c:pt>
                <c:pt idx="46">
                  <c:v>44614</c:v>
                </c:pt>
                <c:pt idx="47">
                  <c:v>44615</c:v>
                </c:pt>
                <c:pt idx="48">
                  <c:v>44615</c:v>
                </c:pt>
                <c:pt idx="49">
                  <c:v>44615</c:v>
                </c:pt>
                <c:pt idx="50">
                  <c:v>44615</c:v>
                </c:pt>
                <c:pt idx="51">
                  <c:v>44615</c:v>
                </c:pt>
                <c:pt idx="52">
                  <c:v>44615</c:v>
                </c:pt>
                <c:pt idx="53">
                  <c:v>44615</c:v>
                </c:pt>
                <c:pt idx="54">
                  <c:v>44615</c:v>
                </c:pt>
                <c:pt idx="55">
                  <c:v>44615</c:v>
                </c:pt>
                <c:pt idx="56">
                  <c:v>44615</c:v>
                </c:pt>
                <c:pt idx="57">
                  <c:v>44615</c:v>
                </c:pt>
                <c:pt idx="58">
                  <c:v>44615</c:v>
                </c:pt>
                <c:pt idx="59">
                  <c:v>44615</c:v>
                </c:pt>
                <c:pt idx="60">
                  <c:v>44615</c:v>
                </c:pt>
                <c:pt idx="61">
                  <c:v>44615</c:v>
                </c:pt>
                <c:pt idx="62">
                  <c:v>44616</c:v>
                </c:pt>
                <c:pt idx="63">
                  <c:v>44616</c:v>
                </c:pt>
                <c:pt idx="64">
                  <c:v>44616</c:v>
                </c:pt>
                <c:pt idx="65">
                  <c:v>44616</c:v>
                </c:pt>
                <c:pt idx="66">
                  <c:v>44616</c:v>
                </c:pt>
                <c:pt idx="67">
                  <c:v>44616</c:v>
                </c:pt>
                <c:pt idx="68">
                  <c:v>44616</c:v>
                </c:pt>
                <c:pt idx="69">
                  <c:v>44616</c:v>
                </c:pt>
                <c:pt idx="70">
                  <c:v>44616</c:v>
                </c:pt>
                <c:pt idx="71">
                  <c:v>44616</c:v>
                </c:pt>
                <c:pt idx="72">
                  <c:v>44616</c:v>
                </c:pt>
                <c:pt idx="73">
                  <c:v>44616</c:v>
                </c:pt>
                <c:pt idx="74">
                  <c:v>44616</c:v>
                </c:pt>
                <c:pt idx="75">
                  <c:v>44616</c:v>
                </c:pt>
                <c:pt idx="76">
                  <c:v>44616</c:v>
                </c:pt>
                <c:pt idx="77">
                  <c:v>44616</c:v>
                </c:pt>
                <c:pt idx="78">
                  <c:v>44616</c:v>
                </c:pt>
                <c:pt idx="79">
                  <c:v>44616</c:v>
                </c:pt>
                <c:pt idx="80">
                  <c:v>44616</c:v>
                </c:pt>
                <c:pt idx="81">
                  <c:v>44616</c:v>
                </c:pt>
                <c:pt idx="82">
                  <c:v>44610</c:v>
                </c:pt>
                <c:pt idx="83">
                  <c:v>44610</c:v>
                </c:pt>
                <c:pt idx="84">
                  <c:v>44610</c:v>
                </c:pt>
                <c:pt idx="85">
                  <c:v>44610</c:v>
                </c:pt>
                <c:pt idx="86">
                  <c:v>44610</c:v>
                </c:pt>
                <c:pt idx="87">
                  <c:v>44610</c:v>
                </c:pt>
                <c:pt idx="88">
                  <c:v>44610</c:v>
                </c:pt>
                <c:pt idx="89">
                  <c:v>44610</c:v>
                </c:pt>
                <c:pt idx="90">
                  <c:v>44610</c:v>
                </c:pt>
                <c:pt idx="91">
                  <c:v>44610</c:v>
                </c:pt>
                <c:pt idx="92">
                  <c:v>44610</c:v>
                </c:pt>
                <c:pt idx="93">
                  <c:v>44610</c:v>
                </c:pt>
                <c:pt idx="94">
                  <c:v>44610</c:v>
                </c:pt>
                <c:pt idx="95">
                  <c:v>44610</c:v>
                </c:pt>
                <c:pt idx="96">
                  <c:v>44610</c:v>
                </c:pt>
                <c:pt idx="97">
                  <c:v>44610</c:v>
                </c:pt>
                <c:pt idx="98">
                  <c:v>44610</c:v>
                </c:pt>
                <c:pt idx="99">
                  <c:v>44610</c:v>
                </c:pt>
                <c:pt idx="100">
                  <c:v>44610</c:v>
                </c:pt>
                <c:pt idx="101">
                  <c:v>44610</c:v>
                </c:pt>
                <c:pt idx="102">
                  <c:v>44610</c:v>
                </c:pt>
                <c:pt idx="103">
                  <c:v>44612</c:v>
                </c:pt>
                <c:pt idx="104">
                  <c:v>44612</c:v>
                </c:pt>
                <c:pt idx="105">
                  <c:v>44612</c:v>
                </c:pt>
                <c:pt idx="106">
                  <c:v>44612</c:v>
                </c:pt>
                <c:pt idx="107">
                  <c:v>44612</c:v>
                </c:pt>
                <c:pt idx="108">
                  <c:v>44612</c:v>
                </c:pt>
                <c:pt idx="109">
                  <c:v>44612</c:v>
                </c:pt>
                <c:pt idx="110">
                  <c:v>44612</c:v>
                </c:pt>
                <c:pt idx="111">
                  <c:v>44612</c:v>
                </c:pt>
                <c:pt idx="112">
                  <c:v>44612</c:v>
                </c:pt>
                <c:pt idx="113">
                  <c:v>44612</c:v>
                </c:pt>
                <c:pt idx="114">
                  <c:v>44612</c:v>
                </c:pt>
                <c:pt idx="115">
                  <c:v>44612</c:v>
                </c:pt>
                <c:pt idx="116">
                  <c:v>44612</c:v>
                </c:pt>
                <c:pt idx="117">
                  <c:v>44612</c:v>
                </c:pt>
                <c:pt idx="118">
                  <c:v>44612</c:v>
                </c:pt>
                <c:pt idx="119">
                  <c:v>44612</c:v>
                </c:pt>
                <c:pt idx="120">
                  <c:v>44613</c:v>
                </c:pt>
                <c:pt idx="121">
                  <c:v>44613</c:v>
                </c:pt>
                <c:pt idx="122">
                  <c:v>44613</c:v>
                </c:pt>
                <c:pt idx="123">
                  <c:v>44613</c:v>
                </c:pt>
                <c:pt idx="124">
                  <c:v>44613</c:v>
                </c:pt>
                <c:pt idx="125">
                  <c:v>44613</c:v>
                </c:pt>
                <c:pt idx="126">
                  <c:v>44613</c:v>
                </c:pt>
                <c:pt idx="127">
                  <c:v>44613</c:v>
                </c:pt>
                <c:pt idx="128">
                  <c:v>44613</c:v>
                </c:pt>
                <c:pt idx="129">
                  <c:v>44613</c:v>
                </c:pt>
                <c:pt idx="130">
                  <c:v>44613</c:v>
                </c:pt>
                <c:pt idx="131">
                  <c:v>44613</c:v>
                </c:pt>
                <c:pt idx="132">
                  <c:v>44613</c:v>
                </c:pt>
                <c:pt idx="133">
                  <c:v>44613</c:v>
                </c:pt>
                <c:pt idx="134">
                  <c:v>44614</c:v>
                </c:pt>
                <c:pt idx="135">
                  <c:v>44614</c:v>
                </c:pt>
                <c:pt idx="136">
                  <c:v>44614</c:v>
                </c:pt>
                <c:pt idx="137">
                  <c:v>44614</c:v>
                </c:pt>
                <c:pt idx="138">
                  <c:v>44614</c:v>
                </c:pt>
                <c:pt idx="139">
                  <c:v>44614</c:v>
                </c:pt>
                <c:pt idx="140">
                  <c:v>44614</c:v>
                </c:pt>
                <c:pt idx="141">
                  <c:v>44614</c:v>
                </c:pt>
                <c:pt idx="142">
                  <c:v>44614</c:v>
                </c:pt>
                <c:pt idx="143">
                  <c:v>44614</c:v>
                </c:pt>
                <c:pt idx="144">
                  <c:v>44614</c:v>
                </c:pt>
                <c:pt idx="145">
                  <c:v>44614</c:v>
                </c:pt>
                <c:pt idx="146">
                  <c:v>44614</c:v>
                </c:pt>
                <c:pt idx="147">
                  <c:v>44614</c:v>
                </c:pt>
                <c:pt idx="148">
                  <c:v>44614</c:v>
                </c:pt>
                <c:pt idx="149">
                  <c:v>44615</c:v>
                </c:pt>
                <c:pt idx="150">
                  <c:v>44615</c:v>
                </c:pt>
                <c:pt idx="151">
                  <c:v>44615</c:v>
                </c:pt>
                <c:pt idx="152">
                  <c:v>44615</c:v>
                </c:pt>
                <c:pt idx="153">
                  <c:v>44615</c:v>
                </c:pt>
                <c:pt idx="154">
                  <c:v>44615</c:v>
                </c:pt>
                <c:pt idx="155">
                  <c:v>44615</c:v>
                </c:pt>
                <c:pt idx="156">
                  <c:v>44615</c:v>
                </c:pt>
                <c:pt idx="157">
                  <c:v>44615</c:v>
                </c:pt>
                <c:pt idx="158">
                  <c:v>44615</c:v>
                </c:pt>
                <c:pt idx="159">
                  <c:v>44615</c:v>
                </c:pt>
                <c:pt idx="160">
                  <c:v>44615</c:v>
                </c:pt>
                <c:pt idx="161">
                  <c:v>44615</c:v>
                </c:pt>
                <c:pt idx="162">
                  <c:v>44615</c:v>
                </c:pt>
                <c:pt idx="163">
                  <c:v>44616</c:v>
                </c:pt>
                <c:pt idx="164">
                  <c:v>44616</c:v>
                </c:pt>
                <c:pt idx="165">
                  <c:v>44616</c:v>
                </c:pt>
                <c:pt idx="166">
                  <c:v>44616</c:v>
                </c:pt>
                <c:pt idx="167">
                  <c:v>44616</c:v>
                </c:pt>
                <c:pt idx="168">
                  <c:v>44616</c:v>
                </c:pt>
                <c:pt idx="169">
                  <c:v>44616</c:v>
                </c:pt>
              </c:numCache>
            </c:numRef>
          </c:cat>
          <c:val>
            <c:numRef>
              <c:f>'unique identifier'!$I$2:$I$171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-63.900001529999997</c:v>
                </c:pt>
                <c:pt idx="83">
                  <c:v>-60.799999239999998</c:v>
                </c:pt>
                <c:pt idx="84">
                  <c:v>-60.400001529999997</c:v>
                </c:pt>
                <c:pt idx="85">
                  <c:v>-48.299999239999998</c:v>
                </c:pt>
                <c:pt idx="86">
                  <c:v>-74.300003050000001</c:v>
                </c:pt>
                <c:pt idx="87">
                  <c:v>-60.900001529999997</c:v>
                </c:pt>
                <c:pt idx="88">
                  <c:v>-83.699996949999999</c:v>
                </c:pt>
                <c:pt idx="89">
                  <c:v>-67.900001529999997</c:v>
                </c:pt>
                <c:pt idx="90">
                  <c:v>-62</c:v>
                </c:pt>
                <c:pt idx="91">
                  <c:v>-67</c:v>
                </c:pt>
                <c:pt idx="92">
                  <c:v>-50.700000760000002</c:v>
                </c:pt>
                <c:pt idx="93">
                  <c:v>-53.799999239999998</c:v>
                </c:pt>
                <c:pt idx="94">
                  <c:v>-47.799999239999998</c:v>
                </c:pt>
                <c:pt idx="95">
                  <c:v>-63.5</c:v>
                </c:pt>
                <c:pt idx="96">
                  <c:v>-61.099998470000003</c:v>
                </c:pt>
                <c:pt idx="97">
                  <c:v>-61.900001529999997</c:v>
                </c:pt>
                <c:pt idx="98">
                  <c:v>-55.599998470000003</c:v>
                </c:pt>
                <c:pt idx="99">
                  <c:v>-48.5</c:v>
                </c:pt>
                <c:pt idx="100">
                  <c:v>-72.900001529999997</c:v>
                </c:pt>
                <c:pt idx="101">
                  <c:v>-55.700000760000002</c:v>
                </c:pt>
                <c:pt idx="102">
                  <c:v>-56.799999239999998</c:v>
                </c:pt>
                <c:pt idx="103">
                  <c:v>-57.099998470000003</c:v>
                </c:pt>
                <c:pt idx="104">
                  <c:v>-50.799999239999998</c:v>
                </c:pt>
                <c:pt idx="105">
                  <c:v>-70.5</c:v>
                </c:pt>
                <c:pt idx="106">
                  <c:v>-66.199996949999999</c:v>
                </c:pt>
                <c:pt idx="107">
                  <c:v>-59</c:v>
                </c:pt>
                <c:pt idx="108">
                  <c:v>-57.400001529999997</c:v>
                </c:pt>
                <c:pt idx="109">
                  <c:v>-67.400001529999997</c:v>
                </c:pt>
                <c:pt idx="110">
                  <c:v>-80.800003050000001</c:v>
                </c:pt>
                <c:pt idx="111">
                  <c:v>-64.800003050000001</c:v>
                </c:pt>
                <c:pt idx="112">
                  <c:v>-81.599998470000003</c:v>
                </c:pt>
                <c:pt idx="113">
                  <c:v>-65.300003050000001</c:v>
                </c:pt>
                <c:pt idx="114">
                  <c:v>-63.599998470000003</c:v>
                </c:pt>
                <c:pt idx="115">
                  <c:v>-61.099998470000003</c:v>
                </c:pt>
                <c:pt idx="116">
                  <c:v>-62.400001529999997</c:v>
                </c:pt>
                <c:pt idx="117">
                  <c:v>-58.099998470000003</c:v>
                </c:pt>
                <c:pt idx="118">
                  <c:v>-80.300003050000001</c:v>
                </c:pt>
                <c:pt idx="119">
                  <c:v>-72</c:v>
                </c:pt>
                <c:pt idx="120">
                  <c:v>-52.700000760000002</c:v>
                </c:pt>
                <c:pt idx="121">
                  <c:v>-54.299999239999998</c:v>
                </c:pt>
                <c:pt idx="122">
                  <c:v>-70</c:v>
                </c:pt>
                <c:pt idx="123">
                  <c:v>-62.799999239999998</c:v>
                </c:pt>
                <c:pt idx="124">
                  <c:v>-58.900001529999997</c:v>
                </c:pt>
                <c:pt idx="125">
                  <c:v>-61.599998470000003</c:v>
                </c:pt>
                <c:pt idx="126">
                  <c:v>-57.599998470000003</c:v>
                </c:pt>
                <c:pt idx="127">
                  <c:v>-80.599998470000003</c:v>
                </c:pt>
                <c:pt idx="128">
                  <c:v>-60.900001529999997</c:v>
                </c:pt>
                <c:pt idx="129">
                  <c:v>-78.5</c:v>
                </c:pt>
                <c:pt idx="130">
                  <c:v>-64.400001529999997</c:v>
                </c:pt>
                <c:pt idx="131">
                  <c:v>-52.799999239999998</c:v>
                </c:pt>
                <c:pt idx="132">
                  <c:v>-52.299999239999998</c:v>
                </c:pt>
                <c:pt idx="133">
                  <c:v>-48.5</c:v>
                </c:pt>
                <c:pt idx="134">
                  <c:v>-65.900001529999997</c:v>
                </c:pt>
                <c:pt idx="135">
                  <c:v>-57.5</c:v>
                </c:pt>
                <c:pt idx="136">
                  <c:v>-54.5</c:v>
                </c:pt>
                <c:pt idx="137">
                  <c:v>-49</c:v>
                </c:pt>
                <c:pt idx="138">
                  <c:v>-60.599998470000003</c:v>
                </c:pt>
                <c:pt idx="139">
                  <c:v>-51.400001529999997</c:v>
                </c:pt>
                <c:pt idx="140">
                  <c:v>-60.099998470000003</c:v>
                </c:pt>
                <c:pt idx="141">
                  <c:v>-62.5</c:v>
                </c:pt>
                <c:pt idx="142">
                  <c:v>-76.800003050000001</c:v>
                </c:pt>
                <c:pt idx="143">
                  <c:v>-67.099998470000003</c:v>
                </c:pt>
                <c:pt idx="144">
                  <c:v>-79.099998470000003</c:v>
                </c:pt>
                <c:pt idx="145">
                  <c:v>-50.299999239999998</c:v>
                </c:pt>
                <c:pt idx="146">
                  <c:v>-71.199996949999999</c:v>
                </c:pt>
                <c:pt idx="147">
                  <c:v>-75.199996949999999</c:v>
                </c:pt>
                <c:pt idx="148">
                  <c:v>-61</c:v>
                </c:pt>
                <c:pt idx="149">
                  <c:v>-61.900001529999997</c:v>
                </c:pt>
                <c:pt idx="150">
                  <c:v>-54.299999239999998</c:v>
                </c:pt>
                <c:pt idx="151">
                  <c:v>-55.400001529999997</c:v>
                </c:pt>
                <c:pt idx="152">
                  <c:v>-61.5</c:v>
                </c:pt>
                <c:pt idx="153">
                  <c:v>-60.799999239999998</c:v>
                </c:pt>
                <c:pt idx="154">
                  <c:v>-70.099998470000003</c:v>
                </c:pt>
                <c:pt idx="155">
                  <c:v>-62.5</c:v>
                </c:pt>
                <c:pt idx="156">
                  <c:v>-73.099998470000003</c:v>
                </c:pt>
                <c:pt idx="157">
                  <c:v>-59.200000760000002</c:v>
                </c:pt>
                <c:pt idx="158">
                  <c:v>-58.700000760000002</c:v>
                </c:pt>
                <c:pt idx="159">
                  <c:v>-67.199996949999999</c:v>
                </c:pt>
                <c:pt idx="160">
                  <c:v>-60.299999239999998</c:v>
                </c:pt>
                <c:pt idx="161">
                  <c:v>-56.700000760000002</c:v>
                </c:pt>
                <c:pt idx="162">
                  <c:v>-66.300003050000001</c:v>
                </c:pt>
                <c:pt idx="163">
                  <c:v>-63.299999239999998</c:v>
                </c:pt>
                <c:pt idx="164">
                  <c:v>-67.400001529999997</c:v>
                </c:pt>
                <c:pt idx="165">
                  <c:v>-70</c:v>
                </c:pt>
                <c:pt idx="166">
                  <c:v>-70.599998470000003</c:v>
                </c:pt>
                <c:pt idx="167">
                  <c:v>-68.300003050000001</c:v>
                </c:pt>
                <c:pt idx="168">
                  <c:v>-78.400001529999997</c:v>
                </c:pt>
                <c:pt idx="169">
                  <c:v>-57.5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0C-4496-8188-A772230A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314767"/>
        <c:axId val="586445631"/>
      </c:lineChart>
      <c:dateAx>
        <c:axId val="5923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5631"/>
        <c:crosses val="autoZero"/>
        <c:auto val="1"/>
        <c:lblOffset val="100"/>
        <c:baseTimeUnit val="days"/>
      </c:dateAx>
      <c:valAx>
        <c:axId val="5864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1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265112</xdr:colOff>
      <xdr:row>6</xdr:row>
      <xdr:rowOff>171978</xdr:rowOff>
    </xdr:from>
    <xdr:to>
      <xdr:col>24</xdr:col>
      <xdr:colOff>21167</xdr:colOff>
      <xdr:row>31</xdr:row>
      <xdr:rowOff>21166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3B70B5-B991-C2EF-8413-29D8301C5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13DA1F8-4CFB-40A3-808C-15C13736E775}" autoFormatId="16" applyNumberFormats="0" applyBorderFormats="0" applyFontFormats="0" applyPatternFormats="0" applyAlignmentFormats="0" applyWidthHeightFormats="0">
  <queryTableRefresh nextId="11">
    <queryTableFields count="10">
      <queryTableField id="1" name="UniqueID" tableColumnId="1"/>
      <queryTableField id="2" name="Date" tableColumnId="2"/>
      <queryTableField id="3" name="Time of the Day" tableColumnId="3"/>
      <queryTableField id="4" name="Day of week" tableColumnId="4"/>
      <queryTableField id="5" name="Latitude" tableColumnId="5"/>
      <queryTableField id="6" name="Longitude" tableColumnId="6"/>
      <queryTableField id="7" name="Agg. Active RSCP (dBm)" tableColumnId="7"/>
      <queryTableField id="8" name="Agg. Active Ec/Io (dB)" tableColumnId="8"/>
      <queryTableField id="9" name="UE Received Power (RSSI - dBm): Top #1" tableColumnId="9"/>
      <queryTableField id="10" name="Call Established" tableColumnId="10"/>
    </queryTableFields>
  </queryTableRefresh>
  <extLst>
    <ext xmlns:x15="http://schemas.microsoft.com/office/spreadsheetml/2010/11/main" uri="{883FBD77-0823-4a55-B5E3-86C4891E6966}">
      <x15:queryTable sourceDataName="Query - unique identifier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D96E42-C2CB-4489-A904-09F635215E43}" name="Table2" displayName="Table2" ref="A1:B8" totalsRowShown="0">
  <autoFilter ref="A1:B8" xr:uid="{25D96E42-C2CB-4489-A904-09F635215E43}"/>
  <tableColumns count="2">
    <tableColumn id="1" xr3:uid="{C82CF01F-3E56-4417-BC28-6B96E791F395}" name="Days of Week"/>
    <tableColumn id="2" xr3:uid="{8F072739-2E91-4C43-8BD2-50F82CE5C444}" name="DaysOfWeek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00B5F-46FC-4064-A7CA-214B63E55B33}" name="unique_identifier" displayName="unique_identifier" ref="A1:J171" tableType="queryTable" totalsRowShown="0">
  <autoFilter ref="A1:J171" xr:uid="{3DE00B5F-46FC-4064-A7CA-214B63E55B33}"/>
  <tableColumns count="10">
    <tableColumn id="1" xr3:uid="{B9EE5CF9-5A1D-4894-AC9D-381F666C8A9E}" uniqueName="1" name="UniqueID" queryTableFieldId="1"/>
    <tableColumn id="2" xr3:uid="{8D9ADC07-1CED-485B-9720-8B7D078F7A7B}" uniqueName="2" name="Date" queryTableFieldId="2" dataDxfId="2"/>
    <tableColumn id="3" xr3:uid="{481124A4-F513-460D-9B7B-B66DE279CC1F}" uniqueName="3" name="Time of the Day" queryTableFieldId="3" dataDxfId="1"/>
    <tableColumn id="4" xr3:uid="{0B3095E3-3E05-43DC-8170-CA4B2FF8F01B}" uniqueName="4" name="Day of week" queryTableFieldId="4" dataDxfId="0"/>
    <tableColumn id="5" xr3:uid="{80EB84B3-CADE-4B1F-AD60-2081017F4B28}" uniqueName="5" name="Latitude" queryTableFieldId="5"/>
    <tableColumn id="6" xr3:uid="{920A5CCF-9893-4778-9147-CC0EF89A0CD5}" uniqueName="6" name="Longitude" queryTableFieldId="6"/>
    <tableColumn id="7" xr3:uid="{A618375D-1129-4822-B742-18E922739A72}" uniqueName="7" name="Agg. Active RSCP (dBm)" queryTableFieldId="7"/>
    <tableColumn id="8" xr3:uid="{4701274C-48DD-4149-8EF8-FED706638000}" uniqueName="8" name="Agg. Active Ec/Io (dB)" queryTableFieldId="8"/>
    <tableColumn id="9" xr3:uid="{2A7D18AD-02B3-4E85-B392-0C1498D02963}" uniqueName="9" name="UE Received Power (RSSI - dBm): Top #1" queryTableFieldId="9"/>
    <tableColumn id="10" xr3:uid="{9F09CD62-CE4C-4D28-B1B0-79BB1D9CAFE9}" uniqueName="10" name="Call Establishe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9D87-9F6B-4F8D-B0BB-C557CD498848}">
  <dimension ref="A1:B8"/>
  <sheetViews>
    <sheetView workbookViewId="0">
      <selection sqref="A1:B8"/>
    </sheetView>
  </sheetViews>
  <sheetFormatPr defaultRowHeight="15" x14ac:dyDescent="0.25"/>
  <cols>
    <col min="1" max="1" width="15.140625" customWidth="1"/>
    <col min="2" max="2" width="14.5703125" customWidth="1"/>
  </cols>
  <sheetData>
    <row r="1" spans="1:2" x14ac:dyDescent="0.25">
      <c r="A1" t="s">
        <v>20</v>
      </c>
      <c r="B1" t="s">
        <v>22</v>
      </c>
    </row>
    <row r="2" spans="1:2" x14ac:dyDescent="0.25">
      <c r="A2" t="s">
        <v>16</v>
      </c>
      <c r="B2">
        <v>1</v>
      </c>
    </row>
    <row r="3" spans="1:2" x14ac:dyDescent="0.25">
      <c r="A3" t="s">
        <v>17</v>
      </c>
      <c r="B3">
        <v>2</v>
      </c>
    </row>
    <row r="4" spans="1:2" x14ac:dyDescent="0.25">
      <c r="A4" t="s">
        <v>18</v>
      </c>
      <c r="B4">
        <v>3</v>
      </c>
    </row>
    <row r="5" spans="1:2" x14ac:dyDescent="0.25">
      <c r="A5" t="s">
        <v>19</v>
      </c>
      <c r="B5">
        <v>4</v>
      </c>
    </row>
    <row r="6" spans="1:2" x14ac:dyDescent="0.25">
      <c r="A6" t="s">
        <v>11</v>
      </c>
      <c r="B6">
        <v>5</v>
      </c>
    </row>
    <row r="7" spans="1:2" x14ac:dyDescent="0.25">
      <c r="A7" t="s">
        <v>21</v>
      </c>
      <c r="B7">
        <v>6</v>
      </c>
    </row>
    <row r="8" spans="1:2" x14ac:dyDescent="0.25">
      <c r="A8" t="s">
        <v>15</v>
      </c>
      <c r="B8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2B70-7724-4025-9075-01D7E4D654B3}">
  <dimension ref="A1:J171"/>
  <sheetViews>
    <sheetView tabSelected="1" topLeftCell="A130" zoomScale="90" zoomScaleNormal="90" workbookViewId="0">
      <selection activeCell="O163" sqref="O163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17.28515625" bestFit="1" customWidth="1"/>
    <col min="4" max="4" width="14.140625" bestFit="1" customWidth="1"/>
    <col min="5" max="5" width="12" bestFit="1" customWidth="1"/>
    <col min="6" max="6" width="12.140625" bestFit="1" customWidth="1"/>
    <col min="7" max="7" width="24.28515625" bestFit="1" customWidth="1"/>
    <col min="8" max="8" width="22.42578125" bestFit="1" customWidth="1"/>
    <col min="9" max="9" width="39.140625" bestFit="1" customWidth="1"/>
    <col min="10" max="10" width="1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132</v>
      </c>
      <c r="B2" s="1">
        <v>44610</v>
      </c>
      <c r="C2" s="2" t="s">
        <v>10</v>
      </c>
      <c r="D2" s="2" t="s">
        <v>11</v>
      </c>
      <c r="E2">
        <v>7.3013521680000002</v>
      </c>
      <c r="F2">
        <v>5.1515497899999998</v>
      </c>
      <c r="G2">
        <v>0</v>
      </c>
      <c r="H2">
        <v>0</v>
      </c>
      <c r="I2">
        <v>0</v>
      </c>
      <c r="J2" t="s">
        <v>12</v>
      </c>
    </row>
    <row r="3" spans="1:10" x14ac:dyDescent="0.25">
      <c r="A3">
        <v>237</v>
      </c>
      <c r="B3" s="1">
        <v>44610</v>
      </c>
      <c r="C3" s="2" t="s">
        <v>10</v>
      </c>
      <c r="D3" s="2" t="s">
        <v>11</v>
      </c>
      <c r="E3">
        <v>7.2861335</v>
      </c>
      <c r="F3">
        <v>5.1685695000000003</v>
      </c>
      <c r="G3">
        <v>-68</v>
      </c>
      <c r="H3">
        <v>3.2999999519999998</v>
      </c>
      <c r="I3">
        <v>0</v>
      </c>
      <c r="J3" t="s">
        <v>12</v>
      </c>
    </row>
    <row r="4" spans="1:10" x14ac:dyDescent="0.25">
      <c r="A4">
        <v>1167</v>
      </c>
      <c r="B4" s="1">
        <v>44610</v>
      </c>
      <c r="C4" s="2" t="s">
        <v>10</v>
      </c>
      <c r="D4" s="2" t="s">
        <v>11</v>
      </c>
      <c r="E4">
        <v>7.2563117000000004</v>
      </c>
      <c r="F4">
        <v>5.220052548</v>
      </c>
      <c r="G4">
        <v>0</v>
      </c>
      <c r="H4">
        <v>0</v>
      </c>
      <c r="I4">
        <v>0</v>
      </c>
      <c r="J4" t="s">
        <v>12</v>
      </c>
    </row>
    <row r="5" spans="1:10" x14ac:dyDescent="0.25">
      <c r="A5">
        <v>1380</v>
      </c>
      <c r="B5" s="1">
        <v>44610</v>
      </c>
      <c r="C5" s="2" t="s">
        <v>10</v>
      </c>
      <c r="D5" s="2" t="s">
        <v>11</v>
      </c>
      <c r="E5">
        <v>7.2513287499999999</v>
      </c>
      <c r="F5">
        <v>5.2051394999999996</v>
      </c>
      <c r="G5">
        <v>-67</v>
      </c>
      <c r="H5">
        <v>0</v>
      </c>
      <c r="I5">
        <v>0</v>
      </c>
      <c r="J5" t="s">
        <v>12</v>
      </c>
    </row>
    <row r="6" spans="1:10" x14ac:dyDescent="0.25">
      <c r="A6">
        <v>1740</v>
      </c>
      <c r="B6" s="1">
        <v>44610</v>
      </c>
      <c r="C6" s="2" t="s">
        <v>13</v>
      </c>
      <c r="D6" s="2" t="s">
        <v>11</v>
      </c>
      <c r="E6">
        <v>7.2635569999999996</v>
      </c>
      <c r="F6">
        <v>5.1601699999999999</v>
      </c>
      <c r="G6">
        <v>0</v>
      </c>
      <c r="H6">
        <v>0</v>
      </c>
      <c r="I6">
        <v>0</v>
      </c>
      <c r="J6" t="s">
        <v>14</v>
      </c>
    </row>
    <row r="7" spans="1:10" x14ac:dyDescent="0.25">
      <c r="A7">
        <v>1898</v>
      </c>
      <c r="B7" s="1">
        <v>44610</v>
      </c>
      <c r="C7" s="2" t="s">
        <v>13</v>
      </c>
      <c r="D7" s="2" t="s">
        <v>11</v>
      </c>
      <c r="E7">
        <v>7.2606025000000001</v>
      </c>
      <c r="F7">
        <v>5.1681385000000004</v>
      </c>
      <c r="G7">
        <v>-56.299999239999998</v>
      </c>
      <c r="H7">
        <v>0.80000001200000004</v>
      </c>
      <c r="I7">
        <v>0</v>
      </c>
      <c r="J7" t="s">
        <v>12</v>
      </c>
    </row>
    <row r="8" spans="1:10" x14ac:dyDescent="0.25">
      <c r="A8">
        <v>2007</v>
      </c>
      <c r="B8" s="1">
        <v>44610</v>
      </c>
      <c r="C8" s="2" t="s">
        <v>10</v>
      </c>
      <c r="D8" s="2" t="s">
        <v>11</v>
      </c>
      <c r="E8">
        <v>7.2619404999999997</v>
      </c>
      <c r="F8">
        <v>5.1668649999999996</v>
      </c>
      <c r="G8">
        <v>-71.5</v>
      </c>
      <c r="H8">
        <v>3</v>
      </c>
      <c r="I8">
        <v>0</v>
      </c>
      <c r="J8" t="s">
        <v>12</v>
      </c>
    </row>
    <row r="9" spans="1:10" x14ac:dyDescent="0.25">
      <c r="A9">
        <v>2400</v>
      </c>
      <c r="B9" s="1">
        <v>44610</v>
      </c>
      <c r="C9" s="2" t="s">
        <v>13</v>
      </c>
      <c r="D9" s="2" t="s">
        <v>11</v>
      </c>
      <c r="E9">
        <v>7.2938945000000004</v>
      </c>
      <c r="F9">
        <v>5.1495864999999998</v>
      </c>
      <c r="G9">
        <v>-72.400001529999997</v>
      </c>
      <c r="H9">
        <v>1.8999999759999999</v>
      </c>
      <c r="I9">
        <v>0</v>
      </c>
      <c r="J9" t="s">
        <v>12</v>
      </c>
    </row>
    <row r="10" spans="1:10" x14ac:dyDescent="0.25">
      <c r="A10">
        <v>3739</v>
      </c>
      <c r="B10" s="1">
        <v>44612</v>
      </c>
      <c r="C10" s="2" t="s">
        <v>13</v>
      </c>
      <c r="D10" s="2" t="s">
        <v>15</v>
      </c>
      <c r="E10">
        <v>7.2374764999999996</v>
      </c>
      <c r="F10">
        <v>5.213781</v>
      </c>
      <c r="G10">
        <v>-53.599998470000003</v>
      </c>
      <c r="H10">
        <v>4.4000000950000002</v>
      </c>
      <c r="I10">
        <v>0</v>
      </c>
      <c r="J10" t="s">
        <v>14</v>
      </c>
    </row>
    <row r="11" spans="1:10" x14ac:dyDescent="0.25">
      <c r="A11">
        <v>4912</v>
      </c>
      <c r="B11" s="1">
        <v>44612</v>
      </c>
      <c r="C11" s="2" t="s">
        <v>10</v>
      </c>
      <c r="D11" s="2" t="s">
        <v>15</v>
      </c>
      <c r="E11">
        <v>7.2854615000000003</v>
      </c>
      <c r="F11">
        <v>5.1723175000000001</v>
      </c>
      <c r="G11">
        <v>-75</v>
      </c>
      <c r="H11">
        <v>3</v>
      </c>
      <c r="I11">
        <v>0</v>
      </c>
      <c r="J11" t="s">
        <v>14</v>
      </c>
    </row>
    <row r="12" spans="1:10" x14ac:dyDescent="0.25">
      <c r="A12">
        <v>4999</v>
      </c>
      <c r="B12" s="1">
        <v>44612</v>
      </c>
      <c r="C12" s="2" t="s">
        <v>10</v>
      </c>
      <c r="D12" s="2" t="s">
        <v>15</v>
      </c>
      <c r="E12">
        <v>7.2908365000000002</v>
      </c>
      <c r="F12">
        <v>5.1607574999999999</v>
      </c>
      <c r="G12">
        <v>-71.599998470000003</v>
      </c>
      <c r="H12">
        <v>0</v>
      </c>
      <c r="I12">
        <v>0</v>
      </c>
      <c r="J12" t="s">
        <v>12</v>
      </c>
    </row>
    <row r="13" spans="1:10" x14ac:dyDescent="0.25">
      <c r="A13">
        <v>6172</v>
      </c>
      <c r="B13" s="1">
        <v>44613</v>
      </c>
      <c r="C13" s="2" t="s">
        <v>10</v>
      </c>
      <c r="D13" s="2" t="s">
        <v>16</v>
      </c>
      <c r="E13">
        <v>7.2638815000000001</v>
      </c>
      <c r="F13">
        <v>5.1629079999999998</v>
      </c>
      <c r="G13">
        <v>-69.099998470000003</v>
      </c>
      <c r="H13">
        <v>0</v>
      </c>
      <c r="I13">
        <v>0</v>
      </c>
      <c r="J13" t="s">
        <v>14</v>
      </c>
    </row>
    <row r="14" spans="1:10" x14ac:dyDescent="0.25">
      <c r="A14">
        <v>6446</v>
      </c>
      <c r="B14" s="1">
        <v>44613</v>
      </c>
      <c r="C14" s="2" t="s">
        <v>13</v>
      </c>
      <c r="D14" s="2" t="s">
        <v>16</v>
      </c>
      <c r="E14">
        <v>7.249339</v>
      </c>
      <c r="F14">
        <v>5.1996074999999999</v>
      </c>
      <c r="G14">
        <v>-67.5</v>
      </c>
      <c r="H14">
        <v>4</v>
      </c>
      <c r="I14">
        <v>0</v>
      </c>
      <c r="J14" t="s">
        <v>14</v>
      </c>
    </row>
    <row r="15" spans="1:10" x14ac:dyDescent="0.25">
      <c r="A15">
        <v>6857</v>
      </c>
      <c r="B15" s="1">
        <v>44613</v>
      </c>
      <c r="C15" s="2" t="s">
        <v>13</v>
      </c>
      <c r="D15" s="2" t="s">
        <v>16</v>
      </c>
      <c r="E15">
        <v>7.2620740000000001</v>
      </c>
      <c r="F15">
        <v>5.2432274999999997</v>
      </c>
      <c r="G15">
        <v>-65.599998470000003</v>
      </c>
      <c r="H15">
        <v>3</v>
      </c>
      <c r="I15">
        <v>0</v>
      </c>
      <c r="J15" t="s">
        <v>14</v>
      </c>
    </row>
    <row r="16" spans="1:10" x14ac:dyDescent="0.25">
      <c r="A16">
        <v>7740</v>
      </c>
      <c r="B16" s="1">
        <v>44613</v>
      </c>
      <c r="C16" s="2" t="s">
        <v>10</v>
      </c>
      <c r="D16" s="2" t="s">
        <v>16</v>
      </c>
      <c r="E16">
        <v>7.2852085000000004</v>
      </c>
      <c r="F16">
        <v>5.1749330000000002</v>
      </c>
      <c r="G16">
        <v>-74.699996949999999</v>
      </c>
      <c r="H16">
        <v>3.7999999519999998</v>
      </c>
      <c r="I16">
        <v>0</v>
      </c>
      <c r="J16" t="s">
        <v>14</v>
      </c>
    </row>
    <row r="17" spans="1:10" x14ac:dyDescent="0.25">
      <c r="A17">
        <v>7872</v>
      </c>
      <c r="B17" s="1">
        <v>44613</v>
      </c>
      <c r="C17" s="2" t="s">
        <v>10</v>
      </c>
      <c r="D17" s="2" t="s">
        <v>16</v>
      </c>
      <c r="E17">
        <v>7.3006225000000002</v>
      </c>
      <c r="F17">
        <v>5.1524109999999999</v>
      </c>
      <c r="G17">
        <v>-65.400001529999997</v>
      </c>
      <c r="H17">
        <v>3.5</v>
      </c>
      <c r="I17">
        <v>0</v>
      </c>
      <c r="J17" t="s">
        <v>14</v>
      </c>
    </row>
    <row r="18" spans="1:10" x14ac:dyDescent="0.25">
      <c r="A18">
        <v>8135</v>
      </c>
      <c r="B18" s="1">
        <v>44613</v>
      </c>
      <c r="C18" s="2" t="s">
        <v>10</v>
      </c>
      <c r="D18" s="2" t="s">
        <v>16</v>
      </c>
      <c r="E18">
        <v>7.2950689999999998</v>
      </c>
      <c r="F18">
        <v>5.1311549999999997</v>
      </c>
      <c r="G18">
        <v>-75.400001529999997</v>
      </c>
      <c r="H18">
        <v>3</v>
      </c>
      <c r="I18">
        <v>0</v>
      </c>
      <c r="J18" t="s">
        <v>14</v>
      </c>
    </row>
    <row r="19" spans="1:10" x14ac:dyDescent="0.25">
      <c r="A19">
        <v>8412</v>
      </c>
      <c r="B19" s="1">
        <v>44613</v>
      </c>
      <c r="C19" s="2" t="s">
        <v>10</v>
      </c>
      <c r="D19" s="2" t="s">
        <v>16</v>
      </c>
      <c r="E19">
        <v>7.3009824999999999</v>
      </c>
      <c r="F19">
        <v>5.1410580000000001</v>
      </c>
      <c r="G19">
        <v>-79.400001529999997</v>
      </c>
      <c r="H19">
        <v>5.9000000950000002</v>
      </c>
      <c r="I19">
        <v>0</v>
      </c>
      <c r="J19" t="s">
        <v>14</v>
      </c>
    </row>
    <row r="20" spans="1:10" x14ac:dyDescent="0.25">
      <c r="A20">
        <v>8516</v>
      </c>
      <c r="B20" s="1">
        <v>44614</v>
      </c>
      <c r="C20" s="2" t="s">
        <v>10</v>
      </c>
      <c r="D20" s="2" t="s">
        <v>17</v>
      </c>
      <c r="E20">
        <v>7.2973474999999999</v>
      </c>
      <c r="F20">
        <v>5.1352149999999996</v>
      </c>
      <c r="G20">
        <v>-72.300003050000001</v>
      </c>
      <c r="H20">
        <v>3</v>
      </c>
      <c r="I20">
        <v>0</v>
      </c>
      <c r="J20" t="s">
        <v>14</v>
      </c>
    </row>
    <row r="21" spans="1:10" x14ac:dyDescent="0.25">
      <c r="A21">
        <v>8649</v>
      </c>
      <c r="B21" s="1">
        <v>44614</v>
      </c>
      <c r="C21" s="2" t="s">
        <v>10</v>
      </c>
      <c r="D21" s="2" t="s">
        <v>17</v>
      </c>
      <c r="E21">
        <v>7.3069699999999997</v>
      </c>
      <c r="F21">
        <v>5.1398250000000001</v>
      </c>
      <c r="G21">
        <v>-62.299999239999998</v>
      </c>
      <c r="H21">
        <v>4.0999999049999998</v>
      </c>
      <c r="I21">
        <v>0</v>
      </c>
      <c r="J21" t="s">
        <v>14</v>
      </c>
    </row>
    <row r="22" spans="1:10" x14ac:dyDescent="0.25">
      <c r="A22">
        <v>8738</v>
      </c>
      <c r="B22" s="1">
        <v>44614</v>
      </c>
      <c r="C22" s="2" t="s">
        <v>13</v>
      </c>
      <c r="D22" s="2" t="s">
        <v>17</v>
      </c>
      <c r="E22">
        <v>7.3031625</v>
      </c>
      <c r="F22">
        <v>5.1488230000000001</v>
      </c>
      <c r="G22">
        <v>-80.300003050000001</v>
      </c>
      <c r="H22">
        <v>3.7000000480000002</v>
      </c>
      <c r="I22">
        <v>0</v>
      </c>
      <c r="J22" t="s">
        <v>14</v>
      </c>
    </row>
    <row r="23" spans="1:10" x14ac:dyDescent="0.25">
      <c r="A23">
        <v>8783</v>
      </c>
      <c r="B23" s="1">
        <v>44614</v>
      </c>
      <c r="C23" s="2" t="s">
        <v>13</v>
      </c>
      <c r="D23" s="2" t="s">
        <v>17</v>
      </c>
      <c r="E23">
        <v>7.3003</v>
      </c>
      <c r="F23">
        <v>5.1527075</v>
      </c>
      <c r="G23">
        <v>-68.699996949999999</v>
      </c>
      <c r="H23">
        <v>3.2000000480000002</v>
      </c>
      <c r="I23">
        <v>0</v>
      </c>
      <c r="J23" t="s">
        <v>14</v>
      </c>
    </row>
    <row r="24" spans="1:10" x14ac:dyDescent="0.25">
      <c r="A24">
        <v>8829</v>
      </c>
      <c r="B24" s="1">
        <v>44614</v>
      </c>
      <c r="C24" s="2" t="s">
        <v>13</v>
      </c>
      <c r="D24" s="2" t="s">
        <v>17</v>
      </c>
      <c r="E24">
        <v>7.2918727519999997</v>
      </c>
      <c r="F24">
        <v>5.1598625719999998</v>
      </c>
      <c r="G24">
        <v>0</v>
      </c>
      <c r="H24">
        <v>0</v>
      </c>
      <c r="I24">
        <v>0</v>
      </c>
      <c r="J24" t="s">
        <v>14</v>
      </c>
    </row>
    <row r="25" spans="1:10" x14ac:dyDescent="0.25">
      <c r="A25">
        <v>8876</v>
      </c>
      <c r="B25" s="1">
        <v>44614</v>
      </c>
      <c r="C25" s="2" t="s">
        <v>13</v>
      </c>
      <c r="D25" s="2" t="s">
        <v>17</v>
      </c>
      <c r="E25">
        <v>7.2861015</v>
      </c>
      <c r="F25">
        <v>5.1686174999999999</v>
      </c>
      <c r="G25">
        <v>-74.699996949999999</v>
      </c>
      <c r="H25">
        <v>3</v>
      </c>
      <c r="I25">
        <v>0</v>
      </c>
      <c r="J25" t="s">
        <v>14</v>
      </c>
    </row>
    <row r="26" spans="1:10" x14ac:dyDescent="0.25">
      <c r="A26">
        <v>8924</v>
      </c>
      <c r="B26" s="1">
        <v>44614</v>
      </c>
      <c r="C26" s="2" t="s">
        <v>13</v>
      </c>
      <c r="D26" s="2" t="s">
        <v>17</v>
      </c>
      <c r="E26">
        <v>7.284834</v>
      </c>
      <c r="F26">
        <v>5.178528</v>
      </c>
      <c r="G26">
        <v>-73.599998470000003</v>
      </c>
      <c r="H26">
        <v>2.7000000480000002</v>
      </c>
      <c r="I26">
        <v>0</v>
      </c>
      <c r="J26" t="s">
        <v>14</v>
      </c>
    </row>
    <row r="27" spans="1:10" x14ac:dyDescent="0.25">
      <c r="A27">
        <v>9065</v>
      </c>
      <c r="B27" s="1">
        <v>44614</v>
      </c>
      <c r="C27" s="2" t="s">
        <v>13</v>
      </c>
      <c r="D27" s="2" t="s">
        <v>17</v>
      </c>
      <c r="E27">
        <v>7.2797200000000002</v>
      </c>
      <c r="F27">
        <v>5.1961550000000001</v>
      </c>
      <c r="G27">
        <v>-73</v>
      </c>
      <c r="H27">
        <v>4</v>
      </c>
      <c r="I27">
        <v>0</v>
      </c>
      <c r="J27" t="s">
        <v>14</v>
      </c>
    </row>
    <row r="28" spans="1:10" x14ac:dyDescent="0.25">
      <c r="A28">
        <v>9110</v>
      </c>
      <c r="B28" s="1">
        <v>44614</v>
      </c>
      <c r="C28" s="2" t="s">
        <v>13</v>
      </c>
      <c r="D28" s="2" t="s">
        <v>17</v>
      </c>
      <c r="E28">
        <v>7.2808425000000003</v>
      </c>
      <c r="F28">
        <v>5.2092324999999997</v>
      </c>
      <c r="G28">
        <v>-67.5</v>
      </c>
      <c r="H28">
        <v>3</v>
      </c>
      <c r="I28">
        <v>0</v>
      </c>
      <c r="J28" t="s">
        <v>14</v>
      </c>
    </row>
    <row r="29" spans="1:10" x14ac:dyDescent="0.25">
      <c r="A29">
        <v>9155</v>
      </c>
      <c r="B29" s="1">
        <v>44614</v>
      </c>
      <c r="C29" s="2" t="s">
        <v>13</v>
      </c>
      <c r="D29" s="2" t="s">
        <v>17</v>
      </c>
      <c r="E29">
        <v>7.2815570000000003</v>
      </c>
      <c r="F29">
        <v>5.2145735000000002</v>
      </c>
      <c r="G29">
        <v>-72.199996949999999</v>
      </c>
      <c r="H29">
        <v>3</v>
      </c>
      <c r="I29">
        <v>0</v>
      </c>
      <c r="J29" t="s">
        <v>14</v>
      </c>
    </row>
    <row r="30" spans="1:10" x14ac:dyDescent="0.25">
      <c r="A30">
        <v>9209</v>
      </c>
      <c r="B30" s="1">
        <v>44614</v>
      </c>
      <c r="C30" s="2" t="s">
        <v>13</v>
      </c>
      <c r="D30" s="2" t="s">
        <v>17</v>
      </c>
      <c r="E30">
        <v>7.2807035000000004</v>
      </c>
      <c r="F30">
        <v>5.222569</v>
      </c>
      <c r="G30">
        <v>-62.5</v>
      </c>
      <c r="H30">
        <v>3</v>
      </c>
      <c r="I30">
        <v>0</v>
      </c>
      <c r="J30" t="s">
        <v>14</v>
      </c>
    </row>
    <row r="31" spans="1:10" x14ac:dyDescent="0.25">
      <c r="A31">
        <v>9254</v>
      </c>
      <c r="B31" s="1">
        <v>44614</v>
      </c>
      <c r="C31" s="2" t="s">
        <v>13</v>
      </c>
      <c r="D31" s="2" t="s">
        <v>17</v>
      </c>
      <c r="E31">
        <v>7.2783112799999996</v>
      </c>
      <c r="F31">
        <v>5.2268525559999999</v>
      </c>
      <c r="G31">
        <v>0</v>
      </c>
      <c r="H31">
        <v>0</v>
      </c>
      <c r="I31">
        <v>0</v>
      </c>
      <c r="J31" t="s">
        <v>14</v>
      </c>
    </row>
    <row r="32" spans="1:10" x14ac:dyDescent="0.25">
      <c r="A32">
        <v>9300</v>
      </c>
      <c r="B32" s="1">
        <v>44614</v>
      </c>
      <c r="C32" s="2" t="s">
        <v>10</v>
      </c>
      <c r="D32" s="2" t="s">
        <v>17</v>
      </c>
      <c r="E32">
        <v>7.2767344999999999</v>
      </c>
      <c r="F32">
        <v>5.2379550000000004</v>
      </c>
      <c r="G32">
        <v>-84.5</v>
      </c>
      <c r="H32">
        <v>3.2999999519999998</v>
      </c>
      <c r="I32">
        <v>0</v>
      </c>
      <c r="J32" t="s">
        <v>14</v>
      </c>
    </row>
    <row r="33" spans="1:10" x14ac:dyDescent="0.25">
      <c r="A33">
        <v>9500</v>
      </c>
      <c r="B33" s="1">
        <v>44614</v>
      </c>
      <c r="C33" s="2" t="s">
        <v>13</v>
      </c>
      <c r="D33" s="2" t="s">
        <v>17</v>
      </c>
      <c r="E33">
        <v>7.2765659999999999</v>
      </c>
      <c r="F33">
        <v>5.2848024999999996</v>
      </c>
      <c r="G33">
        <v>-89.699996949999999</v>
      </c>
      <c r="H33">
        <v>3</v>
      </c>
      <c r="I33">
        <v>0</v>
      </c>
      <c r="J33" t="s">
        <v>14</v>
      </c>
    </row>
    <row r="34" spans="1:10" x14ac:dyDescent="0.25">
      <c r="A34">
        <v>9837</v>
      </c>
      <c r="B34" s="1">
        <v>44614</v>
      </c>
      <c r="C34" s="2" t="s">
        <v>13</v>
      </c>
      <c r="D34" s="2" t="s">
        <v>17</v>
      </c>
      <c r="E34">
        <v>7.2546225</v>
      </c>
      <c r="F34">
        <v>5.2182570000000004</v>
      </c>
      <c r="G34">
        <v>-49.799999239999998</v>
      </c>
      <c r="H34">
        <v>3</v>
      </c>
      <c r="I34">
        <v>0</v>
      </c>
      <c r="J34" t="s">
        <v>14</v>
      </c>
    </row>
    <row r="35" spans="1:10" x14ac:dyDescent="0.25">
      <c r="A35">
        <v>9933</v>
      </c>
      <c r="B35" s="1">
        <v>44614</v>
      </c>
      <c r="C35" s="2" t="s">
        <v>10</v>
      </c>
      <c r="D35" s="2" t="s">
        <v>17</v>
      </c>
      <c r="E35">
        <v>7.2460985000000004</v>
      </c>
      <c r="F35">
        <v>5.2215464999999996</v>
      </c>
      <c r="G35">
        <v>-49.700000760000002</v>
      </c>
      <c r="H35">
        <v>3.7999999519999998</v>
      </c>
      <c r="I35">
        <v>0</v>
      </c>
      <c r="J35" t="s">
        <v>14</v>
      </c>
    </row>
    <row r="36" spans="1:10" x14ac:dyDescent="0.25">
      <c r="A36">
        <v>10028</v>
      </c>
      <c r="B36" s="1">
        <v>44614</v>
      </c>
      <c r="C36" s="2" t="s">
        <v>10</v>
      </c>
      <c r="D36" s="2" t="s">
        <v>17</v>
      </c>
      <c r="E36">
        <v>7.2401285</v>
      </c>
      <c r="F36">
        <v>5.2136300000000002</v>
      </c>
      <c r="G36">
        <v>-63.099998470000003</v>
      </c>
      <c r="H36">
        <v>3.4000000950000002</v>
      </c>
      <c r="I36">
        <v>0</v>
      </c>
      <c r="J36" t="s">
        <v>14</v>
      </c>
    </row>
    <row r="37" spans="1:10" x14ac:dyDescent="0.25">
      <c r="A37">
        <v>10121</v>
      </c>
      <c r="B37" s="1">
        <v>44614</v>
      </c>
      <c r="C37" s="2" t="s">
        <v>10</v>
      </c>
      <c r="D37" s="2" t="s">
        <v>17</v>
      </c>
      <c r="E37">
        <v>7.2494864999999997</v>
      </c>
      <c r="F37">
        <v>5.2054464999999999</v>
      </c>
      <c r="G37">
        <v>-72</v>
      </c>
      <c r="H37">
        <v>4.1999998090000004</v>
      </c>
      <c r="I37">
        <v>0</v>
      </c>
      <c r="J37" t="s">
        <v>14</v>
      </c>
    </row>
    <row r="38" spans="1:10" x14ac:dyDescent="0.25">
      <c r="A38">
        <v>10218</v>
      </c>
      <c r="B38" s="1">
        <v>44614</v>
      </c>
      <c r="C38" s="2" t="s">
        <v>10</v>
      </c>
      <c r="D38" s="2" t="s">
        <v>17</v>
      </c>
      <c r="E38">
        <v>7.2529564999999998</v>
      </c>
      <c r="F38">
        <v>5.196701</v>
      </c>
      <c r="G38">
        <v>-73.400001529999997</v>
      </c>
      <c r="H38">
        <v>3.2000000480000002</v>
      </c>
      <c r="I38">
        <v>0</v>
      </c>
      <c r="J38" t="s">
        <v>14</v>
      </c>
    </row>
    <row r="39" spans="1:10" x14ac:dyDescent="0.25">
      <c r="A39">
        <v>10312</v>
      </c>
      <c r="B39" s="1">
        <v>44614</v>
      </c>
      <c r="C39" s="2" t="s">
        <v>10</v>
      </c>
      <c r="D39" s="2" t="s">
        <v>17</v>
      </c>
      <c r="E39">
        <v>7.2545409999999997</v>
      </c>
      <c r="F39">
        <v>5.1929394999999996</v>
      </c>
      <c r="G39">
        <v>-66.699996949999999</v>
      </c>
      <c r="H39">
        <v>0</v>
      </c>
      <c r="I39">
        <v>0</v>
      </c>
      <c r="J39" t="s">
        <v>14</v>
      </c>
    </row>
    <row r="40" spans="1:10" x14ac:dyDescent="0.25">
      <c r="A40">
        <v>10502</v>
      </c>
      <c r="B40" s="1">
        <v>44614</v>
      </c>
      <c r="C40" s="2" t="s">
        <v>10</v>
      </c>
      <c r="D40" s="2" t="s">
        <v>17</v>
      </c>
      <c r="E40">
        <v>7.2630235000000001</v>
      </c>
      <c r="F40">
        <v>5.1640984999999997</v>
      </c>
      <c r="G40">
        <v>-80.699996949999999</v>
      </c>
      <c r="H40">
        <v>3</v>
      </c>
      <c r="I40">
        <v>0</v>
      </c>
      <c r="J40" t="s">
        <v>14</v>
      </c>
    </row>
    <row r="41" spans="1:10" x14ac:dyDescent="0.25">
      <c r="A41">
        <v>10595</v>
      </c>
      <c r="B41" s="1">
        <v>44614</v>
      </c>
      <c r="C41" s="2" t="s">
        <v>10</v>
      </c>
      <c r="D41" s="2" t="s">
        <v>17</v>
      </c>
      <c r="E41">
        <v>7.263547</v>
      </c>
      <c r="F41">
        <v>5.1601970000000001</v>
      </c>
      <c r="G41">
        <v>-74.699996949999999</v>
      </c>
      <c r="H41">
        <v>3.7999999519999998</v>
      </c>
      <c r="I41">
        <v>0</v>
      </c>
      <c r="J41" t="s">
        <v>14</v>
      </c>
    </row>
    <row r="42" spans="1:10" x14ac:dyDescent="0.25">
      <c r="A42">
        <v>10760</v>
      </c>
      <c r="B42" s="1">
        <v>44614</v>
      </c>
      <c r="C42" s="2" t="s">
        <v>10</v>
      </c>
      <c r="D42" s="2" t="s">
        <v>17</v>
      </c>
      <c r="E42">
        <v>7.2697459999999996</v>
      </c>
      <c r="F42">
        <v>5.1616165000000001</v>
      </c>
      <c r="G42">
        <v>-66.5</v>
      </c>
      <c r="H42">
        <v>3</v>
      </c>
      <c r="I42">
        <v>0</v>
      </c>
      <c r="J42" t="s">
        <v>14</v>
      </c>
    </row>
    <row r="43" spans="1:10" x14ac:dyDescent="0.25">
      <c r="A43">
        <v>10946</v>
      </c>
      <c r="B43" s="1">
        <v>44614</v>
      </c>
      <c r="C43" s="2" t="s">
        <v>10</v>
      </c>
      <c r="D43" s="2" t="s">
        <v>17</v>
      </c>
      <c r="E43">
        <v>7.2789950000000001</v>
      </c>
      <c r="F43">
        <v>5.1529685000000001</v>
      </c>
      <c r="G43">
        <v>-77.400001529999997</v>
      </c>
      <c r="H43">
        <v>3.2000000480000002</v>
      </c>
      <c r="I43">
        <v>0</v>
      </c>
      <c r="J43" t="s">
        <v>14</v>
      </c>
    </row>
    <row r="44" spans="1:10" x14ac:dyDescent="0.25">
      <c r="A44">
        <v>11136</v>
      </c>
      <c r="B44" s="1">
        <v>44614</v>
      </c>
      <c r="C44" s="2" t="s">
        <v>10</v>
      </c>
      <c r="D44" s="2" t="s">
        <v>17</v>
      </c>
      <c r="E44">
        <v>7.2928164999999998</v>
      </c>
      <c r="F44">
        <v>5.1510414999999998</v>
      </c>
      <c r="G44">
        <v>-70.400001529999997</v>
      </c>
      <c r="H44">
        <v>3.5</v>
      </c>
      <c r="I44">
        <v>0</v>
      </c>
      <c r="J44" t="s">
        <v>14</v>
      </c>
    </row>
    <row r="45" spans="1:10" x14ac:dyDescent="0.25">
      <c r="A45">
        <v>11232</v>
      </c>
      <c r="B45" s="1">
        <v>44614</v>
      </c>
      <c r="C45" s="2" t="s">
        <v>10</v>
      </c>
      <c r="D45" s="2" t="s">
        <v>17</v>
      </c>
      <c r="E45">
        <v>7.2983264999999999</v>
      </c>
      <c r="F45">
        <v>5.1454060000000004</v>
      </c>
      <c r="G45">
        <v>-65.800003050000001</v>
      </c>
      <c r="H45">
        <v>3.7999999519999998</v>
      </c>
      <c r="I45">
        <v>0</v>
      </c>
      <c r="J45" t="s">
        <v>14</v>
      </c>
    </row>
    <row r="46" spans="1:10" x14ac:dyDescent="0.25">
      <c r="A46">
        <v>11326</v>
      </c>
      <c r="B46" s="1">
        <v>44614</v>
      </c>
      <c r="C46" s="2" t="s">
        <v>13</v>
      </c>
      <c r="D46" s="2" t="s">
        <v>17</v>
      </c>
      <c r="E46">
        <v>7.3064365000000002</v>
      </c>
      <c r="F46">
        <v>5.1389535000000004</v>
      </c>
      <c r="G46">
        <v>-52.700000760000002</v>
      </c>
      <c r="H46">
        <v>3.7000000480000002</v>
      </c>
      <c r="I46">
        <v>0</v>
      </c>
      <c r="J46" t="s">
        <v>14</v>
      </c>
    </row>
    <row r="47" spans="1:10" x14ac:dyDescent="0.25">
      <c r="A47">
        <v>11419</v>
      </c>
      <c r="B47" s="1">
        <v>44614</v>
      </c>
      <c r="C47" s="2" t="s">
        <v>13</v>
      </c>
      <c r="D47" s="2" t="s">
        <v>17</v>
      </c>
      <c r="E47">
        <v>7.3008850000000001</v>
      </c>
      <c r="F47">
        <v>5.1315635000000004</v>
      </c>
      <c r="G47">
        <v>-70.699996949999999</v>
      </c>
      <c r="H47">
        <v>3</v>
      </c>
      <c r="I47">
        <v>0</v>
      </c>
      <c r="J47" t="s">
        <v>14</v>
      </c>
    </row>
    <row r="48" spans="1:10" x14ac:dyDescent="0.25">
      <c r="A48">
        <v>11512</v>
      </c>
      <c r="B48" s="1">
        <v>44614</v>
      </c>
      <c r="C48" s="2" t="s">
        <v>13</v>
      </c>
      <c r="D48" s="2" t="s">
        <v>17</v>
      </c>
      <c r="E48">
        <v>7.2973235000000001</v>
      </c>
      <c r="F48">
        <v>5.1348349999999998</v>
      </c>
      <c r="G48">
        <v>-72</v>
      </c>
      <c r="H48">
        <v>2.5999999049999998</v>
      </c>
      <c r="I48">
        <v>0</v>
      </c>
      <c r="J48" t="s">
        <v>14</v>
      </c>
    </row>
    <row r="49" spans="1:10" x14ac:dyDescent="0.25">
      <c r="A49">
        <v>11638</v>
      </c>
      <c r="B49" s="1">
        <v>44615</v>
      </c>
      <c r="C49" s="2" t="s">
        <v>13</v>
      </c>
      <c r="D49" s="2" t="s">
        <v>18</v>
      </c>
      <c r="E49">
        <v>7.3033035000000002</v>
      </c>
      <c r="F49">
        <v>5.1368665</v>
      </c>
      <c r="G49">
        <v>-61.599998470000003</v>
      </c>
      <c r="H49">
        <v>3.7999999519999998</v>
      </c>
      <c r="I49">
        <v>0</v>
      </c>
      <c r="J49" t="s">
        <v>14</v>
      </c>
    </row>
    <row r="50" spans="1:10" x14ac:dyDescent="0.25">
      <c r="A50">
        <v>11768</v>
      </c>
      <c r="B50" s="1">
        <v>44615</v>
      </c>
      <c r="C50" s="2" t="s">
        <v>13</v>
      </c>
      <c r="D50" s="2" t="s">
        <v>18</v>
      </c>
      <c r="E50">
        <v>7.3042096670000003</v>
      </c>
      <c r="F50">
        <v>5.1328278330000003</v>
      </c>
      <c r="G50">
        <v>-70.300003050000001</v>
      </c>
      <c r="H50">
        <v>3.2999999519999998</v>
      </c>
      <c r="I50">
        <v>0</v>
      </c>
      <c r="J50" t="s">
        <v>14</v>
      </c>
    </row>
    <row r="51" spans="1:10" x14ac:dyDescent="0.25">
      <c r="A51">
        <v>11895</v>
      </c>
      <c r="B51" s="1">
        <v>44615</v>
      </c>
      <c r="C51" s="2" t="s">
        <v>13</v>
      </c>
      <c r="D51" s="2" t="s">
        <v>18</v>
      </c>
      <c r="E51">
        <v>7.2957035000000001</v>
      </c>
      <c r="F51">
        <v>5.138185</v>
      </c>
      <c r="G51">
        <v>-63</v>
      </c>
      <c r="H51">
        <v>3.7000000480000002</v>
      </c>
      <c r="I51">
        <v>0</v>
      </c>
      <c r="J51" t="s">
        <v>14</v>
      </c>
    </row>
    <row r="52" spans="1:10" x14ac:dyDescent="0.25">
      <c r="A52">
        <v>12297</v>
      </c>
      <c r="B52" s="1">
        <v>44615</v>
      </c>
      <c r="C52" s="2" t="s">
        <v>13</v>
      </c>
      <c r="D52" s="2" t="s">
        <v>18</v>
      </c>
      <c r="E52">
        <v>7.2735715000000001</v>
      </c>
      <c r="F52">
        <v>5.1562749999999999</v>
      </c>
      <c r="G52">
        <v>-79.900001529999997</v>
      </c>
      <c r="H52">
        <v>3.7999999519999998</v>
      </c>
      <c r="I52">
        <v>0</v>
      </c>
      <c r="J52" t="s">
        <v>14</v>
      </c>
    </row>
    <row r="53" spans="1:10" x14ac:dyDescent="0.25">
      <c r="A53">
        <v>12426</v>
      </c>
      <c r="B53" s="1">
        <v>44615</v>
      </c>
      <c r="C53" s="2" t="s">
        <v>13</v>
      </c>
      <c r="D53" s="2" t="s">
        <v>18</v>
      </c>
      <c r="E53">
        <v>7.2644130000000002</v>
      </c>
      <c r="F53">
        <v>5.1627324999999997</v>
      </c>
      <c r="G53">
        <v>-68.199996949999999</v>
      </c>
      <c r="H53">
        <v>3</v>
      </c>
      <c r="I53">
        <v>0</v>
      </c>
      <c r="J53" t="s">
        <v>14</v>
      </c>
    </row>
    <row r="54" spans="1:10" x14ac:dyDescent="0.25">
      <c r="A54">
        <v>12685</v>
      </c>
      <c r="B54" s="1">
        <v>44615</v>
      </c>
      <c r="C54" s="2" t="s">
        <v>13</v>
      </c>
      <c r="D54" s="2" t="s">
        <v>18</v>
      </c>
      <c r="E54">
        <v>7.2512340000000002</v>
      </c>
      <c r="F54">
        <v>5.1945940000000004</v>
      </c>
      <c r="G54">
        <v>-49.599998470000003</v>
      </c>
      <c r="H54">
        <v>3</v>
      </c>
      <c r="I54">
        <v>0</v>
      </c>
      <c r="J54" t="s">
        <v>14</v>
      </c>
    </row>
    <row r="55" spans="1:10" x14ac:dyDescent="0.25">
      <c r="A55">
        <v>12812</v>
      </c>
      <c r="B55" s="1">
        <v>44615</v>
      </c>
      <c r="C55" s="2" t="s">
        <v>13</v>
      </c>
      <c r="D55" s="2" t="s">
        <v>18</v>
      </c>
      <c r="E55">
        <v>7.2388234999999996</v>
      </c>
      <c r="F55">
        <v>5.2120424999999999</v>
      </c>
      <c r="G55">
        <v>-70.5</v>
      </c>
      <c r="H55">
        <v>4.4000000950000002</v>
      </c>
      <c r="I55">
        <v>0</v>
      </c>
      <c r="J55" t="s">
        <v>14</v>
      </c>
    </row>
    <row r="56" spans="1:10" x14ac:dyDescent="0.25">
      <c r="A56">
        <v>12826</v>
      </c>
      <c r="B56" s="1">
        <v>44615</v>
      </c>
      <c r="C56" s="2" t="s">
        <v>13</v>
      </c>
      <c r="D56" s="2" t="s">
        <v>18</v>
      </c>
      <c r="E56">
        <v>7.2373479999999999</v>
      </c>
      <c r="F56">
        <v>5.2140124999999999</v>
      </c>
      <c r="G56">
        <v>-71.599998470000003</v>
      </c>
      <c r="H56">
        <v>1.3999999759999999</v>
      </c>
      <c r="I56">
        <v>0</v>
      </c>
      <c r="J56" t="s">
        <v>12</v>
      </c>
    </row>
    <row r="57" spans="1:10" x14ac:dyDescent="0.25">
      <c r="A57">
        <v>13204</v>
      </c>
      <c r="B57" s="1">
        <v>44615</v>
      </c>
      <c r="C57" s="2" t="s">
        <v>10</v>
      </c>
      <c r="D57" s="2" t="s">
        <v>18</v>
      </c>
      <c r="E57">
        <v>7.2615249999999998</v>
      </c>
      <c r="F57">
        <v>5.2686374999999996</v>
      </c>
      <c r="G57">
        <v>-69.099998470000003</v>
      </c>
      <c r="H57">
        <v>3</v>
      </c>
      <c r="I57">
        <v>0</v>
      </c>
      <c r="J57" t="s">
        <v>14</v>
      </c>
    </row>
    <row r="58" spans="1:10" x14ac:dyDescent="0.25">
      <c r="A58">
        <v>13459</v>
      </c>
      <c r="B58" s="1">
        <v>44615</v>
      </c>
      <c r="C58" s="2" t="s">
        <v>10</v>
      </c>
      <c r="D58" s="2" t="s">
        <v>18</v>
      </c>
      <c r="E58">
        <v>7.2707364999999999</v>
      </c>
      <c r="F58">
        <v>5.2669775000000003</v>
      </c>
      <c r="G58">
        <v>-86.900001529999997</v>
      </c>
      <c r="H58">
        <v>2.7999999519999998</v>
      </c>
      <c r="I58">
        <v>0</v>
      </c>
      <c r="J58" t="s">
        <v>14</v>
      </c>
    </row>
    <row r="59" spans="1:10" x14ac:dyDescent="0.25">
      <c r="A59">
        <v>13852</v>
      </c>
      <c r="B59" s="1">
        <v>44615</v>
      </c>
      <c r="C59" s="2" t="s">
        <v>10</v>
      </c>
      <c r="D59" s="2" t="s">
        <v>18</v>
      </c>
      <c r="E59">
        <v>7.2796409999999998</v>
      </c>
      <c r="F59">
        <v>5.1968065000000001</v>
      </c>
      <c r="G59">
        <v>-62.599998470000003</v>
      </c>
      <c r="H59">
        <v>3</v>
      </c>
      <c r="I59">
        <v>0</v>
      </c>
      <c r="J59" t="s">
        <v>14</v>
      </c>
    </row>
    <row r="60" spans="1:10" x14ac:dyDescent="0.25">
      <c r="A60">
        <v>14115</v>
      </c>
      <c r="B60" s="1">
        <v>44615</v>
      </c>
      <c r="C60" s="2" t="s">
        <v>10</v>
      </c>
      <c r="D60" s="2" t="s">
        <v>18</v>
      </c>
      <c r="E60">
        <v>7.2861349999999998</v>
      </c>
      <c r="F60">
        <v>5.1684450000000002</v>
      </c>
      <c r="G60">
        <v>-80.5</v>
      </c>
      <c r="H60">
        <v>4.8000001909999996</v>
      </c>
      <c r="I60">
        <v>0</v>
      </c>
      <c r="J60" t="s">
        <v>14</v>
      </c>
    </row>
    <row r="61" spans="1:10" x14ac:dyDescent="0.25">
      <c r="A61">
        <v>14257</v>
      </c>
      <c r="B61" s="1">
        <v>44615</v>
      </c>
      <c r="C61" s="2" t="s">
        <v>10</v>
      </c>
      <c r="D61" s="2" t="s">
        <v>18</v>
      </c>
      <c r="E61">
        <v>7.3028484999999996</v>
      </c>
      <c r="F61">
        <v>5.1494059999999999</v>
      </c>
      <c r="G61">
        <v>-72.599998470000003</v>
      </c>
      <c r="H61">
        <v>2.5999999049999998</v>
      </c>
      <c r="I61">
        <v>0</v>
      </c>
      <c r="J61" t="s">
        <v>14</v>
      </c>
    </row>
    <row r="62" spans="1:10" x14ac:dyDescent="0.25">
      <c r="A62">
        <v>14457</v>
      </c>
      <c r="B62" s="1">
        <v>44615</v>
      </c>
      <c r="C62" s="2" t="s">
        <v>10</v>
      </c>
      <c r="D62" s="2" t="s">
        <v>18</v>
      </c>
      <c r="E62">
        <v>7.3147054999999996</v>
      </c>
      <c r="F62">
        <v>5.1225540000000001</v>
      </c>
      <c r="G62">
        <v>-87.5</v>
      </c>
      <c r="H62">
        <v>3.7999999519999998</v>
      </c>
      <c r="I62">
        <v>0</v>
      </c>
      <c r="J62" t="s">
        <v>14</v>
      </c>
    </row>
    <row r="63" spans="1:10" x14ac:dyDescent="0.25">
      <c r="A63">
        <v>14788</v>
      </c>
      <c r="B63" s="1">
        <v>44615</v>
      </c>
      <c r="C63" s="2" t="s">
        <v>13</v>
      </c>
      <c r="D63" s="2" t="s">
        <v>18</v>
      </c>
      <c r="E63">
        <v>7.3620150000000004</v>
      </c>
      <c r="F63">
        <v>5.1046940000000003</v>
      </c>
      <c r="G63">
        <v>-72.900001529999997</v>
      </c>
      <c r="H63">
        <v>0</v>
      </c>
      <c r="I63">
        <v>0</v>
      </c>
      <c r="J63" t="s">
        <v>12</v>
      </c>
    </row>
    <row r="64" spans="1:10" x14ac:dyDescent="0.25">
      <c r="A64">
        <v>14957</v>
      </c>
      <c r="B64" s="1">
        <v>44616</v>
      </c>
      <c r="C64" s="2" t="s">
        <v>13</v>
      </c>
      <c r="D64" s="2" t="s">
        <v>19</v>
      </c>
      <c r="E64">
        <v>7.2971849999999998</v>
      </c>
      <c r="F64">
        <v>5.134595</v>
      </c>
      <c r="G64">
        <v>-64.099998470000003</v>
      </c>
      <c r="H64">
        <v>3</v>
      </c>
      <c r="I64">
        <v>0</v>
      </c>
      <c r="J64" t="s">
        <v>14</v>
      </c>
    </row>
    <row r="65" spans="1:10" x14ac:dyDescent="0.25">
      <c r="A65">
        <v>15081</v>
      </c>
      <c r="B65" s="1">
        <v>44616</v>
      </c>
      <c r="C65" s="2" t="s">
        <v>13</v>
      </c>
      <c r="D65" s="2" t="s">
        <v>19</v>
      </c>
      <c r="E65">
        <v>7.2974249999999996</v>
      </c>
      <c r="F65">
        <v>5.1355139999999997</v>
      </c>
      <c r="G65">
        <v>-76.400001529999997</v>
      </c>
      <c r="H65">
        <v>1.8999999759999999</v>
      </c>
      <c r="I65">
        <v>0</v>
      </c>
      <c r="J65" t="s">
        <v>14</v>
      </c>
    </row>
    <row r="66" spans="1:10" x14ac:dyDescent="0.25">
      <c r="A66">
        <v>15210</v>
      </c>
      <c r="B66" s="1">
        <v>44616</v>
      </c>
      <c r="C66" s="2" t="s">
        <v>13</v>
      </c>
      <c r="D66" s="2" t="s">
        <v>19</v>
      </c>
      <c r="E66">
        <v>7.3017624999999997</v>
      </c>
      <c r="F66">
        <v>5.1315675000000001</v>
      </c>
      <c r="G66">
        <v>-73.800003050000001</v>
      </c>
      <c r="H66">
        <v>3.2999999519999998</v>
      </c>
      <c r="I66">
        <v>0</v>
      </c>
      <c r="J66" t="s">
        <v>14</v>
      </c>
    </row>
    <row r="67" spans="1:10" x14ac:dyDescent="0.25">
      <c r="A67">
        <v>15333</v>
      </c>
      <c r="B67" s="1">
        <v>44616</v>
      </c>
      <c r="C67" s="2" t="s">
        <v>13</v>
      </c>
      <c r="D67" s="2" t="s">
        <v>19</v>
      </c>
      <c r="E67">
        <v>7.2979884999999998</v>
      </c>
      <c r="F67">
        <v>5.1429819999999999</v>
      </c>
      <c r="G67">
        <v>-90.199996949999999</v>
      </c>
      <c r="H67">
        <v>2.5999999049999998</v>
      </c>
      <c r="I67">
        <v>0</v>
      </c>
      <c r="J67" t="s">
        <v>14</v>
      </c>
    </row>
    <row r="68" spans="1:10" x14ac:dyDescent="0.25">
      <c r="A68">
        <v>15464</v>
      </c>
      <c r="B68" s="1">
        <v>44616</v>
      </c>
      <c r="C68" s="2" t="s">
        <v>13</v>
      </c>
      <c r="D68" s="2" t="s">
        <v>19</v>
      </c>
      <c r="E68">
        <v>7.2950645830000003</v>
      </c>
      <c r="F68">
        <v>5.1495868329999999</v>
      </c>
      <c r="G68">
        <v>-69.099998470000003</v>
      </c>
      <c r="H68">
        <v>3.5</v>
      </c>
      <c r="I68">
        <v>0</v>
      </c>
      <c r="J68" t="s">
        <v>14</v>
      </c>
    </row>
    <row r="69" spans="1:10" x14ac:dyDescent="0.25">
      <c r="A69">
        <v>15591</v>
      </c>
      <c r="B69" s="1">
        <v>44616</v>
      </c>
      <c r="C69" s="2" t="s">
        <v>13</v>
      </c>
      <c r="D69" s="2" t="s">
        <v>19</v>
      </c>
      <c r="E69">
        <v>7.3002750000000001</v>
      </c>
      <c r="F69">
        <v>5.1447599999999998</v>
      </c>
      <c r="G69">
        <v>-77</v>
      </c>
      <c r="H69">
        <v>2.5999999049999998</v>
      </c>
      <c r="I69">
        <v>0</v>
      </c>
      <c r="J69" t="s">
        <v>14</v>
      </c>
    </row>
    <row r="70" spans="1:10" x14ac:dyDescent="0.25">
      <c r="A70">
        <v>15716</v>
      </c>
      <c r="B70" s="1">
        <v>44616</v>
      </c>
      <c r="C70" s="2" t="s">
        <v>10</v>
      </c>
      <c r="D70" s="2" t="s">
        <v>19</v>
      </c>
      <c r="E70">
        <v>7.3002729999999998</v>
      </c>
      <c r="F70">
        <v>5.144768</v>
      </c>
      <c r="G70">
        <v>-62.5</v>
      </c>
      <c r="H70">
        <v>3</v>
      </c>
      <c r="I70">
        <v>0</v>
      </c>
      <c r="J70" t="s">
        <v>14</v>
      </c>
    </row>
    <row r="71" spans="1:10" x14ac:dyDescent="0.25">
      <c r="A71">
        <v>15968</v>
      </c>
      <c r="B71" s="1">
        <v>44616</v>
      </c>
      <c r="C71" s="2" t="s">
        <v>10</v>
      </c>
      <c r="D71" s="2" t="s">
        <v>19</v>
      </c>
      <c r="E71">
        <v>7.3028449999999996</v>
      </c>
      <c r="F71">
        <v>5.1412395000000002</v>
      </c>
      <c r="G71">
        <v>-75</v>
      </c>
      <c r="H71">
        <v>0</v>
      </c>
      <c r="I71">
        <v>0</v>
      </c>
      <c r="J71" t="s">
        <v>14</v>
      </c>
    </row>
    <row r="72" spans="1:10" x14ac:dyDescent="0.25">
      <c r="A72">
        <v>16238</v>
      </c>
      <c r="B72" s="1">
        <v>44616</v>
      </c>
      <c r="C72" s="2" t="s">
        <v>10</v>
      </c>
      <c r="D72" s="2" t="s">
        <v>19</v>
      </c>
      <c r="E72">
        <v>7.2934539999999997</v>
      </c>
      <c r="F72">
        <v>5.1585559999999999</v>
      </c>
      <c r="G72">
        <v>-66.300003050000001</v>
      </c>
      <c r="H72">
        <v>0.40000000600000002</v>
      </c>
      <c r="I72">
        <v>0</v>
      </c>
      <c r="J72" t="s">
        <v>14</v>
      </c>
    </row>
    <row r="73" spans="1:10" x14ac:dyDescent="0.25">
      <c r="A73">
        <v>16493</v>
      </c>
      <c r="B73" s="1">
        <v>44616</v>
      </c>
      <c r="C73" s="2" t="s">
        <v>10</v>
      </c>
      <c r="D73" s="2" t="s">
        <v>19</v>
      </c>
      <c r="E73">
        <v>7.2807219999999999</v>
      </c>
      <c r="F73">
        <v>5.1923035000000004</v>
      </c>
      <c r="G73">
        <v>-75.099998470000003</v>
      </c>
      <c r="H73">
        <v>4.1999998090000004</v>
      </c>
      <c r="I73">
        <v>0</v>
      </c>
      <c r="J73" t="s">
        <v>14</v>
      </c>
    </row>
    <row r="74" spans="1:10" x14ac:dyDescent="0.25">
      <c r="A74">
        <v>16624</v>
      </c>
      <c r="B74" s="1">
        <v>44616</v>
      </c>
      <c r="C74" s="2" t="s">
        <v>13</v>
      </c>
      <c r="D74" s="2" t="s">
        <v>19</v>
      </c>
      <c r="E74">
        <v>7.2817749999999997</v>
      </c>
      <c r="F74">
        <v>5.2179640000000003</v>
      </c>
      <c r="G74">
        <v>-87.199996949999999</v>
      </c>
      <c r="H74">
        <v>3.7999999519999998</v>
      </c>
      <c r="I74">
        <v>0</v>
      </c>
      <c r="J74" t="s">
        <v>14</v>
      </c>
    </row>
    <row r="75" spans="1:10" x14ac:dyDescent="0.25">
      <c r="A75">
        <v>17310</v>
      </c>
      <c r="B75" s="1">
        <v>44616</v>
      </c>
      <c r="C75" s="2" t="s">
        <v>10</v>
      </c>
      <c r="D75" s="2" t="s">
        <v>19</v>
      </c>
      <c r="E75">
        <v>7.2546274999999998</v>
      </c>
      <c r="F75">
        <v>5.218242</v>
      </c>
      <c r="G75">
        <v>-82.699996949999999</v>
      </c>
      <c r="H75">
        <v>2.5999999049999998</v>
      </c>
      <c r="I75">
        <v>0</v>
      </c>
      <c r="J75" t="s">
        <v>14</v>
      </c>
    </row>
    <row r="76" spans="1:10" x14ac:dyDescent="0.25">
      <c r="A76">
        <v>17436</v>
      </c>
      <c r="B76" s="1">
        <v>44616</v>
      </c>
      <c r="C76" s="2" t="s">
        <v>10</v>
      </c>
      <c r="D76" s="2" t="s">
        <v>19</v>
      </c>
      <c r="E76">
        <v>7.2514475000000003</v>
      </c>
      <c r="F76">
        <v>5.2050559999999999</v>
      </c>
      <c r="G76">
        <v>-65.599998470000003</v>
      </c>
      <c r="H76">
        <v>3.2000000480000002</v>
      </c>
      <c r="I76">
        <v>0</v>
      </c>
      <c r="J76" t="s">
        <v>14</v>
      </c>
    </row>
    <row r="77" spans="1:10" x14ac:dyDescent="0.25">
      <c r="A77">
        <v>17571</v>
      </c>
      <c r="B77" s="1">
        <v>44616</v>
      </c>
      <c r="C77" s="2" t="s">
        <v>10</v>
      </c>
      <c r="D77" s="2" t="s">
        <v>19</v>
      </c>
      <c r="E77">
        <v>7.2553485000000002</v>
      </c>
      <c r="F77">
        <v>5.1894795</v>
      </c>
      <c r="G77">
        <v>-74.400001529999997</v>
      </c>
      <c r="H77">
        <v>3.5999999050000002</v>
      </c>
      <c r="I77">
        <v>0</v>
      </c>
      <c r="J77" t="s">
        <v>14</v>
      </c>
    </row>
    <row r="78" spans="1:10" x14ac:dyDescent="0.25">
      <c r="A78">
        <v>17704</v>
      </c>
      <c r="B78" s="1">
        <v>44616</v>
      </c>
      <c r="C78" s="2" t="s">
        <v>10</v>
      </c>
      <c r="D78" s="2" t="s">
        <v>19</v>
      </c>
      <c r="E78">
        <v>7.2509307490000001</v>
      </c>
      <c r="F78">
        <v>5.1701244040000001</v>
      </c>
      <c r="G78">
        <v>0</v>
      </c>
      <c r="H78">
        <v>0</v>
      </c>
      <c r="I78">
        <v>0</v>
      </c>
      <c r="J78" t="s">
        <v>14</v>
      </c>
    </row>
    <row r="79" spans="1:10" x14ac:dyDescent="0.25">
      <c r="A79">
        <v>17831</v>
      </c>
      <c r="B79" s="1">
        <v>44616</v>
      </c>
      <c r="C79" s="2" t="s">
        <v>10</v>
      </c>
      <c r="D79" s="2" t="s">
        <v>19</v>
      </c>
      <c r="E79">
        <v>7.2675270000000003</v>
      </c>
      <c r="F79">
        <v>5.1617875</v>
      </c>
      <c r="G79">
        <v>-68.599998470000003</v>
      </c>
      <c r="H79">
        <v>3</v>
      </c>
      <c r="I79">
        <v>0</v>
      </c>
      <c r="J79" t="s">
        <v>14</v>
      </c>
    </row>
    <row r="80" spans="1:10" x14ac:dyDescent="0.25">
      <c r="A80">
        <v>17981</v>
      </c>
      <c r="B80" s="1">
        <v>44616</v>
      </c>
      <c r="C80" s="2" t="s">
        <v>10</v>
      </c>
      <c r="D80" s="2" t="s">
        <v>19</v>
      </c>
      <c r="E80">
        <v>7.2752549999999996</v>
      </c>
      <c r="F80">
        <v>5.1525784999999997</v>
      </c>
      <c r="G80">
        <v>-69.400001529999997</v>
      </c>
      <c r="H80">
        <v>3.2000000480000002</v>
      </c>
      <c r="I80">
        <v>0</v>
      </c>
      <c r="J80" t="s">
        <v>14</v>
      </c>
    </row>
    <row r="81" spans="1:10" x14ac:dyDescent="0.25">
      <c r="A81">
        <v>18110</v>
      </c>
      <c r="B81" s="1">
        <v>44616</v>
      </c>
      <c r="C81" s="2" t="s">
        <v>10</v>
      </c>
      <c r="D81" s="2" t="s">
        <v>19</v>
      </c>
      <c r="E81">
        <v>7.2862125000000004</v>
      </c>
      <c r="F81">
        <v>5.153009</v>
      </c>
      <c r="G81">
        <v>-66.900001529999997</v>
      </c>
      <c r="H81">
        <v>3.9000000950000002</v>
      </c>
      <c r="I81">
        <v>0</v>
      </c>
      <c r="J81" t="s">
        <v>14</v>
      </c>
    </row>
    <row r="82" spans="1:10" x14ac:dyDescent="0.25">
      <c r="A82">
        <v>18237</v>
      </c>
      <c r="B82" s="1">
        <v>44616</v>
      </c>
      <c r="C82" s="2" t="s">
        <v>10</v>
      </c>
      <c r="D82" s="2" t="s">
        <v>19</v>
      </c>
      <c r="E82">
        <v>7.2962550000000004</v>
      </c>
      <c r="F82">
        <v>5.1494534999999999</v>
      </c>
      <c r="G82">
        <v>-63.900001529999997</v>
      </c>
      <c r="H82">
        <v>3.5</v>
      </c>
      <c r="I82">
        <v>0</v>
      </c>
      <c r="J82" t="s">
        <v>14</v>
      </c>
    </row>
    <row r="83" spans="1:10" x14ac:dyDescent="0.25">
      <c r="A83">
        <v>18366</v>
      </c>
      <c r="B83" s="1">
        <v>44616</v>
      </c>
      <c r="C83" s="2" t="s">
        <v>10</v>
      </c>
      <c r="D83" s="2" t="s">
        <v>19</v>
      </c>
      <c r="E83">
        <v>7.2969632000000004</v>
      </c>
      <c r="F83">
        <v>5.1355807999999996</v>
      </c>
      <c r="G83">
        <v>-73.300003050000001</v>
      </c>
      <c r="H83">
        <v>0</v>
      </c>
      <c r="I83">
        <v>0</v>
      </c>
      <c r="J83" t="s">
        <v>14</v>
      </c>
    </row>
    <row r="84" spans="1:10" x14ac:dyDescent="0.25">
      <c r="A84">
        <v>107</v>
      </c>
      <c r="B84" s="1">
        <v>44610</v>
      </c>
      <c r="C84" s="2" t="s">
        <v>10</v>
      </c>
      <c r="D84" s="2" t="s">
        <v>11</v>
      </c>
      <c r="E84">
        <v>7.3028630000000003</v>
      </c>
      <c r="F84">
        <v>5.1493584999999999</v>
      </c>
      <c r="G84">
        <v>-79.699996949999999</v>
      </c>
      <c r="H84">
        <v>-15.69999981</v>
      </c>
      <c r="I84">
        <v>-63.900001529999997</v>
      </c>
      <c r="J84" t="s">
        <v>14</v>
      </c>
    </row>
    <row r="85" spans="1:10" x14ac:dyDescent="0.25">
      <c r="A85">
        <v>214</v>
      </c>
      <c r="B85" s="1">
        <v>44610</v>
      </c>
      <c r="C85" s="2" t="s">
        <v>10</v>
      </c>
      <c r="D85" s="2" t="s">
        <v>11</v>
      </c>
      <c r="E85">
        <v>7.2874650000000001</v>
      </c>
      <c r="F85">
        <v>5.1652189999999996</v>
      </c>
      <c r="G85">
        <v>-69.199996949999999</v>
      </c>
      <c r="H85">
        <v>-8.6999998089999995</v>
      </c>
      <c r="I85">
        <v>-60.799999239999998</v>
      </c>
      <c r="J85" t="s">
        <v>14</v>
      </c>
    </row>
    <row r="86" spans="1:10" x14ac:dyDescent="0.25">
      <c r="A86">
        <v>458</v>
      </c>
      <c r="B86" s="1">
        <v>44610</v>
      </c>
      <c r="C86" s="2" t="s">
        <v>10</v>
      </c>
      <c r="D86" s="2" t="s">
        <v>11</v>
      </c>
      <c r="E86">
        <v>7.2810249999999996</v>
      </c>
      <c r="F86">
        <v>5.1915690000000003</v>
      </c>
      <c r="G86">
        <v>-73.099998470000003</v>
      </c>
      <c r="H86">
        <v>-10.69999981</v>
      </c>
      <c r="I86">
        <v>-60.400001529999997</v>
      </c>
      <c r="J86" t="s">
        <v>14</v>
      </c>
    </row>
    <row r="87" spans="1:10" x14ac:dyDescent="0.25">
      <c r="A87">
        <v>572</v>
      </c>
      <c r="B87" s="1">
        <v>44610</v>
      </c>
      <c r="C87" s="2" t="s">
        <v>13</v>
      </c>
      <c r="D87" s="2" t="s">
        <v>11</v>
      </c>
      <c r="E87">
        <v>7.2813784999999998</v>
      </c>
      <c r="F87">
        <v>5.2132775000000002</v>
      </c>
      <c r="G87">
        <v>-58.900001529999997</v>
      </c>
      <c r="H87">
        <v>-9.5</v>
      </c>
      <c r="I87">
        <v>-48.299999239999998</v>
      </c>
      <c r="J87" t="s">
        <v>14</v>
      </c>
    </row>
    <row r="88" spans="1:10" x14ac:dyDescent="0.25">
      <c r="A88">
        <v>685</v>
      </c>
      <c r="B88" s="1">
        <v>44610</v>
      </c>
      <c r="C88" s="2" t="s">
        <v>13</v>
      </c>
      <c r="D88" s="2" t="s">
        <v>11</v>
      </c>
      <c r="E88">
        <v>7.2767322500000002</v>
      </c>
      <c r="F88">
        <v>5.2377355000000003</v>
      </c>
      <c r="G88">
        <v>-87.699996949999999</v>
      </c>
      <c r="H88">
        <v>-13.19999981</v>
      </c>
      <c r="I88">
        <v>-74.300003050000001</v>
      </c>
      <c r="J88" t="s">
        <v>14</v>
      </c>
    </row>
    <row r="89" spans="1:10" x14ac:dyDescent="0.25">
      <c r="A89">
        <v>798</v>
      </c>
      <c r="B89" s="1">
        <v>44610</v>
      </c>
      <c r="C89" s="2" t="s">
        <v>13</v>
      </c>
      <c r="D89" s="2" t="s">
        <v>11</v>
      </c>
      <c r="E89">
        <v>7.2740315000000004</v>
      </c>
      <c r="F89">
        <v>5.2538349999999996</v>
      </c>
      <c r="G89">
        <v>-67</v>
      </c>
      <c r="H89">
        <v>-5.5</v>
      </c>
      <c r="I89">
        <v>-60.900001529999997</v>
      </c>
      <c r="J89" t="s">
        <v>14</v>
      </c>
    </row>
    <row r="90" spans="1:10" x14ac:dyDescent="0.25">
      <c r="A90">
        <v>911</v>
      </c>
      <c r="B90" s="1">
        <v>44610</v>
      </c>
      <c r="C90" s="2" t="s">
        <v>13</v>
      </c>
      <c r="D90" s="2" t="s">
        <v>11</v>
      </c>
      <c r="E90">
        <v>7.2759824999999996</v>
      </c>
      <c r="F90">
        <v>5.2825164999999998</v>
      </c>
      <c r="G90">
        <v>-99</v>
      </c>
      <c r="H90">
        <v>-14.899999620000001</v>
      </c>
      <c r="I90">
        <v>-83.699996949999999</v>
      </c>
      <c r="J90" t="s">
        <v>14</v>
      </c>
    </row>
    <row r="91" spans="1:10" x14ac:dyDescent="0.25">
      <c r="A91">
        <v>1025</v>
      </c>
      <c r="B91" s="1">
        <v>44610</v>
      </c>
      <c r="C91" s="2" t="s">
        <v>13</v>
      </c>
      <c r="D91" s="2" t="s">
        <v>11</v>
      </c>
      <c r="E91">
        <v>7.2613234999999996</v>
      </c>
      <c r="F91">
        <v>5.2677754999999999</v>
      </c>
      <c r="G91">
        <v>-82.099998470000003</v>
      </c>
      <c r="H91">
        <v>-14</v>
      </c>
      <c r="I91">
        <v>-67.900001529999997</v>
      </c>
      <c r="J91" t="s">
        <v>14</v>
      </c>
    </row>
    <row r="92" spans="1:10" x14ac:dyDescent="0.25">
      <c r="A92">
        <v>1143</v>
      </c>
      <c r="B92" s="1">
        <v>44610</v>
      </c>
      <c r="C92" s="2" t="s">
        <v>10</v>
      </c>
      <c r="D92" s="2" t="s">
        <v>11</v>
      </c>
      <c r="E92">
        <v>7.2603685000000002</v>
      </c>
      <c r="F92">
        <v>5.2238885000000002</v>
      </c>
      <c r="G92">
        <v>-82.199996949999999</v>
      </c>
      <c r="H92">
        <v>-19.5</v>
      </c>
      <c r="I92">
        <v>-62</v>
      </c>
      <c r="J92" t="s">
        <v>14</v>
      </c>
    </row>
    <row r="93" spans="1:10" x14ac:dyDescent="0.25">
      <c r="A93">
        <v>1258</v>
      </c>
      <c r="B93" s="1">
        <v>44610</v>
      </c>
      <c r="C93" s="2" t="s">
        <v>10</v>
      </c>
      <c r="D93" s="2" t="s">
        <v>11</v>
      </c>
      <c r="E93">
        <v>7.2462714999999998</v>
      </c>
      <c r="F93">
        <v>5.2209135</v>
      </c>
      <c r="G93">
        <v>-80.199996949999999</v>
      </c>
      <c r="H93">
        <v>-11.69999981</v>
      </c>
      <c r="I93">
        <v>-67</v>
      </c>
      <c r="J93" t="s">
        <v>14</v>
      </c>
    </row>
    <row r="94" spans="1:10" x14ac:dyDescent="0.25">
      <c r="A94">
        <v>1389</v>
      </c>
      <c r="B94" s="1">
        <v>44610</v>
      </c>
      <c r="C94" s="2" t="s">
        <v>10</v>
      </c>
      <c r="D94" s="2" t="s">
        <v>11</v>
      </c>
      <c r="E94">
        <v>7.2517174999999998</v>
      </c>
      <c r="F94">
        <v>5.2033924999999996</v>
      </c>
      <c r="G94">
        <v>-63</v>
      </c>
      <c r="H94">
        <v>-12</v>
      </c>
      <c r="I94">
        <v>-50.700000760000002</v>
      </c>
      <c r="J94" t="s">
        <v>14</v>
      </c>
    </row>
    <row r="95" spans="1:10" x14ac:dyDescent="0.25">
      <c r="A95">
        <v>1499</v>
      </c>
      <c r="B95" s="1">
        <v>44610</v>
      </c>
      <c r="C95" s="2" t="s">
        <v>13</v>
      </c>
      <c r="D95" s="2" t="s">
        <v>11</v>
      </c>
      <c r="E95">
        <v>7.2512160000000003</v>
      </c>
      <c r="F95">
        <v>5.1939489999999999</v>
      </c>
      <c r="G95">
        <v>-68.400001529999997</v>
      </c>
      <c r="H95">
        <v>-14</v>
      </c>
      <c r="I95">
        <v>-53.799999239999998</v>
      </c>
      <c r="J95" t="s">
        <v>14</v>
      </c>
    </row>
    <row r="96" spans="1:10" x14ac:dyDescent="0.25">
      <c r="A96">
        <v>1613</v>
      </c>
      <c r="B96" s="1">
        <v>44610</v>
      </c>
      <c r="C96" s="2" t="s">
        <v>13</v>
      </c>
      <c r="D96" s="2" t="s">
        <v>11</v>
      </c>
      <c r="E96">
        <v>7.2503859999999998</v>
      </c>
      <c r="F96">
        <v>5.1661539999999997</v>
      </c>
      <c r="G96">
        <v>-60.400001529999997</v>
      </c>
      <c r="H96">
        <v>-12.600000380000001</v>
      </c>
      <c r="I96">
        <v>-47.799999239999998</v>
      </c>
      <c r="J96" t="s">
        <v>14</v>
      </c>
    </row>
    <row r="97" spans="1:10" x14ac:dyDescent="0.25">
      <c r="A97">
        <v>1864</v>
      </c>
      <c r="B97" s="1">
        <v>44610</v>
      </c>
      <c r="C97" s="2" t="s">
        <v>13</v>
      </c>
      <c r="D97" s="2" t="s">
        <v>11</v>
      </c>
      <c r="E97">
        <v>7.2629764999999997</v>
      </c>
      <c r="F97">
        <v>5.1642809999999999</v>
      </c>
      <c r="G97">
        <v>-81.300003050000001</v>
      </c>
      <c r="H97">
        <v>-15.69999981</v>
      </c>
      <c r="I97">
        <v>-63.5</v>
      </c>
      <c r="J97" t="s">
        <v>14</v>
      </c>
    </row>
    <row r="98" spans="1:10" x14ac:dyDescent="0.25">
      <c r="A98">
        <v>1975</v>
      </c>
      <c r="B98" s="1">
        <v>44610</v>
      </c>
      <c r="C98" s="2" t="s">
        <v>10</v>
      </c>
      <c r="D98" s="2" t="s">
        <v>11</v>
      </c>
      <c r="E98">
        <v>7.2633785</v>
      </c>
      <c r="F98">
        <v>5.1693660000000001</v>
      </c>
      <c r="G98">
        <v>-78.400001529999997</v>
      </c>
      <c r="H98">
        <v>-16.200000760000002</v>
      </c>
      <c r="I98">
        <v>-61.099998470000003</v>
      </c>
      <c r="J98" t="s">
        <v>14</v>
      </c>
    </row>
    <row r="99" spans="1:10" x14ac:dyDescent="0.25">
      <c r="A99">
        <v>2117</v>
      </c>
      <c r="B99" s="1">
        <v>44610</v>
      </c>
      <c r="C99" s="2" t="s">
        <v>10</v>
      </c>
      <c r="D99" s="2" t="s">
        <v>11</v>
      </c>
      <c r="E99">
        <v>7.2727310000000003</v>
      </c>
      <c r="F99">
        <v>5.159198</v>
      </c>
      <c r="G99">
        <v>-83.400001529999997</v>
      </c>
      <c r="H99">
        <v>-21.600000380000001</v>
      </c>
      <c r="I99">
        <v>-61.900001529999997</v>
      </c>
      <c r="J99" t="s">
        <v>14</v>
      </c>
    </row>
    <row r="100" spans="1:10" x14ac:dyDescent="0.25">
      <c r="A100">
        <v>2231</v>
      </c>
      <c r="B100" s="1">
        <v>44610</v>
      </c>
      <c r="C100" s="2" t="s">
        <v>10</v>
      </c>
      <c r="D100" s="2" t="s">
        <v>11</v>
      </c>
      <c r="E100">
        <v>7.2795589999999999</v>
      </c>
      <c r="F100">
        <v>5.1521925</v>
      </c>
      <c r="G100">
        <v>-64.099998470000003</v>
      </c>
      <c r="H100">
        <v>-7.1999998090000004</v>
      </c>
      <c r="I100">
        <v>-55.599998470000003</v>
      </c>
      <c r="J100" t="s">
        <v>14</v>
      </c>
    </row>
    <row r="101" spans="1:10" x14ac:dyDescent="0.25">
      <c r="A101">
        <v>2347</v>
      </c>
      <c r="B101" s="1">
        <v>44610</v>
      </c>
      <c r="C101" s="2" t="s">
        <v>10</v>
      </c>
      <c r="D101" s="2" t="s">
        <v>11</v>
      </c>
      <c r="E101">
        <v>7.2907574999999998</v>
      </c>
      <c r="F101">
        <v>5.1526529999999999</v>
      </c>
      <c r="G101">
        <v>-56</v>
      </c>
      <c r="H101">
        <v>-7.1999998090000004</v>
      </c>
      <c r="I101">
        <v>-48.5</v>
      </c>
      <c r="J101" t="s">
        <v>14</v>
      </c>
    </row>
    <row r="102" spans="1:10" x14ac:dyDescent="0.25">
      <c r="A102">
        <v>2457</v>
      </c>
      <c r="B102" s="1">
        <v>44610</v>
      </c>
      <c r="C102" s="2" t="s">
        <v>13</v>
      </c>
      <c r="D102" s="2" t="s">
        <v>11</v>
      </c>
      <c r="E102">
        <v>7.2974114999999999</v>
      </c>
      <c r="F102">
        <v>5.1423500000000004</v>
      </c>
      <c r="G102">
        <v>-89.099998470000003</v>
      </c>
      <c r="H102">
        <v>-14.80000019</v>
      </c>
      <c r="I102">
        <v>-72.900001529999997</v>
      </c>
      <c r="J102" t="s">
        <v>14</v>
      </c>
    </row>
    <row r="103" spans="1:10" x14ac:dyDescent="0.25">
      <c r="A103">
        <v>2569</v>
      </c>
      <c r="B103" s="1">
        <v>44610</v>
      </c>
      <c r="C103" s="2" t="s">
        <v>13</v>
      </c>
      <c r="D103" s="2" t="s">
        <v>11</v>
      </c>
      <c r="E103">
        <v>7.3007724999999999</v>
      </c>
      <c r="F103">
        <v>5.131589</v>
      </c>
      <c r="G103">
        <v>-70.599998470000003</v>
      </c>
      <c r="H103">
        <v>-14.899999620000001</v>
      </c>
      <c r="I103">
        <v>-55.700000760000002</v>
      </c>
      <c r="J103" t="s">
        <v>14</v>
      </c>
    </row>
    <row r="104" spans="1:10" x14ac:dyDescent="0.25">
      <c r="A104">
        <v>2684</v>
      </c>
      <c r="B104" s="1">
        <v>44610</v>
      </c>
      <c r="C104" s="2" t="s">
        <v>10</v>
      </c>
      <c r="D104" s="2" t="s">
        <v>11</v>
      </c>
      <c r="E104">
        <v>7.3020110000000003</v>
      </c>
      <c r="F104">
        <v>5.1398175000000004</v>
      </c>
      <c r="G104">
        <v>-72</v>
      </c>
      <c r="H104">
        <v>-15.19999981</v>
      </c>
      <c r="I104">
        <v>-56.799999239999998</v>
      </c>
      <c r="J104" t="s">
        <v>14</v>
      </c>
    </row>
    <row r="105" spans="1:10" x14ac:dyDescent="0.25">
      <c r="A105">
        <v>2881</v>
      </c>
      <c r="B105" s="1">
        <v>44612</v>
      </c>
      <c r="C105" s="2" t="s">
        <v>10</v>
      </c>
      <c r="D105" s="2" t="s">
        <v>15</v>
      </c>
      <c r="E105">
        <v>7.2925744999999997</v>
      </c>
      <c r="F105">
        <v>5.1514055000000001</v>
      </c>
      <c r="G105">
        <v>-72.800003050000001</v>
      </c>
      <c r="H105">
        <v>-15.19999981</v>
      </c>
      <c r="I105">
        <v>-57.099998470000003</v>
      </c>
      <c r="J105" t="s">
        <v>14</v>
      </c>
    </row>
    <row r="106" spans="1:10" x14ac:dyDescent="0.25">
      <c r="A106">
        <v>3024</v>
      </c>
      <c r="B106" s="1">
        <v>44612</v>
      </c>
      <c r="C106" s="2" t="s">
        <v>10</v>
      </c>
      <c r="D106" s="2" t="s">
        <v>15</v>
      </c>
      <c r="E106">
        <v>7.2802990000000003</v>
      </c>
      <c r="F106">
        <v>5.152209</v>
      </c>
      <c r="G106">
        <v>-55</v>
      </c>
      <c r="H106">
        <v>-4.3000001909999996</v>
      </c>
      <c r="I106">
        <v>-50.799999239999998</v>
      </c>
      <c r="J106" t="s">
        <v>14</v>
      </c>
    </row>
    <row r="107" spans="1:10" x14ac:dyDescent="0.25">
      <c r="A107">
        <v>3167</v>
      </c>
      <c r="B107" s="1">
        <v>44612</v>
      </c>
      <c r="C107" s="2" t="s">
        <v>13</v>
      </c>
      <c r="D107" s="2" t="s">
        <v>15</v>
      </c>
      <c r="E107">
        <v>7.2730880000000004</v>
      </c>
      <c r="F107">
        <v>5.1583575000000002</v>
      </c>
      <c r="G107">
        <v>-82.099998470000003</v>
      </c>
      <c r="H107">
        <v>-10.899999619999999</v>
      </c>
      <c r="I107">
        <v>-70.5</v>
      </c>
      <c r="J107" t="s">
        <v>14</v>
      </c>
    </row>
    <row r="108" spans="1:10" x14ac:dyDescent="0.25">
      <c r="A108">
        <v>3314</v>
      </c>
      <c r="B108" s="1">
        <v>44612</v>
      </c>
      <c r="C108" s="2" t="s">
        <v>13</v>
      </c>
      <c r="D108" s="2" t="s">
        <v>15</v>
      </c>
      <c r="E108">
        <v>7.2642420000000003</v>
      </c>
      <c r="F108">
        <v>5.1626269999999996</v>
      </c>
      <c r="G108">
        <v>-79.400001529999997</v>
      </c>
      <c r="H108">
        <v>-13.80000019</v>
      </c>
      <c r="I108">
        <v>-66.199996949999999</v>
      </c>
      <c r="J108" t="s">
        <v>14</v>
      </c>
    </row>
    <row r="109" spans="1:10" x14ac:dyDescent="0.25">
      <c r="A109">
        <v>3457</v>
      </c>
      <c r="B109" s="1">
        <v>44612</v>
      </c>
      <c r="C109" s="2" t="s">
        <v>13</v>
      </c>
      <c r="D109" s="2" t="s">
        <v>15</v>
      </c>
      <c r="E109">
        <v>7.2502864999999996</v>
      </c>
      <c r="F109">
        <v>5.167783</v>
      </c>
      <c r="G109">
        <v>-71.599998470000003</v>
      </c>
      <c r="H109">
        <v>-11.69999981</v>
      </c>
      <c r="I109">
        <v>-59</v>
      </c>
      <c r="J109" t="s">
        <v>14</v>
      </c>
    </row>
    <row r="110" spans="1:10" x14ac:dyDescent="0.25">
      <c r="A110">
        <v>3599</v>
      </c>
      <c r="B110" s="1">
        <v>44612</v>
      </c>
      <c r="C110" s="2" t="s">
        <v>13</v>
      </c>
      <c r="D110" s="2" t="s">
        <v>15</v>
      </c>
      <c r="E110">
        <v>7.2508394999999997</v>
      </c>
      <c r="F110">
        <v>5.1968389999999998</v>
      </c>
      <c r="G110">
        <v>-69.099998470000003</v>
      </c>
      <c r="H110">
        <v>-11.100000380000001</v>
      </c>
      <c r="I110">
        <v>-57.400001529999997</v>
      </c>
      <c r="J110" t="s">
        <v>14</v>
      </c>
    </row>
    <row r="111" spans="1:10" x14ac:dyDescent="0.25">
      <c r="A111">
        <v>3882</v>
      </c>
      <c r="B111" s="1">
        <v>44612</v>
      </c>
      <c r="C111" s="2" t="s">
        <v>13</v>
      </c>
      <c r="D111" s="2" t="s">
        <v>15</v>
      </c>
      <c r="E111">
        <v>7.2448680000000003</v>
      </c>
      <c r="F111">
        <v>5.2234765000000003</v>
      </c>
      <c r="G111">
        <v>-85.699996949999999</v>
      </c>
      <c r="H111">
        <v>-17.799999240000002</v>
      </c>
      <c r="I111">
        <v>-67.400001529999997</v>
      </c>
      <c r="J111" t="s">
        <v>14</v>
      </c>
    </row>
    <row r="112" spans="1:10" x14ac:dyDescent="0.25">
      <c r="A112">
        <v>4034</v>
      </c>
      <c r="B112" s="1">
        <v>44612</v>
      </c>
      <c r="C112" s="2" t="s">
        <v>13</v>
      </c>
      <c r="D112" s="2" t="s">
        <v>15</v>
      </c>
      <c r="E112">
        <v>7.2630290000000004</v>
      </c>
      <c r="F112">
        <v>5.2382600000000004</v>
      </c>
      <c r="G112">
        <v>-93.099998470000003</v>
      </c>
      <c r="H112">
        <v>-11.19999981</v>
      </c>
      <c r="I112">
        <v>-80.800003050000001</v>
      </c>
      <c r="J112" t="s">
        <v>14</v>
      </c>
    </row>
    <row r="113" spans="1:10" x14ac:dyDescent="0.25">
      <c r="A113">
        <v>4179</v>
      </c>
      <c r="B113" s="1">
        <v>44612</v>
      </c>
      <c r="C113" s="2" t="s">
        <v>13</v>
      </c>
      <c r="D113" s="2" t="s">
        <v>15</v>
      </c>
      <c r="E113">
        <v>7.2702989999999996</v>
      </c>
      <c r="F113">
        <v>5.2824799999999996</v>
      </c>
      <c r="G113">
        <v>-73.900001529999997</v>
      </c>
      <c r="H113">
        <v>-11.899999620000001</v>
      </c>
      <c r="I113">
        <v>-64.800003050000001</v>
      </c>
      <c r="J113" t="s">
        <v>14</v>
      </c>
    </row>
    <row r="114" spans="1:10" x14ac:dyDescent="0.25">
      <c r="A114">
        <v>4322</v>
      </c>
      <c r="B114" s="1">
        <v>44612</v>
      </c>
      <c r="C114" s="2" t="s">
        <v>13</v>
      </c>
      <c r="D114" s="2" t="s">
        <v>15</v>
      </c>
      <c r="E114">
        <v>7.2757065000000001</v>
      </c>
      <c r="F114">
        <v>5.2816840000000003</v>
      </c>
      <c r="G114">
        <v>-99.5</v>
      </c>
      <c r="H114">
        <v>-17.899999619999999</v>
      </c>
      <c r="I114">
        <v>-81.599998470000003</v>
      </c>
      <c r="J114" t="s">
        <v>14</v>
      </c>
    </row>
    <row r="115" spans="1:10" x14ac:dyDescent="0.25">
      <c r="A115">
        <v>4467</v>
      </c>
      <c r="B115" s="1">
        <v>44612</v>
      </c>
      <c r="C115" s="2" t="s">
        <v>13</v>
      </c>
      <c r="D115" s="2" t="s">
        <v>15</v>
      </c>
      <c r="E115">
        <v>7.2762989999999999</v>
      </c>
      <c r="F115">
        <v>5.2450400000000004</v>
      </c>
      <c r="G115">
        <v>-67.800003050000001</v>
      </c>
      <c r="H115">
        <v>-7</v>
      </c>
      <c r="I115">
        <v>-65.300003050000001</v>
      </c>
      <c r="J115" t="s">
        <v>14</v>
      </c>
    </row>
    <row r="116" spans="1:10" x14ac:dyDescent="0.25">
      <c r="A116">
        <v>4627</v>
      </c>
      <c r="B116" s="1">
        <v>44612</v>
      </c>
      <c r="C116" s="2" t="s">
        <v>13</v>
      </c>
      <c r="D116" s="2" t="s">
        <v>15</v>
      </c>
      <c r="E116">
        <v>7.2813090000000003</v>
      </c>
      <c r="F116">
        <v>5.2207889999999999</v>
      </c>
      <c r="G116">
        <v>-77.300003050000001</v>
      </c>
      <c r="H116">
        <v>-13.69999981</v>
      </c>
      <c r="I116">
        <v>-63.599998470000003</v>
      </c>
      <c r="J116" t="s">
        <v>14</v>
      </c>
    </row>
    <row r="117" spans="1:10" x14ac:dyDescent="0.25">
      <c r="A117">
        <v>4767</v>
      </c>
      <c r="B117" s="1">
        <v>44612</v>
      </c>
      <c r="C117" s="2" t="s">
        <v>10</v>
      </c>
      <c r="D117" s="2" t="s">
        <v>15</v>
      </c>
      <c r="E117">
        <v>7.2812299999999999</v>
      </c>
      <c r="F117">
        <v>5.1911300000000002</v>
      </c>
      <c r="G117">
        <v>-73.599998470000003</v>
      </c>
      <c r="H117">
        <v>-12</v>
      </c>
      <c r="I117">
        <v>-61.099998470000003</v>
      </c>
      <c r="J117" t="s">
        <v>14</v>
      </c>
    </row>
    <row r="118" spans="1:10" x14ac:dyDescent="0.25">
      <c r="A118">
        <v>5058</v>
      </c>
      <c r="B118" s="1">
        <v>44612</v>
      </c>
      <c r="C118" s="2" t="s">
        <v>10</v>
      </c>
      <c r="D118" s="2" t="s">
        <v>15</v>
      </c>
      <c r="E118">
        <v>7.3004189999999998</v>
      </c>
      <c r="F118">
        <v>5.1526180000000004</v>
      </c>
      <c r="G118">
        <v>-73.5</v>
      </c>
      <c r="H118">
        <v>-10</v>
      </c>
      <c r="I118">
        <v>-62.400001529999997</v>
      </c>
      <c r="J118" t="s">
        <v>14</v>
      </c>
    </row>
    <row r="119" spans="1:10" x14ac:dyDescent="0.25">
      <c r="A119">
        <v>5200</v>
      </c>
      <c r="B119" s="1">
        <v>44612</v>
      </c>
      <c r="C119" s="2" t="s">
        <v>10</v>
      </c>
      <c r="D119" s="2" t="s">
        <v>15</v>
      </c>
      <c r="E119">
        <v>7.30654</v>
      </c>
      <c r="F119">
        <v>5.1396009999999999</v>
      </c>
      <c r="G119">
        <v>-73.599998470000003</v>
      </c>
      <c r="H119">
        <v>-15.19999981</v>
      </c>
      <c r="I119">
        <v>-58.099998470000003</v>
      </c>
      <c r="J119" t="s">
        <v>14</v>
      </c>
    </row>
    <row r="120" spans="1:10" x14ac:dyDescent="0.25">
      <c r="A120">
        <v>5352</v>
      </c>
      <c r="B120" s="1">
        <v>44612</v>
      </c>
      <c r="C120" s="2" t="s">
        <v>10</v>
      </c>
      <c r="D120" s="2" t="s">
        <v>15</v>
      </c>
      <c r="E120">
        <v>7.2949714999999999</v>
      </c>
      <c r="F120">
        <v>5.1316385000000002</v>
      </c>
      <c r="G120">
        <v>-93.5</v>
      </c>
      <c r="H120">
        <v>-11.19999981</v>
      </c>
      <c r="I120">
        <v>-80.300003050000001</v>
      </c>
      <c r="J120" t="s">
        <v>14</v>
      </c>
    </row>
    <row r="121" spans="1:10" x14ac:dyDescent="0.25">
      <c r="A121">
        <v>5577</v>
      </c>
      <c r="B121" s="1">
        <v>44612</v>
      </c>
      <c r="C121" s="2" t="s">
        <v>10</v>
      </c>
      <c r="D121" s="2" t="s">
        <v>15</v>
      </c>
      <c r="E121">
        <v>7.2964799999999999</v>
      </c>
      <c r="F121">
        <v>5.1447715000000001</v>
      </c>
      <c r="G121">
        <v>-77.900001529999997</v>
      </c>
      <c r="H121">
        <v>-6.0999999049999998</v>
      </c>
      <c r="I121">
        <v>-72</v>
      </c>
      <c r="J121" t="s">
        <v>14</v>
      </c>
    </row>
    <row r="122" spans="1:10" x14ac:dyDescent="0.25">
      <c r="A122">
        <v>5770</v>
      </c>
      <c r="B122" s="1">
        <v>44613</v>
      </c>
      <c r="C122" s="2" t="s">
        <v>10</v>
      </c>
      <c r="D122" s="2" t="s">
        <v>16</v>
      </c>
      <c r="E122">
        <v>7.2919844999999999</v>
      </c>
      <c r="F122">
        <v>5.1516070000000003</v>
      </c>
      <c r="G122">
        <v>-63.5</v>
      </c>
      <c r="H122">
        <v>-13.100000380000001</v>
      </c>
      <c r="I122">
        <v>-52.700000760000002</v>
      </c>
      <c r="J122" t="s">
        <v>14</v>
      </c>
    </row>
    <row r="123" spans="1:10" x14ac:dyDescent="0.25">
      <c r="A123">
        <v>5905</v>
      </c>
      <c r="B123" s="1">
        <v>44613</v>
      </c>
      <c r="C123" s="2" t="s">
        <v>10</v>
      </c>
      <c r="D123" s="2" t="s">
        <v>16</v>
      </c>
      <c r="E123">
        <v>7.2821689999999997</v>
      </c>
      <c r="F123">
        <v>5.1531950000000002</v>
      </c>
      <c r="G123">
        <v>-68.099998470000003</v>
      </c>
      <c r="H123">
        <v>-13.80000019</v>
      </c>
      <c r="I123">
        <v>-54.299999239999998</v>
      </c>
      <c r="J123" t="s">
        <v>14</v>
      </c>
    </row>
    <row r="124" spans="1:10" x14ac:dyDescent="0.25">
      <c r="A124">
        <v>6039</v>
      </c>
      <c r="B124" s="1">
        <v>44613</v>
      </c>
      <c r="C124" s="2" t="s">
        <v>10</v>
      </c>
      <c r="D124" s="2" t="s">
        <v>16</v>
      </c>
      <c r="E124">
        <v>7.2735925000000003</v>
      </c>
      <c r="F124">
        <v>5.15672</v>
      </c>
      <c r="G124">
        <v>-86.800003050000001</v>
      </c>
      <c r="H124">
        <v>-16.899999619999999</v>
      </c>
      <c r="I124">
        <v>-70</v>
      </c>
      <c r="J124" t="s">
        <v>14</v>
      </c>
    </row>
    <row r="125" spans="1:10" x14ac:dyDescent="0.25">
      <c r="A125">
        <v>6310</v>
      </c>
      <c r="B125" s="1">
        <v>44613</v>
      </c>
      <c r="C125" s="2" t="s">
        <v>13</v>
      </c>
      <c r="D125" s="2" t="s">
        <v>16</v>
      </c>
      <c r="E125">
        <v>7.2516394999999996</v>
      </c>
      <c r="F125">
        <v>5.1754334999999996</v>
      </c>
      <c r="G125">
        <v>-78.099998470000003</v>
      </c>
      <c r="H125">
        <v>-15.600000380000001</v>
      </c>
      <c r="I125">
        <v>-62.799999239999998</v>
      </c>
      <c r="J125" t="s">
        <v>14</v>
      </c>
    </row>
    <row r="126" spans="1:10" x14ac:dyDescent="0.25">
      <c r="A126">
        <v>6592</v>
      </c>
      <c r="B126" s="1">
        <v>44613</v>
      </c>
      <c r="C126" s="2" t="s">
        <v>13</v>
      </c>
      <c r="D126" s="2" t="s">
        <v>16</v>
      </c>
      <c r="E126">
        <v>7.2354944999999997</v>
      </c>
      <c r="F126">
        <v>5.2186985000000004</v>
      </c>
      <c r="G126">
        <v>-69.5</v>
      </c>
      <c r="H126">
        <v>-10.5</v>
      </c>
      <c r="I126">
        <v>-58.900001529999997</v>
      </c>
      <c r="J126" t="s">
        <v>14</v>
      </c>
    </row>
    <row r="127" spans="1:10" x14ac:dyDescent="0.25">
      <c r="A127">
        <v>6726</v>
      </c>
      <c r="B127" s="1">
        <v>44613</v>
      </c>
      <c r="C127" s="2" t="s">
        <v>13</v>
      </c>
      <c r="D127" s="2" t="s">
        <v>16</v>
      </c>
      <c r="E127">
        <v>7.2475034999999997</v>
      </c>
      <c r="F127">
        <v>5.2231525000000003</v>
      </c>
      <c r="G127">
        <v>-69.800003050000001</v>
      </c>
      <c r="H127">
        <v>-8.1000003809999992</v>
      </c>
      <c r="I127">
        <v>-61.599998470000003</v>
      </c>
      <c r="J127" t="s">
        <v>14</v>
      </c>
    </row>
    <row r="128" spans="1:10" x14ac:dyDescent="0.25">
      <c r="A128">
        <v>6990</v>
      </c>
      <c r="B128" s="1">
        <v>44613</v>
      </c>
      <c r="C128" s="2" t="s">
        <v>13</v>
      </c>
      <c r="D128" s="2" t="s">
        <v>16</v>
      </c>
      <c r="E128">
        <v>7.2643440000000004</v>
      </c>
      <c r="F128">
        <v>5.2762190000000002</v>
      </c>
      <c r="G128">
        <v>-68.5</v>
      </c>
      <c r="H128">
        <v>-10.5</v>
      </c>
      <c r="I128">
        <v>-57.599998470000003</v>
      </c>
      <c r="J128" t="s">
        <v>14</v>
      </c>
    </row>
    <row r="129" spans="1:10" x14ac:dyDescent="0.25">
      <c r="A129">
        <v>7125</v>
      </c>
      <c r="B129" s="1">
        <v>44613</v>
      </c>
      <c r="C129" s="2" t="s">
        <v>13</v>
      </c>
      <c r="D129" s="2" t="s">
        <v>16</v>
      </c>
      <c r="E129">
        <v>7.2767770000000001</v>
      </c>
      <c r="F129">
        <v>5.2861029999999998</v>
      </c>
      <c r="G129">
        <v>-86.099998470000003</v>
      </c>
      <c r="H129">
        <v>-5.5999999049999998</v>
      </c>
      <c r="I129">
        <v>-80.599998470000003</v>
      </c>
      <c r="J129" t="s">
        <v>14</v>
      </c>
    </row>
    <row r="130" spans="1:10" x14ac:dyDescent="0.25">
      <c r="A130">
        <v>7262</v>
      </c>
      <c r="B130" s="1">
        <v>44613</v>
      </c>
      <c r="C130" s="2" t="s">
        <v>13</v>
      </c>
      <c r="D130" s="2" t="s">
        <v>16</v>
      </c>
      <c r="E130">
        <v>7.2753265000000003</v>
      </c>
      <c r="F130">
        <v>5.2505230000000003</v>
      </c>
      <c r="G130">
        <v>-71.300003050000001</v>
      </c>
      <c r="H130">
        <v>-10.100000380000001</v>
      </c>
      <c r="I130">
        <v>-60.900001529999997</v>
      </c>
      <c r="J130" t="s">
        <v>14</v>
      </c>
    </row>
    <row r="131" spans="1:10" x14ac:dyDescent="0.25">
      <c r="A131">
        <v>7395</v>
      </c>
      <c r="B131" s="1">
        <v>44613</v>
      </c>
      <c r="C131" s="2" t="s">
        <v>13</v>
      </c>
      <c r="D131" s="2" t="s">
        <v>16</v>
      </c>
      <c r="E131">
        <v>7.2767074999999997</v>
      </c>
      <c r="F131">
        <v>5.2375579999999999</v>
      </c>
      <c r="G131">
        <v>-99.800003050000001</v>
      </c>
      <c r="H131">
        <v>-20.600000380000001</v>
      </c>
      <c r="I131">
        <v>-78.5</v>
      </c>
      <c r="J131" t="s">
        <v>14</v>
      </c>
    </row>
    <row r="132" spans="1:10" x14ac:dyDescent="0.25">
      <c r="A132">
        <v>7545</v>
      </c>
      <c r="B132" s="1">
        <v>44613</v>
      </c>
      <c r="C132" s="2" t="s">
        <v>13</v>
      </c>
      <c r="D132" s="2" t="s">
        <v>16</v>
      </c>
      <c r="E132">
        <v>7.2807044999999997</v>
      </c>
      <c r="F132">
        <v>5.2081904999999997</v>
      </c>
      <c r="G132">
        <v>-84.699996949999999</v>
      </c>
      <c r="H132">
        <v>-20</v>
      </c>
      <c r="I132">
        <v>-64.400001529999997</v>
      </c>
      <c r="J132" t="s">
        <v>14</v>
      </c>
    </row>
    <row r="133" spans="1:10" x14ac:dyDescent="0.25">
      <c r="A133">
        <v>7679</v>
      </c>
      <c r="B133" s="1">
        <v>44613</v>
      </c>
      <c r="C133" s="2" t="s">
        <v>13</v>
      </c>
      <c r="D133" s="2" t="s">
        <v>16</v>
      </c>
      <c r="E133">
        <v>7.2828480000000004</v>
      </c>
      <c r="F133">
        <v>5.1879844999999998</v>
      </c>
      <c r="G133">
        <v>-67.300003050000001</v>
      </c>
      <c r="H133">
        <v>-14.5</v>
      </c>
      <c r="I133">
        <v>-52.799999239999998</v>
      </c>
      <c r="J133" t="s">
        <v>14</v>
      </c>
    </row>
    <row r="134" spans="1:10" x14ac:dyDescent="0.25">
      <c r="A134">
        <v>8005</v>
      </c>
      <c r="B134" s="1">
        <v>44613</v>
      </c>
      <c r="C134" s="2" t="s">
        <v>10</v>
      </c>
      <c r="D134" s="2" t="s">
        <v>16</v>
      </c>
      <c r="E134">
        <v>7.3063364999999996</v>
      </c>
      <c r="F134">
        <v>5.1392214999999997</v>
      </c>
      <c r="G134">
        <v>-64.400001529999997</v>
      </c>
      <c r="H134">
        <v>-10.399999620000001</v>
      </c>
      <c r="I134">
        <v>-52.299999239999998</v>
      </c>
      <c r="J134" t="s">
        <v>14</v>
      </c>
    </row>
    <row r="135" spans="1:10" x14ac:dyDescent="0.25">
      <c r="A135">
        <v>8277</v>
      </c>
      <c r="B135" s="1">
        <v>44613</v>
      </c>
      <c r="C135" s="2" t="s">
        <v>10</v>
      </c>
      <c r="D135" s="2" t="s">
        <v>16</v>
      </c>
      <c r="E135">
        <v>7.2951449999999998</v>
      </c>
      <c r="F135">
        <v>5.1495800000000003</v>
      </c>
      <c r="G135">
        <v>-61.099998470000003</v>
      </c>
      <c r="H135">
        <v>-12.600000380000001</v>
      </c>
      <c r="I135">
        <v>-48.5</v>
      </c>
      <c r="J135" t="s">
        <v>14</v>
      </c>
    </row>
    <row r="136" spans="1:10" x14ac:dyDescent="0.25">
      <c r="A136">
        <v>8560</v>
      </c>
      <c r="B136" s="1">
        <v>44614</v>
      </c>
      <c r="C136" s="2" t="s">
        <v>10</v>
      </c>
      <c r="D136" s="2" t="s">
        <v>17</v>
      </c>
      <c r="E136">
        <v>7.3015125000000003</v>
      </c>
      <c r="F136">
        <v>5.1362874999999999</v>
      </c>
      <c r="G136">
        <v>-74.199996949999999</v>
      </c>
      <c r="H136">
        <v>-6.9000000950000002</v>
      </c>
      <c r="I136">
        <v>-65.900001529999997</v>
      </c>
      <c r="J136" t="s">
        <v>14</v>
      </c>
    </row>
    <row r="137" spans="1:10" x14ac:dyDescent="0.25">
      <c r="A137">
        <v>8604</v>
      </c>
      <c r="B137" s="1">
        <v>44614</v>
      </c>
      <c r="C137" s="2" t="s">
        <v>10</v>
      </c>
      <c r="D137" s="2" t="s">
        <v>17</v>
      </c>
      <c r="E137">
        <v>7.3045508330000004</v>
      </c>
      <c r="F137">
        <v>5.1390771669999999</v>
      </c>
      <c r="G137">
        <v>-70</v>
      </c>
      <c r="H137">
        <v>-12.30000019</v>
      </c>
      <c r="I137">
        <v>-57.5</v>
      </c>
      <c r="J137" t="s">
        <v>14</v>
      </c>
    </row>
    <row r="138" spans="1:10" x14ac:dyDescent="0.25">
      <c r="A138">
        <v>8693</v>
      </c>
      <c r="B138" s="1">
        <v>44614</v>
      </c>
      <c r="C138" s="2" t="s">
        <v>10</v>
      </c>
      <c r="D138" s="2" t="s">
        <v>17</v>
      </c>
      <c r="E138">
        <v>7.3053565000000003</v>
      </c>
      <c r="F138">
        <v>5.1438160000000002</v>
      </c>
      <c r="G138">
        <v>-67</v>
      </c>
      <c r="H138">
        <v>-12.80000019</v>
      </c>
      <c r="I138">
        <v>-54.5</v>
      </c>
      <c r="J138" t="s">
        <v>14</v>
      </c>
    </row>
    <row r="139" spans="1:10" x14ac:dyDescent="0.25">
      <c r="A139">
        <v>8972</v>
      </c>
      <c r="B139" s="1">
        <v>44614</v>
      </c>
      <c r="C139" s="2" t="s">
        <v>13</v>
      </c>
      <c r="D139" s="2" t="s">
        <v>17</v>
      </c>
      <c r="E139">
        <v>7.2826424999999997</v>
      </c>
      <c r="F139">
        <v>5.1884804999999998</v>
      </c>
      <c r="G139">
        <v>-60.299999239999998</v>
      </c>
      <c r="H139">
        <v>-11.19999981</v>
      </c>
      <c r="I139">
        <v>-49</v>
      </c>
      <c r="J139" t="s">
        <v>14</v>
      </c>
    </row>
    <row r="140" spans="1:10" x14ac:dyDescent="0.25">
      <c r="A140">
        <v>9020</v>
      </c>
      <c r="B140" s="1">
        <v>44614</v>
      </c>
      <c r="C140" s="2" t="s">
        <v>13</v>
      </c>
      <c r="D140" s="2" t="s">
        <v>17</v>
      </c>
      <c r="E140">
        <v>7.2814005000000002</v>
      </c>
      <c r="F140">
        <v>5.1907649999999999</v>
      </c>
      <c r="G140">
        <v>-74.599998470000003</v>
      </c>
      <c r="H140">
        <v>-13.600000380000001</v>
      </c>
      <c r="I140">
        <v>-60.599998470000003</v>
      </c>
      <c r="J140" t="s">
        <v>14</v>
      </c>
    </row>
    <row r="141" spans="1:10" x14ac:dyDescent="0.25">
      <c r="A141">
        <v>9360</v>
      </c>
      <c r="B141" s="1">
        <v>44614</v>
      </c>
      <c r="C141" s="2" t="s">
        <v>13</v>
      </c>
      <c r="D141" s="2" t="s">
        <v>17</v>
      </c>
      <c r="E141">
        <v>7.2760455000000004</v>
      </c>
      <c r="F141">
        <v>5.2472525000000001</v>
      </c>
      <c r="G141">
        <v>-63.099998470000003</v>
      </c>
      <c r="H141">
        <v>-11.19999981</v>
      </c>
      <c r="I141">
        <v>-51.400001529999997</v>
      </c>
      <c r="J141" t="s">
        <v>14</v>
      </c>
    </row>
    <row r="142" spans="1:10" x14ac:dyDescent="0.25">
      <c r="A142">
        <v>9410</v>
      </c>
      <c r="B142" s="1">
        <v>44614</v>
      </c>
      <c r="C142" s="2" t="s">
        <v>10</v>
      </c>
      <c r="D142" s="2" t="s">
        <v>17</v>
      </c>
      <c r="E142">
        <v>7.2709650000000003</v>
      </c>
      <c r="F142">
        <v>5.2620750000000003</v>
      </c>
      <c r="G142">
        <v>-71.900001529999997</v>
      </c>
      <c r="H142">
        <v>-11.899999620000001</v>
      </c>
      <c r="I142">
        <v>-60.099998470000003</v>
      </c>
      <c r="J142" t="s">
        <v>14</v>
      </c>
    </row>
    <row r="143" spans="1:10" x14ac:dyDescent="0.25">
      <c r="A143">
        <v>9456</v>
      </c>
      <c r="B143" s="1">
        <v>44614</v>
      </c>
      <c r="C143" s="2" t="s">
        <v>13</v>
      </c>
      <c r="D143" s="2" t="s">
        <v>17</v>
      </c>
      <c r="E143">
        <v>7.2731050000000002</v>
      </c>
      <c r="F143">
        <v>5.2750954999999999</v>
      </c>
      <c r="G143">
        <v>-75.599998470000003</v>
      </c>
      <c r="H143">
        <v>-12.19999981</v>
      </c>
      <c r="I143">
        <v>-62.5</v>
      </c>
      <c r="J143" t="s">
        <v>14</v>
      </c>
    </row>
    <row r="144" spans="1:10" x14ac:dyDescent="0.25">
      <c r="A144">
        <v>9549</v>
      </c>
      <c r="B144" s="1">
        <v>44614</v>
      </c>
      <c r="C144" s="2" t="s">
        <v>13</v>
      </c>
      <c r="D144" s="2" t="s">
        <v>17</v>
      </c>
      <c r="E144">
        <v>7.2762114999999996</v>
      </c>
      <c r="F144">
        <v>5.2956050000000001</v>
      </c>
      <c r="G144">
        <v>-89.599998470000003</v>
      </c>
      <c r="H144">
        <v>-11.80000019</v>
      </c>
      <c r="I144">
        <v>-76.800003050000001</v>
      </c>
      <c r="J144" t="s">
        <v>14</v>
      </c>
    </row>
    <row r="145" spans="1:10" x14ac:dyDescent="0.25">
      <c r="A145">
        <v>9643</v>
      </c>
      <c r="B145" s="1">
        <v>44614</v>
      </c>
      <c r="C145" s="2" t="s">
        <v>13</v>
      </c>
      <c r="D145" s="2" t="s">
        <v>17</v>
      </c>
      <c r="E145">
        <v>7.2628294999999996</v>
      </c>
      <c r="F145">
        <v>5.2722685</v>
      </c>
      <c r="G145">
        <v>-84.400001529999997</v>
      </c>
      <c r="H145">
        <v>-17</v>
      </c>
      <c r="I145">
        <v>-67.099998470000003</v>
      </c>
      <c r="J145" t="s">
        <v>14</v>
      </c>
    </row>
    <row r="146" spans="1:10" x14ac:dyDescent="0.25">
      <c r="A146">
        <v>9740</v>
      </c>
      <c r="B146" s="1">
        <v>44614</v>
      </c>
      <c r="C146" s="2" t="s">
        <v>13</v>
      </c>
      <c r="D146" s="2" t="s">
        <v>17</v>
      </c>
      <c r="E146">
        <v>7.2622985</v>
      </c>
      <c r="F146">
        <v>5.2415649999999996</v>
      </c>
      <c r="G146">
        <v>-86.800003050000001</v>
      </c>
      <c r="H146">
        <v>-7.3000001909999996</v>
      </c>
      <c r="I146">
        <v>-79.099998470000003</v>
      </c>
      <c r="J146" t="s">
        <v>14</v>
      </c>
    </row>
    <row r="147" spans="1:10" x14ac:dyDescent="0.25">
      <c r="A147">
        <v>10407</v>
      </c>
      <c r="B147" s="1">
        <v>44614</v>
      </c>
      <c r="C147" s="2" t="s">
        <v>10</v>
      </c>
      <c r="D147" s="2" t="s">
        <v>17</v>
      </c>
      <c r="E147">
        <v>7.2615699999999999</v>
      </c>
      <c r="F147">
        <v>5.1730020000000003</v>
      </c>
      <c r="G147">
        <v>-63.599998470000003</v>
      </c>
      <c r="H147">
        <v>-11.19999981</v>
      </c>
      <c r="I147">
        <v>-50.299999239999998</v>
      </c>
      <c r="J147" t="s">
        <v>14</v>
      </c>
    </row>
    <row r="148" spans="1:10" x14ac:dyDescent="0.25">
      <c r="A148">
        <v>10665</v>
      </c>
      <c r="B148" s="1">
        <v>44614</v>
      </c>
      <c r="C148" s="2" t="s">
        <v>10</v>
      </c>
      <c r="D148" s="2" t="s">
        <v>17</v>
      </c>
      <c r="E148">
        <v>7.263547</v>
      </c>
      <c r="F148">
        <v>5.1601970000000001</v>
      </c>
      <c r="G148">
        <v>-86.099998470000003</v>
      </c>
      <c r="H148">
        <v>-15</v>
      </c>
      <c r="I148">
        <v>-71.199996949999999</v>
      </c>
      <c r="J148" t="s">
        <v>14</v>
      </c>
    </row>
    <row r="149" spans="1:10" x14ac:dyDescent="0.25">
      <c r="A149">
        <v>10852</v>
      </c>
      <c r="B149" s="1">
        <v>44614</v>
      </c>
      <c r="C149" s="2" t="s">
        <v>10</v>
      </c>
      <c r="D149" s="2" t="s">
        <v>17</v>
      </c>
      <c r="E149">
        <v>7.2735874999999997</v>
      </c>
      <c r="F149">
        <v>5.1564724999999996</v>
      </c>
      <c r="G149">
        <v>-90.099998470000003</v>
      </c>
      <c r="H149">
        <v>-14.600000380000001</v>
      </c>
      <c r="I149">
        <v>-75.199996949999999</v>
      </c>
      <c r="J149" t="s">
        <v>14</v>
      </c>
    </row>
    <row r="150" spans="1:10" x14ac:dyDescent="0.25">
      <c r="A150">
        <v>11042</v>
      </c>
      <c r="B150" s="1">
        <v>44614</v>
      </c>
      <c r="C150" s="2" t="s">
        <v>10</v>
      </c>
      <c r="D150" s="2" t="s">
        <v>17</v>
      </c>
      <c r="E150">
        <v>7.2860189999999996</v>
      </c>
      <c r="F150">
        <v>5.1528935000000002</v>
      </c>
      <c r="G150">
        <v>-69.599998470000003</v>
      </c>
      <c r="H150">
        <v>-8.1000003809999992</v>
      </c>
      <c r="I150">
        <v>-61</v>
      </c>
      <c r="J150" t="s">
        <v>14</v>
      </c>
    </row>
    <row r="151" spans="1:10" x14ac:dyDescent="0.25">
      <c r="A151">
        <v>12029</v>
      </c>
      <c r="B151" s="1">
        <v>44615</v>
      </c>
      <c r="C151" s="2" t="s">
        <v>13</v>
      </c>
      <c r="D151" s="2" t="s">
        <v>18</v>
      </c>
      <c r="E151">
        <v>7.2929244999999998</v>
      </c>
      <c r="F151">
        <v>5.1503895000000002</v>
      </c>
      <c r="G151">
        <v>-78</v>
      </c>
      <c r="H151">
        <v>-15.600000380000001</v>
      </c>
      <c r="I151">
        <v>-61.900001529999997</v>
      </c>
      <c r="J151" t="s">
        <v>14</v>
      </c>
    </row>
    <row r="152" spans="1:10" x14ac:dyDescent="0.25">
      <c r="A152">
        <v>12164</v>
      </c>
      <c r="B152" s="1">
        <v>44615</v>
      </c>
      <c r="C152" s="2" t="s">
        <v>13</v>
      </c>
      <c r="D152" s="2" t="s">
        <v>18</v>
      </c>
      <c r="E152">
        <v>7.2838735000000003</v>
      </c>
      <c r="F152">
        <v>5.1540055000000002</v>
      </c>
      <c r="G152">
        <v>-66.300003050000001</v>
      </c>
      <c r="H152">
        <v>-10.80000019</v>
      </c>
      <c r="I152">
        <v>-54.299999239999998</v>
      </c>
      <c r="J152" t="s">
        <v>14</v>
      </c>
    </row>
    <row r="153" spans="1:10" x14ac:dyDescent="0.25">
      <c r="A153">
        <v>12557</v>
      </c>
      <c r="B153" s="1">
        <v>44615</v>
      </c>
      <c r="C153" s="2" t="s">
        <v>13</v>
      </c>
      <c r="D153" s="2" t="s">
        <v>18</v>
      </c>
      <c r="E153">
        <v>7.2517065000000001</v>
      </c>
      <c r="F153">
        <v>5.1734400000000003</v>
      </c>
      <c r="G153">
        <v>-77.5</v>
      </c>
      <c r="H153">
        <v>-21.100000380000001</v>
      </c>
      <c r="I153">
        <v>-55.400001529999997</v>
      </c>
      <c r="J153" t="s">
        <v>14</v>
      </c>
    </row>
    <row r="154" spans="1:10" x14ac:dyDescent="0.25">
      <c r="A154">
        <v>12938</v>
      </c>
      <c r="B154" s="1">
        <v>44615</v>
      </c>
      <c r="C154" s="2" t="s">
        <v>13</v>
      </c>
      <c r="D154" s="2" t="s">
        <v>18</v>
      </c>
      <c r="E154">
        <v>7.2392329999999996</v>
      </c>
      <c r="F154">
        <v>5.2241724999999999</v>
      </c>
      <c r="G154">
        <v>-73.599998470000003</v>
      </c>
      <c r="H154">
        <v>-10.80000019</v>
      </c>
      <c r="I154">
        <v>-61.5</v>
      </c>
      <c r="J154" t="s">
        <v>14</v>
      </c>
    </row>
    <row r="155" spans="1:10" x14ac:dyDescent="0.25">
      <c r="A155">
        <v>13073</v>
      </c>
      <c r="B155" s="1">
        <v>44615</v>
      </c>
      <c r="C155" s="2" t="s">
        <v>10</v>
      </c>
      <c r="D155" s="2" t="s">
        <v>18</v>
      </c>
      <c r="E155">
        <v>7.2612350000000001</v>
      </c>
      <c r="F155">
        <v>5.2273544999999997</v>
      </c>
      <c r="G155">
        <v>-69.800003050000001</v>
      </c>
      <c r="H155">
        <v>-9</v>
      </c>
      <c r="I155">
        <v>-60.799999239999998</v>
      </c>
      <c r="J155" t="s">
        <v>14</v>
      </c>
    </row>
    <row r="156" spans="1:10" x14ac:dyDescent="0.25">
      <c r="A156">
        <v>13330</v>
      </c>
      <c r="B156" s="1">
        <v>44615</v>
      </c>
      <c r="C156" s="2" t="s">
        <v>10</v>
      </c>
      <c r="D156" s="2" t="s">
        <v>18</v>
      </c>
      <c r="E156">
        <v>7.2765000000000004</v>
      </c>
      <c r="F156">
        <v>5.2945624999999996</v>
      </c>
      <c r="G156">
        <v>-76.900001529999997</v>
      </c>
      <c r="H156">
        <v>-5.9000000950000002</v>
      </c>
      <c r="I156">
        <v>-70.099998470000003</v>
      </c>
      <c r="J156" t="s">
        <v>14</v>
      </c>
    </row>
    <row r="157" spans="1:10" x14ac:dyDescent="0.25">
      <c r="A157">
        <v>13589</v>
      </c>
      <c r="B157" s="1">
        <v>44615</v>
      </c>
      <c r="C157" s="2" t="s">
        <v>10</v>
      </c>
      <c r="D157" s="2" t="s">
        <v>18</v>
      </c>
      <c r="E157">
        <v>7.2764214999999997</v>
      </c>
      <c r="F157">
        <v>5.2434539999999998</v>
      </c>
      <c r="G157">
        <v>-72.900001529999997</v>
      </c>
      <c r="H157">
        <v>-10.100000380000001</v>
      </c>
      <c r="I157">
        <v>-62.5</v>
      </c>
      <c r="J157" t="s">
        <v>14</v>
      </c>
    </row>
    <row r="158" spans="1:10" x14ac:dyDescent="0.25">
      <c r="A158">
        <v>13729</v>
      </c>
      <c r="B158" s="1">
        <v>44615</v>
      </c>
      <c r="C158" s="2" t="s">
        <v>10</v>
      </c>
      <c r="D158" s="2" t="s">
        <v>18</v>
      </c>
      <c r="E158">
        <v>7.2785985000000002</v>
      </c>
      <c r="F158">
        <v>5.2262114999999998</v>
      </c>
      <c r="G158">
        <v>-84.900001529999997</v>
      </c>
      <c r="H158">
        <v>-10.100000380000001</v>
      </c>
      <c r="I158">
        <v>-73.099998470000003</v>
      </c>
      <c r="J158" t="s">
        <v>14</v>
      </c>
    </row>
    <row r="159" spans="1:10" x14ac:dyDescent="0.25">
      <c r="A159">
        <v>13975</v>
      </c>
      <c r="B159" s="1">
        <v>44615</v>
      </c>
      <c r="C159" s="2" t="s">
        <v>10</v>
      </c>
      <c r="D159" s="2" t="s">
        <v>18</v>
      </c>
      <c r="E159">
        <v>7.2821825000000002</v>
      </c>
      <c r="F159">
        <v>5.1893279999999997</v>
      </c>
      <c r="G159">
        <v>-66.300003050000001</v>
      </c>
      <c r="H159">
        <v>-6.5</v>
      </c>
      <c r="I159">
        <v>-59.200000760000002</v>
      </c>
      <c r="J159" t="s">
        <v>14</v>
      </c>
    </row>
    <row r="160" spans="1:10" x14ac:dyDescent="0.25">
      <c r="A160">
        <v>14409</v>
      </c>
      <c r="B160" s="1">
        <v>44615</v>
      </c>
      <c r="C160" s="2" t="s">
        <v>10</v>
      </c>
      <c r="D160" s="2" t="s">
        <v>18</v>
      </c>
      <c r="E160">
        <v>7.3091059999999999</v>
      </c>
      <c r="F160">
        <v>5.1349239999999998</v>
      </c>
      <c r="G160">
        <v>-70</v>
      </c>
      <c r="H160">
        <v>-10.69999981</v>
      </c>
      <c r="I160">
        <v>-58.700000760000002</v>
      </c>
      <c r="J160" t="s">
        <v>14</v>
      </c>
    </row>
    <row r="161" spans="1:10" x14ac:dyDescent="0.25">
      <c r="A161">
        <v>14517</v>
      </c>
      <c r="B161" s="1">
        <v>44615</v>
      </c>
      <c r="C161" s="2" t="s">
        <v>10</v>
      </c>
      <c r="D161" s="2" t="s">
        <v>18</v>
      </c>
      <c r="E161">
        <v>7.3221400000000001</v>
      </c>
      <c r="F161">
        <v>5.1144990000000004</v>
      </c>
      <c r="G161">
        <v>-68.599998470000003</v>
      </c>
      <c r="H161">
        <v>-5.1999998090000004</v>
      </c>
      <c r="I161">
        <v>-67.199996949999999</v>
      </c>
      <c r="J161" t="s">
        <v>14</v>
      </c>
    </row>
    <row r="162" spans="1:10" x14ac:dyDescent="0.25">
      <c r="A162">
        <v>14582</v>
      </c>
      <c r="B162" s="1">
        <v>44615</v>
      </c>
      <c r="C162" s="2" t="s">
        <v>10</v>
      </c>
      <c r="D162" s="2" t="s">
        <v>18</v>
      </c>
      <c r="E162">
        <v>7.3401079999999999</v>
      </c>
      <c r="F162">
        <v>5.1030199999999999</v>
      </c>
      <c r="G162">
        <v>-76.599998470000003</v>
      </c>
      <c r="H162">
        <v>-15.600000380000001</v>
      </c>
      <c r="I162">
        <v>-60.299999239999998</v>
      </c>
      <c r="J162" t="s">
        <v>14</v>
      </c>
    </row>
    <row r="163" spans="1:10" x14ac:dyDescent="0.25">
      <c r="A163">
        <v>14626</v>
      </c>
      <c r="B163" s="1">
        <v>44615</v>
      </c>
      <c r="C163" s="2" t="s">
        <v>10</v>
      </c>
      <c r="D163" s="2" t="s">
        <v>18</v>
      </c>
      <c r="E163">
        <v>7.34739275</v>
      </c>
      <c r="F163">
        <v>5.1026702500000001</v>
      </c>
      <c r="G163">
        <v>-62.299999239999998</v>
      </c>
      <c r="H163">
        <v>-8.6000003809999992</v>
      </c>
      <c r="I163">
        <v>-56.700000760000002</v>
      </c>
      <c r="J163" t="s">
        <v>14</v>
      </c>
    </row>
    <row r="164" spans="1:10" x14ac:dyDescent="0.25">
      <c r="A164">
        <v>14686</v>
      </c>
      <c r="B164" s="1">
        <v>44615</v>
      </c>
      <c r="C164" s="2" t="s">
        <v>10</v>
      </c>
      <c r="D164" s="2" t="s">
        <v>18</v>
      </c>
      <c r="E164">
        <v>7.3498844999999999</v>
      </c>
      <c r="F164">
        <v>5.1089500000000001</v>
      </c>
      <c r="G164">
        <v>-82.599998470000003</v>
      </c>
      <c r="H164">
        <v>-14.899999620000001</v>
      </c>
      <c r="I164">
        <v>-66.300003050000001</v>
      </c>
      <c r="J164" t="s">
        <v>14</v>
      </c>
    </row>
    <row r="165" spans="1:10" x14ac:dyDescent="0.25">
      <c r="A165">
        <v>15845</v>
      </c>
      <c r="B165" s="1">
        <v>44616</v>
      </c>
      <c r="C165" s="2" t="s">
        <v>10</v>
      </c>
      <c r="D165" s="2" t="s">
        <v>19</v>
      </c>
      <c r="E165">
        <v>7.3002770000000003</v>
      </c>
      <c r="F165">
        <v>5.1447719999999997</v>
      </c>
      <c r="G165">
        <v>-75.800003050000001</v>
      </c>
      <c r="H165">
        <v>-15.5</v>
      </c>
      <c r="I165">
        <v>-63.299999239999998</v>
      </c>
      <c r="J165" t="s">
        <v>14</v>
      </c>
    </row>
    <row r="166" spans="1:10" x14ac:dyDescent="0.25">
      <c r="A166">
        <v>16112</v>
      </c>
      <c r="B166" s="1">
        <v>44616</v>
      </c>
      <c r="C166" s="2" t="s">
        <v>10</v>
      </c>
      <c r="D166" s="2" t="s">
        <v>19</v>
      </c>
      <c r="E166">
        <v>7.3035585000000003</v>
      </c>
      <c r="F166">
        <v>5.1481110000000001</v>
      </c>
      <c r="G166">
        <v>-83</v>
      </c>
      <c r="H166">
        <v>-15.100000380000001</v>
      </c>
      <c r="I166">
        <v>-67.400001529999997</v>
      </c>
      <c r="J166" t="s">
        <v>14</v>
      </c>
    </row>
    <row r="167" spans="1:10" x14ac:dyDescent="0.25">
      <c r="A167">
        <v>16368</v>
      </c>
      <c r="B167" s="1">
        <v>44616</v>
      </c>
      <c r="C167" s="2" t="s">
        <v>10</v>
      </c>
      <c r="D167" s="2" t="s">
        <v>19</v>
      </c>
      <c r="E167">
        <v>7.2845044999999997</v>
      </c>
      <c r="F167">
        <v>5.1820044999999997</v>
      </c>
      <c r="G167">
        <v>-84.699996949999999</v>
      </c>
      <c r="H167">
        <v>-14.69999981</v>
      </c>
      <c r="I167">
        <v>-70</v>
      </c>
      <c r="J167" t="s">
        <v>14</v>
      </c>
    </row>
    <row r="168" spans="1:10" x14ac:dyDescent="0.25">
      <c r="A168">
        <v>16776</v>
      </c>
      <c r="B168" s="1">
        <v>44616</v>
      </c>
      <c r="C168" s="2" t="s">
        <v>13</v>
      </c>
      <c r="D168" s="2" t="s">
        <v>19</v>
      </c>
      <c r="E168">
        <v>7.2765825</v>
      </c>
      <c r="F168">
        <v>5.2423919999999997</v>
      </c>
      <c r="G168">
        <v>-82.800003050000001</v>
      </c>
      <c r="H168">
        <v>-12.19999981</v>
      </c>
      <c r="I168">
        <v>-70.599998470000003</v>
      </c>
      <c r="J168" t="s">
        <v>14</v>
      </c>
    </row>
    <row r="169" spans="1:10" x14ac:dyDescent="0.25">
      <c r="A169">
        <v>16919</v>
      </c>
      <c r="B169" s="1">
        <v>44616</v>
      </c>
      <c r="C169" s="2" t="s">
        <v>13</v>
      </c>
      <c r="D169" s="2" t="s">
        <v>19</v>
      </c>
      <c r="E169">
        <v>7.2723184999999999</v>
      </c>
      <c r="F169">
        <v>5.2730410000000001</v>
      </c>
      <c r="G169">
        <v>-81.400001529999997</v>
      </c>
      <c r="H169">
        <v>-11</v>
      </c>
      <c r="I169">
        <v>-68.300003050000001</v>
      </c>
      <c r="J169" t="s">
        <v>14</v>
      </c>
    </row>
    <row r="170" spans="1:10" x14ac:dyDescent="0.25">
      <c r="A170">
        <v>17046</v>
      </c>
      <c r="B170" s="1">
        <v>44616</v>
      </c>
      <c r="C170" s="2" t="s">
        <v>13</v>
      </c>
      <c r="D170" s="2" t="s">
        <v>19</v>
      </c>
      <c r="E170">
        <v>7.2759</v>
      </c>
      <c r="F170">
        <v>5.2926175000000004</v>
      </c>
      <c r="G170">
        <v>-82.5</v>
      </c>
      <c r="H170">
        <v>-4.9000000950000002</v>
      </c>
      <c r="I170">
        <v>-78.400001529999997</v>
      </c>
      <c r="J170" t="s">
        <v>14</v>
      </c>
    </row>
    <row r="171" spans="1:10" x14ac:dyDescent="0.25">
      <c r="A171">
        <v>17184</v>
      </c>
      <c r="B171" s="1">
        <v>44616</v>
      </c>
      <c r="C171" s="2" t="s">
        <v>13</v>
      </c>
      <c r="D171" s="2" t="s">
        <v>19</v>
      </c>
      <c r="E171">
        <v>7.2612649999999999</v>
      </c>
      <c r="F171">
        <v>5.2532135000000002</v>
      </c>
      <c r="G171">
        <v>-70.900001529999997</v>
      </c>
      <c r="H171">
        <v>-13.100000380000001</v>
      </c>
      <c r="I171">
        <v>-57.5</v>
      </c>
      <c r="J171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342D-6D5D-4CFE-8BE6-468620E489F7}">
  <dimension ref="A1"/>
  <sheetViews>
    <sheetView workbookViewId="0">
      <selection activeCell="B9" sqref="B9"/>
    </sheetView>
  </sheetViews>
  <sheetFormatPr defaultRowHeight="15" x14ac:dyDescent="0.25"/>
  <cols>
    <col min="1" max="3" width="43.7109375" bestFit="1" customWidth="1"/>
    <col min="4" max="4" width="19.425781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u 3 b Z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u 3 b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2 2 V Y p J T G a w Q I A A M I I A A A T A B w A R m 9 y b X V s Y X M v U 2 V j d G l v b j E u b S C i G A A o o B Q A A A A A A A A A A A A A A A A A A A A A A A A A A A C 9 V E 1 v 2 k A Q v S P x H 0 b m Y q Q t i a O 0 h 0 Q c q K E q U p V S I O 0 h R N X G H m D V 9 S 5 d r 0 k Q y n / v r g 0 Y / E F z a X 2 x P W 9 2 v t 7 b i T H Q T A q Y Z G / v t t l o N u I l V R h C y 0 k E + 5 0 g s B C F Z n O G y o E u c N T N B p h n I h M V o L H 4 8 b r T l 0 E S G T f 3 E + P Y 8 a X Q 5 i d 2 H f 9 m d h + j i m f X 1 5 e z E Q t 0 o j C e + T R C R W E s O Z + V k n S C e O 2 0 y U M f O Y u Y R t V 1 i E P A l z y J R N z 1 P A I D E c i Q i U X X u 3 p / R e B b I j V O 9 I Z j N / / s 3 E m B j 2 2 S F d t y R k p G B g v h M 9 L Q V G R 7 m d I n 4 7 h D d n Y 3 6 4 v A w 8 7 e 4 3 w S U E 5 V 3 N U q O Q 7 p L 6 l Y m I j T z Q r z c F N F R T y X K s o q t m D s V u Q n 2 6 1 z n z Y / 7 J v + h k J / u O 5 Y 7 1 c C W 2 f K I j R W b f 5 B 4 4 t O j X 2 q D 8 b Q f K f G L 1 Q z n Y Q H Q C T R E 6 o M k m J R h / m U c x j E 2 t T M 4 i W G F 9 Y Q K r k q Z T W l m F l D L 1 x T E V S F 6 i 0 W H e g Z B a 0 R x h N / B G 7 4 M W r / x X E Q X A y l 9 a x y v B / A G A M 0 f i G M 5 D M q c M e T y R D e g Y 1 8 A 1 O 5 g p Z X c d C O D e Q c 9 B K h T z c n v b z m z P W T F W c B t X R k L O X 0 H a A M c A s 0 E 9 i z k L 5 N R b 5 c b Z w 8 9 O B F K x r Y y C Y / 3 B m l 1 0 r D y q J c i W l j e x K b A N J g C d b U M T G / z n 8 g / r K B 3 Z / t m v 7 G K A y + D 3 m k 9 Q z I 0 1 d U S 0 r p H Y u Z o T 6 b v M 5 p m h W n g T n 8 n f I E j 7 O k 9 t T q l q s h I u G c X J K d m z r x J x W C q 1 d Y v a T e q q G j d n p h m F Y p Q m a 3 I e U l c R i P g y w K z Z u M x S u 1 Z 4 7 N 4 a F 1 5 s I 9 m v j l w 1 b D A j x A H i N c H g 8 9 k u t q b i 2 Q c 1 v b D j l 3 + 0 / o l c q s q u p c K Z Q n K 1 Z F T p Z b x b 3 c b 7 j D d T r a Y y e L 6 / / K o a D 2 K l Z f a 7 n w 6 s k o z 5 I c l n y x w 3 M U e G / n w C u S s J 9 0 B R m F n m u 5 + L e T r x h 1 s 8 H E m W H c / g F Q S w E C L Q A U A A I A C A C 7 d t l W S L L l + K Q A A A D 2 A A A A E g A A A A A A A A A A A A A A A A A A A A A A Q 2 9 u Z m l n L 1 B h Y 2 t h Z 2 U u e G 1 s U E s B A i 0 A F A A C A A g A u 3 b Z V g / K 6 a u k A A A A 6 Q A A A B M A A A A A A A A A A A A A A A A A 8 A A A A F t D b 2 5 0 Z W 5 0 X 1 R 5 c G V z X S 5 4 b W x Q S w E C L Q A U A A I A C A C 7 d t l W K S U x m s E C A A D C C A A A E w A A A A A A A A A A A A A A A A D h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F A A A A A A A A I w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J T I w a W R l b n R p Z m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1 b m l x d W V f a W R l b n R p Z m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V U M j E 6 N T M 6 N T U u N T I 1 N z E 4 N 1 o i I C 8 + P E V u d H J 5 I F R 5 c G U 9 I k Z p b G x D b 2 x 1 b W 5 U e X B l c y I g V m F s d W U 9 I n N B d 2 t H Q m d V R k J R V U Z B Q T 0 9 I i A v P j x F b n R y e S B U e X B l P S J G a W x s Q 2 9 s d W 1 u T m F t Z X M i I F Z h b H V l P S J z W y Z x d W 9 0 O 1 V u a X F 1 Z U l E J n F 1 b 3 Q 7 L C Z x d W 9 0 O 0 R h d G U m c X V v d D s s J n F 1 b 3 Q 7 V G l t Z S B v Z i B 0 a G U g R G F 5 J n F 1 b 3 Q 7 L C Z x d W 9 0 O 0 R h e S B v Z i B 3 Z W V r J n F 1 b 3 Q 7 L C Z x d W 9 0 O 0 x h d G l 0 d W R l J n F 1 b 3 Q 7 L C Z x d W 9 0 O 0 x v b m d p d H V k Z S Z x d W 9 0 O y w m c X V v d D t B Z 2 c u I E F j d G l 2 Z S B S U 0 N Q I C h k Q m 0 p J n F 1 b 3 Q 7 L C Z x d W 9 0 O 0 F n Z y 4 g Q W N 0 a X Z l I E V j L 0 l v I C h k Q i k m c X V v d D s s J n F 1 b 3 Q 7 V U U g U m V j Z W l 2 Z W Q g U G 9 3 Z X I g K F J T U 0 k g L S B k Q m 0 p O i B U b 3 A g I z E m c X V v d D s s J n F 1 b 3 Q 7 Q 2 F s b C B F c 3 R h Y m x p c 2 h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l x d W U g a W R l b n R p Z m l l c i 9 D a G F u Z 2 V k I F R 5 c G U u e 1 V u a X F 1 Z U l E L D B 9 J n F 1 b 3 Q 7 L C Z x d W 9 0 O 1 N l Y 3 R p b 2 4 x L 3 V u a X F 1 Z S B p Z G V u d G l m a W V y L 0 N o Y W 5 n Z W Q g V H l w Z S 5 7 R G F 0 Z S w y f S Z x d W 9 0 O y w m c X V v d D t T Z W N 0 a W 9 u M S 9 1 b m l x d W U g a W R l b n R p Z m l l c i 9 D a G F u Z 2 V k I F R 5 c G U u e 1 R p b W U g b 2 Y g d G h l I E R h e S w x M H 0 m c X V v d D s s J n F 1 b 3 Q 7 U 2 V j d G l v b j E v d W 5 p c X V l I G l k Z W 5 0 a W Z p Z X I v R X h 0 c m F j d G V k I E R h e S B O Y W 1 l L n t E Y X R l I C 0 g Q 2 9 w e S w x M X 0 m c X V v d D s s J n F 1 b 3 Q 7 U 2 V j d G l v b j E v d W 5 p c X V l I G l k Z W 5 0 a W Z p Z X I v Q 2 h h b m d l Z C B U e X B l L n t M Y X R p d H V k Z S w z f S Z x d W 9 0 O y w m c X V v d D t T Z W N 0 a W 9 u M S 9 1 b m l x d W U g a W R l b n R p Z m l l c i 9 D a G F u Z 2 V k I F R 5 c G U u e 0 x v b m d p d H V k Z S w 0 f S Z x d W 9 0 O y w m c X V v d D t T Z W N 0 a W 9 u M S 9 1 b m l x d W U g a W R l b n R p Z m l l c i 9 S Z X B s Y W N l Z C B W Y W x 1 Z S 5 7 Q W d n L i B B Y 3 R p d m U g U l N D U C A o Z E J t K S w 3 f S Z x d W 9 0 O y w m c X V v d D t T Z W N 0 a W 9 u M S 9 1 b m l x d W U g a W R l b n R p Z m l l c i 9 S Z X B s Y W N l Z C B W Y W x 1 Z S 5 7 Q W d n L i B B Y 3 R p d m U g R W M v S W 8 g K G R C K S w 4 f S Z x d W 9 0 O y w m c X V v d D t T Z W N 0 a W 9 u M S 9 1 b m l x d W U g a W R l b n R p Z m l l c i 9 S Z X B s Y W N l Z C B W Y W x 1 Z S 5 7 V U U g U m V j Z W l 2 Z W Q g U G 9 3 Z X I g K F J T U 0 k g L S B k Q m 0 p O i B U b 3 A g I z E s O X 0 m c X V v d D s s J n F 1 b 3 Q 7 U 2 V j d G l v b j E v d W 5 p c X V l I G l k Z W 5 0 a W Z p Z X I v Q W R k Z W Q g Q 2 9 u Z G l 0 a W 9 u Y W w g Q 2 9 s d W 1 u L n t D Y W x s I E V z d G F i b G l z a G V k L D E y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W 5 p c X V l I G l k Z W 5 0 a W Z p Z X I v Q 2 h h b m d l Z C B U e X B l L n t V b m l x d W V J R C w w f S Z x d W 9 0 O y w m c X V v d D t T Z W N 0 a W 9 u M S 9 1 b m l x d W U g a W R l b n R p Z m l l c i 9 D a G F u Z 2 V k I F R 5 c G U u e 0 R h d G U s M n 0 m c X V v d D s s J n F 1 b 3 Q 7 U 2 V j d G l v b j E v d W 5 p c X V l I G l k Z W 5 0 a W Z p Z X I v Q 2 h h b m d l Z C B U e X B l L n t U a W 1 l I G 9 m I H R o Z S B E Y X k s M T B 9 J n F 1 b 3 Q 7 L C Z x d W 9 0 O 1 N l Y 3 R p b 2 4 x L 3 V u a X F 1 Z S B p Z G V u d G l m a W V y L 0 V 4 d H J h Y 3 R l Z C B E Y X k g T m F t Z S 5 7 R G F 0 Z S A t I E N v c H k s M T F 9 J n F 1 b 3 Q 7 L C Z x d W 9 0 O 1 N l Y 3 R p b 2 4 x L 3 V u a X F 1 Z S B p Z G V u d G l m a W V y L 0 N o Y W 5 n Z W Q g V H l w Z S 5 7 T G F 0 a X R 1 Z G U s M 3 0 m c X V v d D s s J n F 1 b 3 Q 7 U 2 V j d G l v b j E v d W 5 p c X V l I G l k Z W 5 0 a W Z p Z X I v Q 2 h h b m d l Z C B U e X B l L n t M b 2 5 n a X R 1 Z G U s N H 0 m c X V v d D s s J n F 1 b 3 Q 7 U 2 V j d G l v b j E v d W 5 p c X V l I G l k Z W 5 0 a W Z p Z X I v U m V w b G F j Z W Q g V m F s d W U u e 0 F n Z y 4 g Q W N 0 a X Z l I F J T Q 1 A g K G R C b S k s N 3 0 m c X V v d D s s J n F 1 b 3 Q 7 U 2 V j d G l v b j E v d W 5 p c X V l I G l k Z W 5 0 a W Z p Z X I v U m V w b G F j Z W Q g V m F s d W U u e 0 F n Z y 4 g Q W N 0 a X Z l I E V j L 0 l v I C h k Q i k s O H 0 m c X V v d D s s J n F 1 b 3 Q 7 U 2 V j d G l v b j E v d W 5 p c X V l I G l k Z W 5 0 a W Z p Z X I v U m V w b G F j Z W Q g V m F s d W U u e 1 V F I F J l Y 2 V p d m V k I F B v d 2 V y I C h S U 1 N J I C 0 g Z E J t K T o g V G 9 w I C M x L D l 9 J n F 1 b 3 Q 7 L C Z x d W 9 0 O 1 N l Y 3 R p b 2 4 x L 3 V u a X F 1 Z S B p Z G V u d G l m a W V y L 0 F k Z G V k I E N v b m R p d G l v b m F s I E N v b H V t b i 5 7 Q 2 F s b C B F c 3 R h Y m x p c 2 h l Z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X F 1 Z S U y M G l k Z W 5 0 a W Z p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J T I w a W R l b n R p Z m l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U l M j B p Z G V u d G l m a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J T I w a W R l b n R p Z m l l c i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J T I w a W R l b n R p Z m l l c i 9 F e H R y Y W N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J T I w a W R l b n R p Z m l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S U y M G l k Z W 5 0 a W Z p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S U y M G l k Z W 5 0 a W Z p Z X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S U y M G l k Z W 5 0 a W Z p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U l M j B p Z G V u d G l m a W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U l M j B p Z G V u d G l m a W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S U y M G l k Z W 5 0 a W Z p Z X I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r j G s e I e 0 K J G P 0 X P / s Y N w A A A A A C A A A A A A A Q Z g A A A A E A A C A A A A D Y + I t L a g B R 4 x 7 A u K F l Z / e A 0 c V 0 r J T K G E + v / 8 6 q K Y 2 j p w A A A A A O g A A A A A I A A C A A A A C G l S t i E h 1 S u m s 1 Q e y U l v T D + T z W 4 I R 9 3 J 4 M 5 I H w R H B X R l A A A A D 8 U s X 7 w o a N s 9 9 H G s G D N T k o z U P A 0 n T r W r 6 E q + t 7 Z X 2 n 8 X 3 B 3 4 s d M q Q l a S Q 0 x E T 5 B 3 i N u P T l 5 C t E q V t / n Y L t 3 m d 2 s u d Q 6 U y a C 5 i F K t h / q k i d C 0 A A A A D U 9 I 5 b H i k 9 H + r U H g B Z r J 6 + G d Y R K f T m V U Y X x W A d 2 g e M O F x k U A m m P d w T S X D 8 6 p K a F N Y X / 0 s K f x d + M B 2 4 n 1 T 6 z o a y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 u n i q u e   i d e n t i f i e r _ d 3 5 c e e e 9 - 8 1 5 8 - 4 9 2 e - 9 b 7 3 - d 8 6 9 c a 6 d 6 b 2 d 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 C o l u m n s \ D a y s   o f   W e e k < / K e y > < / D i a g r a m O b j e c t K e y > < D i a g r a m O b j e c t K e y > < K e y > C o l u m n s \ D a y s O f W e e k 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 C o l u m n s \ D a y s   o f   W e e k 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 C o l u m n s \ D a y s O f W e e k 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 T a g s \ T a b l e s \ & l t ; T a b l e s \ u n i q u e   i d e n t i f i e r & g t ; 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 T a b l e s \ u n i q u e   i d e n t i f i e r < / K e y > < / D i a g r a m O b j e c t K e y > < D i a g r a m O b j e c t K e y > < K e y > T a b l e s \ u n i q u e   i d e n t i f i e r \ C o l u m n s \ U n i q u e I D < / K e y > < / D i a g r a m O b j e c t K e y > < D i a g r a m O b j e c t K e y > < K e y > T a b l e s \ u n i q u e   i d e n t i f i e r \ C o l u m n s \ D a t e < / K e y > < / D i a g r a m O b j e c t K e y > < D i a g r a m O b j e c t K e y > < K e y > T a b l e s \ u n i q u e   i d e n t i f i e r \ C o l u m n s \ T i m e   o f   t h e   D a y < / K e y > < / D i a g r a m O b j e c t K e y > < D i a g r a m O b j e c t K e y > < K e y > T a b l e s \ u n i q u e   i d e n t i f i e r \ C o l u m n s \ D a y   o f   w e e k < / K e y > < / D i a g r a m O b j e c t K e y > < D i a g r a m O b j e c t K e y > < K e y > T a b l e s \ u n i q u e   i d e n t i f i e r \ C o l u m n s \ L a t i t u d e < / K e y > < / D i a g r a m O b j e c t K e y > < D i a g r a m O b j e c t K e y > < K e y > T a b l e s \ u n i q u e   i d e n t i f i e r \ C o l u m n s \ L o n g i t u d e < / K e y > < / D i a g r a m O b j e c t K e y > < D i a g r a m O b j e c t K e y > < K e y > T a b l e s \ u n i q u e   i d e n t i f i e r \ C o l u m n s \ A g g .   A c t i v e   R S C P   ( d B m ) < / K e y > < / D i a g r a m O b j e c t K e y > < D i a g r a m O b j e c t K e y > < K e y > T a b l e s \ u n i q u e   i d e n t i f i e r \ C o l u m n s \ A g g .   A c t i v e   E c / I o   ( d B ) < / K e y > < / D i a g r a m O b j e c t K e y > < D i a g r a m O b j e c t K e y > < K e y > T a b l e s \ u n i q u e   i d e n t i f i e r \ C o l u m n s \ U E   R e c e i v e d   P o w e r   ( R S S I   -   d B m ) :   T o p   # 1 < / K e y > < / D i a g r a m O b j e c t K e y > < D i a g r a m O b j e c t K e y > < K e y > T a b l e s \ u n i q u e   i d e n t i f i e r \ C o l u m n s \ C a l l   E s t a b l i s h e d < / K e y > < / D i a g r a m O b j e c t K e y > < D i a g r a m O b j e c t K e y > < K e y > T a b l e s \ T a b l e 2 < / K e y > < / D i a g r a m O b j e c t K e y > < D i a g r a m O b j e c t K e y > < K e y > T a b l e s \ T a b l e 2 \ C o l u m n s \ D a y s   o f   W e e k < / K e y > < / D i a g r a m O b j e c t K e y > < D i a g r a m O b j e c t K e y > < K e y > T a b l e s \ T a b l e 2 \ C o l u m n s \ D a y s O f W e e k < / K e y > < / D i a g r a m O b j e c t K e y > < D i a g r a m O b j e c t K e y > < K e y > R e l a t i o n s h i p s \ & l t ; T a b l e s \ u n i q u e   i d e n t i f i e r \ C o l u m n s \ D a t e & g t ; - & l t ; T a b l e s \ T a b l e 2 \ C o l u m n s \ D a y s   o f   W e e k & g t ; < / K e y > < / D i a g r a m O b j e c t K e y > < D i a g r a m O b j e c t K e y > < K e y > R e l a t i o n s h i p s \ & l t ; T a b l e s \ u n i q u e   i d e n t i f i e r \ C o l u m n s \ D a t e & g t ; - & l t ; T a b l e s \ T a b l e 2 \ C o l u m n s \ D a y s   o f   W e e k & g t ; \ F K < / K e y > < / D i a g r a m O b j e c t K e y > < D i a g r a m O b j e c t K e y > < K e y > R e l a t i o n s h i p s \ & l t ; T a b l e s \ u n i q u e   i d e n t i f i e r \ C o l u m n s \ D a t e & g t ; - & l t ; T a b l e s \ T a b l e 2 \ C o l u m n s \ D a y s   o f   W e e k & g t ; \ P K < / K e y > < / D i a g r a m O b j e c t K e y > < D i a g r a m O b j e c t K e y > < K e y > R e l a t i o n s h i p s \ & l t ; T a b l e s \ u n i q u e   i d e n t i f i e r \ C o l u m n s \ D a t e & g t ; - & l t ; T a b l e s \ T a b l e 2 \ C o l u m n s \ D a y s   o f   W e e k & g t ; \ C r o s s F i l t e r < / K e y > < / D i a g r a m O b j e c t K e y > < / A l l K e y s > < S e l e c t e d K e y s > < D i a g r a m O b j e c t K e y > < K e y > R e l a t i o n s h i p s \ & l t ; T a b l e s \ u n i q u e   i d e n t i f i e r \ C o l u m n s \ D a t e & g t ; - & l t ; T a b l e s \ T a b l e 2 \ C o l u m n s \ D a y s   o f   W e e k & g t ; 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 T a g s \ T a b l e s \ & l t ; T a b l e s \ u n i q u e   i d e n t i f i e r & g t ; 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 T a b l e s \ u n i q u e   i d e n t i f i e r < / K e y > < / a : K e y > < a : V a l u e   i : t y p e = " D i a g r a m D i s p l a y N o d e V i e w S t a t e " > < H e i g h t > 4 4 9 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 T a b l e s \ u n i q u e   i d e n t i f i e r \ C o l u m n s \ U n i q u e I D 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 T a b l e s \ u n i q u e   i d e n t i f i e r \ C o l u m n s \ D a t e 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 T a b l e s \ u n i q u e   i d e n t i f i e r \ C o l u m n s \ T i m e   o f   t h e 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 T a b l e s \ u n i q u e   i d e n t i f i e r \ C o l u m n s \ D a y 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 T a b l e s \ u n i q u e   i d e n t i f i e r \ C o l u m n s \ L a t i t u d e 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 T a b l e s \ u n i q u e   i d e n t i f i e r \ C o l u m n s \ L o n g i t u d e 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 T a b l e s \ u n i q u e   i d e n t i f i e r \ C o l u m n s \ A g g .   A c t i v e   R S C P   ( d B m ) 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 T a b l e s \ u n i q u e   i d e n t i f i e r \ C o l u m n s \ A g g .   A c t i v e   E c / I o   ( d B ) 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 T a b l e s \ u n i q u e   i d e n t i f i e r \ C o l u m n s \ U E   R e c e i v e d   P o w e r   ( R S S I   -   d B m ) :   T o p   # 1 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 T a b l e s \ u n i q u e   i d e n t i f i e r \ C o l u m n s \ C a l l   E s t a b l i s h e d 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 T a b l e s \ T a b l e 2 \ C o l u m n s \ D a y s 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 T a b l e s \ T a b l e 2 \ C o l u m n s \ D a y s O f W e e k 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 R e l a t i o n s h i p s \ & l t ; T a b l e s \ u n i q u e   i d e n t i f i e r \ C o l u m n s \ D a t e & g t ; - & l t ; T a b l e s \ T a b l e 2 \ C o l u m n s \ D a y s   o f   W e e k & g t ; < / K e y > < / a : K e y > < a : V a l u e   i : t y p e = " D i a g r a m D i s p l a y L i n k V i e w S t a t e " > < A u t o m a t i o n P r o p e r t y H e l p e r T e x t > E n d   p o i n t   1 :   ( 2 1 6 , 2 2 4 . 5 ) . 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 2 2 4 . 5 < / b : _ y > < / b : P o i n t > < b : P o i n t > < b : _ x > 2 6 2 . 9 5 1 9 0 5 5 < / b : _ x > < b : _ y > 2 2 4 . 5 < / b : _ y > < / b : P o i n t > < b : P o i n t > < b : _ x > 2 6 4 . 9 5 1 9 0 5 5 < / b : _ x > < b : _ y > 2 2 2 . 5 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 R e l a t i o n s h i p s \ & l t ; T a b l e s \ u n i q u e   i d e n t i f i e r \ C o l u m n s \ D a t e & g t ; - & l t ; T a b l e s \ T a b l e 2 \ C o l u m n s \ D a y s   o f   W e e k & g t ; \ F K 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 2 1 6 . 5 < / b : _ y > < / L a b e l L o c a t i o n > < L o c a t i o n   x m l n s : b = " h t t p : / / s c h e m a s . d a t a c o n t r a c t . o r g / 2 0 0 4 / 0 7 / S y s t e m . W i n d o w s " > < b : _ x > 2 0 0 < / b : _ x > < b : _ y > 2 2 4 . 5 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 R e l a t i o n s h i p s \ & l t ; T a b l e s \ u n i q u e   i d e n t i f i e r \ C o l u m n s \ D a t e & g t ; - & l t ; T a b l e s \ T a b l e 2 \ C o l u m n s \ D a y s   o f   W e e k & g t ; \ P K 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 R e l a t i o n s h i p s \ & l t ; T a b l e s \ u n i q u e   i d e n t i f i e r \ C o l u m n s \ D a t e & g t ; - & l t ; T a b l e s \ T a b l e 2 \ C o l u m n s \ D a y s   o f   W e e k & g t ; \ C r o s s F i l t e r 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 2 2 4 . 5 < / b : _ y > < / b : P o i n t > < b : P o i n t > < b : _ x > 2 6 2 . 9 5 1 9 0 5 5 < / b : _ x > < b : _ y > 2 2 4 . 5 < / b : _ y > < / b : P o i n t > < b : P o i n t > < b : _ x > 2 6 4 . 9 5 1 9 0 5 5 < / b : _ x > < b : _ y > 2 2 2 . 5 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 u n i q u e   i d e n t i f i e r 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 u n i q u e   i d e n t i f i e r 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 A g g .   A c t i v e   R S C P   ( d B m ) < / K e y > < / D i a g r a m O b j e c t K e y > < D i a g r a m O b j e c t K e y > < K e y > M e a s u r e s \ S u m   o f   A g g .   A c t i v e   R S C P   ( d B m ) \ T a g I n f o \ F o r m u l a < / K e y > < / D i a g r a m O b j e c t K e y > < D i a g r a m O b j e c t K e y > < K e y > M e a s u r e s \ S u m   o f   A g g .   A c t i v e   R S C P   ( d B m ) \ T a g I n f o \ V a l u e < / K e y > < / D i a g r a m O b j e c t K e y > < D i a g r a m O b j e c t K e y > < K e y > M e a s u r e s \ S u m   o f   A g g .   A c t i v e   E c / I o   ( d B ) < / K e y > < / D i a g r a m O b j e c t K e y > < D i a g r a m O b j e c t K e y > < K e y > M e a s u r e s \ S u m   o f   A g g .   A c t i v e   E c / I o   ( d B ) \ T a g I n f o \ F o r m u l a < / K e y > < / D i a g r a m O b j e c t K e y > < D i a g r a m O b j e c t K e y > < K e y > M e a s u r e s \ S u m   o f   A g g .   A c t i v e   E c / I o   ( d B ) \ T a g I n f o \ V a l u e < / K e y > < / D i a g r a m O b j e c t K e y > < D i a g r a m O b j e c t K e y > < K e y > M e a s u r e s \ S u m   o f   U E   R e c e i v e d   P o w e r   ( R S S I   -   d B m ) :   T o p   # 1 < / K e y > < / D i a g r a m O b j e c t K e y > < D i a g r a m O b j e c t K e y > < K e y > M e a s u r e s \ S u m   o f   U E   R e c e i v e d   P o w e r   ( R S S I   -   d B m ) :   T o p   # 1 \ T a g I n f o \ F o r m u l a < / K e y > < / D i a g r a m O b j e c t K e y > < D i a g r a m O b j e c t K e y > < K e y > M e a s u r e s \ S u m   o f   U E   R e c e i v e d   P o w e r   ( R S S I   -   d B m ) :   T o p   # 1 \ T a g I n f o \ V a l u e < / K e y > < / D i a g r a m O b j e c t K e y > < D i a g r a m O b j e c t K e y > < K e y > C o l u m n s \ U n i q u e I D < / K e y > < / D i a g r a m O b j e c t K e y > < D i a g r a m O b j e c t K e y > < K e y > C o l u m n s \ D a t e < / K e y > < / D i a g r a m O b j e c t K e y > < D i a g r a m O b j e c t K e y > < K e y > C o l u m n s \ T i m e   o f   t h e   D a y < / K e y > < / D i a g r a m O b j e c t K e y > < D i a g r a m O b j e c t K e y > < K e y > C o l u m n s \ D a y   o f   w e e k < / K e y > < / D i a g r a m O b j e c t K e y > < D i a g r a m O b j e c t K e y > < K e y > C o l u m n s \ L a t i t u d e < / K e y > < / D i a g r a m O b j e c t K e y > < D i a g r a m O b j e c t K e y > < K e y > C o l u m n s \ L o n g i t u d e < / K e y > < / D i a g r a m O b j e c t K e y > < D i a g r a m O b j e c t K e y > < K e y > C o l u m n s \ A g g .   A c t i v e   R S C P   ( d B m ) < / K e y > < / D i a g r a m O b j e c t K e y > < D i a g r a m O b j e c t K e y > < K e y > C o l u m n s \ A g g .   A c t i v e   E c / I o   ( d B ) < / K e y > < / D i a g r a m O b j e c t K e y > < D i a g r a m O b j e c t K e y > < K e y > C o l u m n s \ U E   R e c e i v e d   P o w e r   ( R S S I   -   d B m ) :   T o p   # 1 < / K e y > < / D i a g r a m O b j e c t K e y > < D i a g r a m O b j e c t K e y > < K e y > C o l u m n s \ C a l l   E s t a b l i s h e d < / K e y > < / D i a g r a m O b j e c t K e y > < D i a g r a m O b j e c t K e y > < K e y > L i n k s \ & l t ; C o l u m n s \ S u m   o f   A g g .   A c t i v e   R S C P   ( d B m ) & g t ; - & l t ; M e a s u r e s \ A g g .   A c t i v e   R S C P   ( d B m ) & g t ; < / K e y > < / D i a g r a m O b j e c t K e y > < D i a g r a m O b j e c t K e y > < K e y > L i n k s \ & l t ; C o l u m n s \ S u m   o f   A g g .   A c t i v e   R S C P   ( d B m ) & g t ; - & l t ; M e a s u r e s \ A g g .   A c t i v e   R S C P   ( d B m ) & g t ; \ C O L U M N < / K e y > < / D i a g r a m O b j e c t K e y > < D i a g r a m O b j e c t K e y > < K e y > L i n k s \ & l t ; C o l u m n s \ S u m   o f   A g g .   A c t i v e   R S C P   ( d B m ) & g t ; - & l t ; M e a s u r e s \ A g g .   A c t i v e   R S C P   ( d B m ) & g t ; \ M E A S U R E < / K e y > < / D i a g r a m O b j e c t K e y > < D i a g r a m O b j e c t K e y > < K e y > L i n k s \ & l t ; C o l u m n s \ S u m   o f   A g g .   A c t i v e   E c / I o   ( d B ) & g t ; - & l t ; M e a s u r e s \ A g g .   A c t i v e   E c / I o   ( d B ) & g t ; < / K e y > < / D i a g r a m O b j e c t K e y > < D i a g r a m O b j e c t K e y > < K e y > L i n k s \ & l t ; C o l u m n s \ S u m   o f   A g g .   A c t i v e   E c / I o   ( d B ) & g t ; - & l t ; M e a s u r e s \ A g g .   A c t i v e   E c / I o   ( d B ) & g t ; \ C O L U M N < / K e y > < / D i a g r a m O b j e c t K e y > < D i a g r a m O b j e c t K e y > < K e y > L i n k s \ & l t ; C o l u m n s \ S u m   o f   A g g .   A c t i v e   E c / I o   ( d B ) & g t ; - & l t ; M e a s u r e s \ A g g .   A c t i v e   E c / I o   ( d B ) & g t ; \ M E A S U R E < / K e y > < / D i a g r a m O b j e c t K e y > < D i a g r a m O b j e c t K e y > < K e y > L i n k s \ & l t ; C o l u m n s \ S u m   o f   U E   R e c e i v e d   P o w e r   ( R S S I   -   d B m ) :   T o p   # 1 & g t ; - & l t ; M e a s u r e s \ U E   R e c e i v e d   P o w e r   ( R S S I   -   d B m ) :   T o p   # 1 & g t ; < / K e y > < / D i a g r a m O b j e c t K e y > < D i a g r a m O b j e c t K e y > < K e y > L i n k s \ & l t ; C o l u m n s \ S u m   o f   U E   R e c e i v e d   P o w e r   ( R S S I   -   d B m ) :   T o p   # 1 & g t ; - & l t ; M e a s u r e s \ U E   R e c e i v e d   P o w e r   ( R S S I   -   d B m ) :   T o p   # 1 & g t ; \ C O L U M N < / K e y > < / D i a g r a m O b j e c t K e y > < D i a g r a m O b j e c t K e y > < K e y > L i n k s \ & l t ; C o l u m n s \ S u m   o f   U E   R e c e i v e d   P o w e r   ( R S S I   -   d B m ) :   T o p   # 1 & g t ; - & l t ; M e a s u r e s \ U E   R e c e i v e d   P o w e r   ( R S S I   -   d B m ) :   T o p   # 1 & g t ; \ M E A S U R E 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 2 < / F o c u s R o w > < S e l e c t i o n E n d C o l u m n > 4 < / S e l e c t i o n E n d C o l u m n > < S e l e c t i o n E n d R o w > 2 < / S e l e c t i o n E n d R o w > < S e l e c t i o n S t a r t C o l u m n > 4 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 A g g .   A c t i v e   R S C P   ( d B m ) 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 A g g .   A c t i v e   R S C P   ( d B m ) \ T a g I n f o \ F o r m u l a 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 A g g .   A c t i v e   R S C P   ( d B m ) \ T a g I n f o \ V a l u e 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 A g g .   A c t i v e   E c / I o   ( d B ) 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 A g g .   A c t i v e   E c / I o   ( d B ) \ T a g I n f o \ F o r m u l a 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 A g g .   A c t i v e   E c / I o   ( d B ) \ T a g I n f o \ V a l u e 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 U E   R e c e i v e d   P o w e r   ( R S S I   -   d B m ) :   T o p   # 1 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 U E   R e c e i v e d   P o w e r   ( R S S I   -   d B m ) :   T o p   # 1 \ T a g I n f o \ F o r m u l a 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 U E   R e c e i v e d   P o w e r   ( R S S I   -   d B m ) :   T o p   # 1 \ T a g I n f o \ V a l u e 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 C o l u m n s \ U n i q u e I D 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 t h e  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 C o l u m n s \ A g g .   A c t i v e   R S C P   ( d B m ) 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 C o l u m n s \ A g g .   A c t i v e   E c / I o   ( d B ) 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 C o l u m n s \ U E   R e c e i v e d   P o w e r   ( R S S I   -   d B m ) :   T o p   # 1 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  E s t a b l i s h e d 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 A g g .   A c t i v e   R S C P   ( d B m ) & g t ; - & l t ; M e a s u r e s \ A g g .   A c t i v e   R S C P   ( d B m ) & g t ; 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 A g g .   A c t i v e   R S C P   ( d B m ) & g t ; - & l t ; M e a s u r e s \ A g g .   A c t i v e   R S C P   ( d B m ) & g t ; \ C O L U M N 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 A g g .   A c t i v e   R S C P   ( d B m ) & g t ; - & l t ; M e a s u r e s \ A g g .   A c t i v e   R S C P   ( d B m ) & g t ; \ M E A S U R E 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 A g g .   A c t i v e   E c / I o   ( d B ) & g t ; - & l t ; M e a s u r e s \ A g g .   A c t i v e   E c / I o   ( d B ) & g t ; 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 A g g .   A c t i v e   E c / I o   ( d B ) & g t ; - & l t ; M e a s u r e s \ A g g .   A c t i v e   E c / I o   ( d B ) & g t ; \ C O L U M N 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 A g g .   A c t i v e   E c / I o   ( d B ) & g t ; - & l t ; M e a s u r e s \ A g g .   A c t i v e   E c / I o   ( d B ) & g t ; \ M E A S U R E 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 U E   R e c e i v e d   P o w e r   ( R S S I   -   d B m ) :   T o p   # 1 & g t ; - & l t ; M e a s u r e s \ U E   R e c e i v e d   P o w e r   ( R S S I   -   d B m ) :   T o p   # 1 & g t ; 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 U E   R e c e i v e d   P o w e r   ( R S S I   -   d B m ) :   T o p   # 1 & g t ; - & l t ; M e a s u r e s \ U E   R e c e i v e d   P o w e r   ( R S S I   -   d B m ) :   T o p   # 1 & g t ; \ C O L U M N 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 U E   R e c e i v e d   P o w e r   ( R S S I   -   d B m ) :   T o p   # 1 & g t ; - & l t ; M e a s u r e s \ U E   R e c e i v e d   P o w e r   ( R S S I   -   d B m ) :   T o p   # 1 & g t ; \ M E A S U R E 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 2 0 2 3 - 0 6 - 2 5 T 2 1 : 4 8 : 5 2 . 9 7 4 3 2 8 - 0 7 : 0 0 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u n i q u e   i d e n t i f i e r _ d 3 5 c e e e 9 - 8 1 5 8 - 4 9 2 e - 9 b 7 3 - d 8 6 9 c a 6 d 6 b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 U n i q u e I D < / s t r i n g > < / k e y > < v a l u e > < i n t > 9 4 < / i n t > < / v a l u e > < / i t e m > < i t e m > < k e y > < s t r i n g > D a t e < / s t r i n g > < / k e y > < v a l u e > < i n t > 6 5 < / i n t > < / v a l u e > < / i t e m > < i t e m > < k e y > < s t r i n g > T i m e   o f   t h e   D a y < / s t r i n g > < / k e y > < v a l u e > < i n t > 1 3 3 < / i n t > < / v a l u e > < / i t e m > < i t e m > < k e y > < s t r i n g > D a y   o f   w e e k < / s t r i n g > < / k e y > < v a l u e > < i n t > 1 1 2 < / i n t > < / v a l u e > < / i t e m > < i t e m > < k e y > < s t r i n g > L a t i t u d e < / s t r i n g > < / k e y > < v a l u e > < i n t > 8 6 < / i n t > < / v a l u e > < / i t e m > < i t e m > < k e y > < s t r i n g > L o n g i t u d e < / s t r i n g > < / k e y > < v a l u e > < i n t > 9 8 < / i n t > < / v a l u e > < / i t e m > < i t e m > < k e y > < s t r i n g > A g g .   A c t i v e   R S C P   ( d B m ) < / s t r i n g > < / k e y > < v a l u e > < i n t > 1 7 9 < / i n t > < / v a l u e > < / i t e m > < i t e m > < k e y > < s t r i n g > A g g .   A c t i v e   E c / I o   ( d B ) < / s t r i n g > < / k e y > < v a l u e > < i n t > 1 6 7 < / i n t > < / v a l u e > < / i t e m > < i t e m > < k e y > < s t r i n g > U E   R e c e i v e d   P o w e r   ( R S S I   -   d B m ) :   T o p   # 1 < / s t r i n g > < / k e y > < v a l u e > < i n t > 2 7 9 < / i n t > < / v a l u e > < / i t e m > < i t e m > < k e y > < s t r i n g > C a l l   E s t a b l i s h e d < / s t r i n g > < / k e y > < v a l u e > < i n t > 1 3 3 < / i n t > < / v a l u e > < / i t e m > < / C o l u m n W i d t h s > < C o l u m n D i s p l a y I n d e x > < i t e m > < k e y > < s t r i n g > U n i q u e I D 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 T i m e   o f   t h e   D a y < / s t r i n g > < / k e y > < v a l u e > < i n t > 2 < / i n t > < / v a l u e > < / i t e m > < i t e m > < k e y > < s t r i n g > D a y   o f   w e e k < / s t r i n g > < / k e y > < v a l u e > < i n t > 3 < / i n t > < / v a l u e > < / i t e m > < i t e m > < k e y > < s t r i n g > L a t i t u d e < / s t r i n g > < / k e y > < v a l u e > < i n t > 4 < / i n t > < / v a l u e > < / i t e m > < i t e m > < k e y > < s t r i n g > L o n g i t u d e < / s t r i n g > < / k e y > < v a l u e > < i n t > 5 < / i n t > < / v a l u e > < / i t e m > < i t e m > < k e y > < s t r i n g > A g g .   A c t i v e   R S C P   ( d B m ) < / s t r i n g > < / k e y > < v a l u e > < i n t > 6 < / i n t > < / v a l u e > < / i t e m > < i t e m > < k e y > < s t r i n g > A g g .   A c t i v e   E c / I o   ( d B ) < / s t r i n g > < / k e y > < v a l u e > < i n t > 7 < / i n t > < / v a l u e > < / i t e m > < i t e m > < k e y > < s t r i n g > U E   R e c e i v e d   P o w e r   ( R S S I   -   d B m ) :   T o p   # 1 < / s t r i n g > < / k e y > < v a l u e > < i n t > 8 < / i n t > < / v a l u e > < / i t e m > < i t e m > < k e y > < s t r i n g > C a l l   E s t a b l i s h e d 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 D a y s   o f   W e e k < / s t r i n g > < / k e y > < v a l u e > < i n t > 1 1 9 < / i n t > < / v a l u e > < / i t e m > < i t e m > < k e y > < s t r i n g > D a y s O f W e e k < / s t r i n g > < / k e y > < v a l u e > < i n t > 1 1 5 < / i n t > < / v a l u e > < / i t e m > < / C o l u m n W i d t h s > < C o l u m n D i s p l a y I n d e x > < i t e m > < k e y > < s t r i n g > D a y s   o f   W e e k < / s t r i n g > < / k e y > < v a l u e > < i n t > 0 < / i n t > < / v a l u e > < / i t e m > < i t e m > < k e y > < s t r i n g > D a y s O f W e e k 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u n i q u e   i d e n t i f i e r _ d 3 5 c e e e 9 - 8 1 5 8 - 4 9 2 e - 9 b 7 3 - d 8 6 9 c a 6 d 6 b 2 d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u n i q u e   i d e n t i f i e r _ d 3 5 c e e e 9 - 8 1 5 8 - 4 9 2 e - 9 b 7 3 - d 8 6 9 c a 6 d 6 b 2 d , T a b l e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 u n i q u e   i d e n t i f i e r 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 u n i q u e   i d e n t i f i e r 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 C o l u m n s \ U n i q u e I D 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 t h e 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 C o l u m n s \ A g g .   A c t i v e   R S C P   ( d B m ) 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 C o l u m n s \ A g g .   A c t i v e   E c / I o   ( d B ) 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 C o l u m n s \ U E   R e c e i v e d   P o w e r   ( R S S I   -   d B m ) :   T o p   # 1 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  E s t a b l i s h e d 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8DA3824-BDC3-4E6E-91D8-813DD5743C7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927738FD-6ACD-47CE-8FD0-BA74ECCBF60B}">
  <ds:schemaRefs/>
</ds:datastoreItem>
</file>

<file path=customXml/itemProps11.xml><?xml version="1.0" encoding="utf-8"?>
<ds:datastoreItem xmlns:ds="http://schemas.openxmlformats.org/officeDocument/2006/customXml" ds:itemID="{4364ED68-8ADB-4C95-9EDF-F0EA61EC7C0E}">
  <ds:schemaRefs/>
</ds:datastoreItem>
</file>

<file path=customXml/itemProps12.xml><?xml version="1.0" encoding="utf-8"?>
<ds:datastoreItem xmlns:ds="http://schemas.openxmlformats.org/officeDocument/2006/customXml" ds:itemID="{9CE7F55F-A0AA-468E-BB69-786F9496F220}">
  <ds:schemaRefs/>
</ds:datastoreItem>
</file>

<file path=customXml/itemProps13.xml><?xml version="1.0" encoding="utf-8"?>
<ds:datastoreItem xmlns:ds="http://schemas.openxmlformats.org/officeDocument/2006/customXml" ds:itemID="{D7A273DD-B8DA-4BFD-9816-8FE1D90AB7BC}">
  <ds:schemaRefs/>
</ds:datastoreItem>
</file>

<file path=customXml/itemProps14.xml><?xml version="1.0" encoding="utf-8"?>
<ds:datastoreItem xmlns:ds="http://schemas.openxmlformats.org/officeDocument/2006/customXml" ds:itemID="{C7C04FE3-510E-4C28-AA6B-1806D39C0940}">
  <ds:schemaRefs/>
</ds:datastoreItem>
</file>

<file path=customXml/itemProps15.xml><?xml version="1.0" encoding="utf-8"?>
<ds:datastoreItem xmlns:ds="http://schemas.openxmlformats.org/officeDocument/2006/customXml" ds:itemID="{FA3FA9DA-8C15-4B9E-BDCF-9085AD5F58CC}">
  <ds:schemaRefs/>
</ds:datastoreItem>
</file>

<file path=customXml/itemProps16.xml><?xml version="1.0" encoding="utf-8"?>
<ds:datastoreItem xmlns:ds="http://schemas.openxmlformats.org/officeDocument/2006/customXml" ds:itemID="{7E964639-F814-495F-B567-403D10794AAE}">
  <ds:schemaRefs/>
</ds:datastoreItem>
</file>

<file path=customXml/itemProps17.xml><?xml version="1.0" encoding="utf-8"?>
<ds:datastoreItem xmlns:ds="http://schemas.openxmlformats.org/officeDocument/2006/customXml" ds:itemID="{D50B73BC-6672-457D-9B53-EDA0FD077C66}">
  <ds:schemaRefs/>
</ds:datastoreItem>
</file>

<file path=customXml/itemProps18.xml><?xml version="1.0" encoding="utf-8"?>
<ds:datastoreItem xmlns:ds="http://schemas.openxmlformats.org/officeDocument/2006/customXml" ds:itemID="{6AF50E64-6FEA-4601-A675-F66C6852A6FC}">
  <ds:schemaRefs/>
</ds:datastoreItem>
</file>

<file path=customXml/itemProps2.xml><?xml version="1.0" encoding="utf-8"?>
<ds:datastoreItem xmlns:ds="http://schemas.openxmlformats.org/officeDocument/2006/customXml" ds:itemID="{129728C1-DBBD-4065-B014-CF6F38244934}">
  <ds:schemaRefs/>
</ds:datastoreItem>
</file>

<file path=customXml/itemProps3.xml><?xml version="1.0" encoding="utf-8"?>
<ds:datastoreItem xmlns:ds="http://schemas.openxmlformats.org/officeDocument/2006/customXml" ds:itemID="{84CD95B9-7B9D-4832-833D-F493A041BCB9}">
  <ds:schemaRefs/>
</ds:datastoreItem>
</file>

<file path=customXml/itemProps4.xml><?xml version="1.0" encoding="utf-8"?>
<ds:datastoreItem xmlns:ds="http://schemas.openxmlformats.org/officeDocument/2006/customXml" ds:itemID="{2D56DEEE-1A8F-4341-96DE-103ABC0B74B2}">
  <ds:schemaRefs/>
</ds:datastoreItem>
</file>

<file path=customXml/itemProps5.xml><?xml version="1.0" encoding="utf-8"?>
<ds:datastoreItem xmlns:ds="http://schemas.openxmlformats.org/officeDocument/2006/customXml" ds:itemID="{D3BEB794-1035-4BA5-88B4-25BFB72613FD}">
  <ds:schemaRefs/>
</ds:datastoreItem>
</file>

<file path=customXml/itemProps6.xml><?xml version="1.0" encoding="utf-8"?>
<ds:datastoreItem xmlns:ds="http://schemas.openxmlformats.org/officeDocument/2006/customXml" ds:itemID="{1BA3CF42-6CCF-4BFC-8867-B268B23A67F3}">
  <ds:schemaRefs/>
</ds:datastoreItem>
</file>

<file path=customXml/itemProps7.xml><?xml version="1.0" encoding="utf-8"?>
<ds:datastoreItem xmlns:ds="http://schemas.openxmlformats.org/officeDocument/2006/customXml" ds:itemID="{18402ABB-99E3-4761-ABF9-27783EC4AC38}">
  <ds:schemaRefs/>
</ds:datastoreItem>
</file>

<file path=customXml/itemProps8.xml><?xml version="1.0" encoding="utf-8"?>
<ds:datastoreItem xmlns:ds="http://schemas.openxmlformats.org/officeDocument/2006/customXml" ds:itemID="{222AD726-E898-463D-BC99-7FE729AFDB1F}">
  <ds:schemaRefs/>
</ds:datastoreItem>
</file>

<file path=customXml/itemProps9.xml><?xml version="1.0" encoding="utf-8"?>
<ds:datastoreItem xmlns:ds="http://schemas.openxmlformats.org/officeDocument/2006/customXml" ds:itemID="{1175A97A-1FA9-4DB7-9C86-D49C71B83F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DimDays</vt:lpstr>
      <vt:lpstr>unique identifier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440</dc:creator>
  <cp:lastModifiedBy>440</cp:lastModifiedBy>
  <dcterms:created xsi:type="dcterms:W3CDTF">2023-06-25T21:31:45Z</dcterms:created>
  <dcterms:modified xsi:type="dcterms:W3CDTF">2023-06-26T04:49:19Z</dcterms:modified>
</cp:coreProperties>
</file>