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/code/data-bootcamp/gt-ge-data-pt-03-2020-e-c/01-Excel-copy/HW-01/Instructions/"/>
    </mc:Choice>
  </mc:AlternateContent>
  <xr:revisionPtr revIDLastSave="0" documentId="13_ncr:1_{CEF59D43-0B29-8046-94F3-F841CA108961}" xr6:coauthVersionLast="45" xr6:coauthVersionMax="45" xr10:uidLastSave="{00000000-0000-0000-0000-000000000000}"/>
  <bookViews>
    <workbookView xWindow="19840" yWindow="2600" windowWidth="26740" windowHeight="22720" activeTab="2" xr2:uid="{00000000-000D-0000-FFFF-FFFF00000000}"/>
  </bookViews>
  <sheets>
    <sheet name="Sheet2" sheetId="2" r:id="rId1"/>
    <sheet name="Sheet3" sheetId="3" r:id="rId2"/>
    <sheet name="Sheet5" sheetId="5" r:id="rId3"/>
    <sheet name="Sheet1" sheetId="1" r:id="rId4"/>
  </sheets>
  <calcPr calcId="191029"/>
  <pivotCaches>
    <pivotCache cacheId="6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 Ahn</author>
  </authors>
  <commentList>
    <comment ref="O1" authorId="0" shapeId="0" xr:uid="{3FF39244-9D19-2F4A-A60C-E78C26C018A7}">
      <text>
        <r>
          <rPr>
            <b/>
            <sz val="10"/>
            <color rgb="FF000000"/>
            <rFont val="Tahoma"/>
            <family val="2"/>
          </rPr>
          <t>C Ahn: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<sst xmlns="http://schemas.openxmlformats.org/spreadsheetml/2006/main" count="33026" uniqueCount="8381">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</sst>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2" fillId="0" borderId="0" xfId="0" applyFont="1" applyFill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6">
    <dxf>
      <font>
        <color theme="0"/>
      </font>
      <fill>
        <patternFill>
          <fgColor auto="1"/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6-B64D-A24D-AE54F6CC58A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B6-B64D-A24D-AE54F6CC58A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B6-B64D-A24D-AE54F6CC5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0360287"/>
        <c:axId val="1660331359"/>
      </c:barChart>
      <c:catAx>
        <c:axId val="166036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331359"/>
        <c:crosses val="autoZero"/>
        <c:auto val="1"/>
        <c:lblAlgn val="ctr"/>
        <c:lblOffset val="100"/>
        <c:noMultiLvlLbl val="0"/>
      </c:catAx>
      <c:valAx>
        <c:axId val="166033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36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5-6142-B39D-48B5C33D9F2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5-6142-B39D-48B5C33D9F2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5-6142-B39D-48B5C33D9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9812063"/>
        <c:axId val="1659813695"/>
      </c:barChart>
      <c:catAx>
        <c:axId val="16598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13695"/>
        <c:crosses val="autoZero"/>
        <c:auto val="1"/>
        <c:lblAlgn val="ctr"/>
        <c:lblOffset val="100"/>
        <c:noMultiLvlLbl val="0"/>
      </c:catAx>
      <c:valAx>
        <c:axId val="165981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1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B-D249-9094-E1D53428CBBF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BB-D249-9094-E1D53428CBBF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BB-D249-9094-E1D53428C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246303"/>
        <c:axId val="1696128847"/>
      </c:lineChart>
      <c:catAx>
        <c:axId val="169624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128847"/>
        <c:crosses val="autoZero"/>
        <c:auto val="1"/>
        <c:lblAlgn val="ctr"/>
        <c:lblOffset val="100"/>
        <c:noMultiLvlLbl val="0"/>
      </c:catAx>
      <c:valAx>
        <c:axId val="169612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24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88900</xdr:rowOff>
    </xdr:from>
    <xdr:to>
      <xdr:col>17</xdr:col>
      <xdr:colOff>139700</xdr:colOff>
      <xdr:row>32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6C655-7BFD-7645-B4CE-AB4492BCC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25400</xdr:rowOff>
    </xdr:from>
    <xdr:to>
      <xdr:col>16</xdr:col>
      <xdr:colOff>190500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F813D-C4BE-504D-9037-E73948302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3</xdr:row>
      <xdr:rowOff>19050</xdr:rowOff>
    </xdr:from>
    <xdr:to>
      <xdr:col>14</xdr:col>
      <xdr:colOff>215900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39BED-0251-284C-A0E2-A78F8AEB7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Ahn" refreshedDate="43898.620173726849" createdVersion="6" refreshedVersion="6" minRefreshableVersion="3" recordCount="4115" xr:uid="{1605D6F2-731D-BE4F-A23E-E87FBE575C6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Ahn" refreshedDate="43898.683840740741" createdVersion="6" refreshedVersion="6" minRefreshableVersion="3" recordCount="4115" xr:uid="{62DBDE52-8A0B-524D-9C60-9973198C33A6}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EABE14-EC34-E649-A2D7-B1C6BD8614A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CA9E8-9FFC-1740-9172-D063472F510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19707-9F75-0A44-B7BE-3E528FCC9FE0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FABFF-9897-764B-89A9-39D65C6D5411}">
  <dimension ref="A1:E14"/>
  <sheetViews>
    <sheetView workbookViewId="0">
      <selection activeCell="A5" sqref="A5:A13"/>
      <pivotSelection pane="bottomRight" showHeader="1" axis="axisRow" activeRow="4" previous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6" bestFit="1" customWidth="1"/>
    <col min="13" max="13" width="18.33203125" bestFit="1" customWidth="1"/>
  </cols>
  <sheetData>
    <row r="1" spans="1:5" x14ac:dyDescent="0.2">
      <c r="A1" s="9" t="s">
        <v>8223</v>
      </c>
      <c r="B1" t="s">
        <v>8360</v>
      </c>
    </row>
    <row r="3" spans="1:5" x14ac:dyDescent="0.2">
      <c r="A3" s="9" t="s">
        <v>8363</v>
      </c>
      <c r="B3" s="9" t="s">
        <v>8364</v>
      </c>
    </row>
    <row r="4" spans="1:5" x14ac:dyDescent="0.2">
      <c r="A4" s="9" t="s">
        <v>8361</v>
      </c>
      <c r="B4" t="s">
        <v>8220</v>
      </c>
      <c r="C4" t="s">
        <v>8221</v>
      </c>
      <c r="D4" t="s">
        <v>8219</v>
      </c>
      <c r="E4" t="s">
        <v>8362</v>
      </c>
    </row>
    <row r="5" spans="1:5" x14ac:dyDescent="0.2">
      <c r="A5" s="10" t="s">
        <v>8310</v>
      </c>
      <c r="B5" s="8">
        <v>40</v>
      </c>
      <c r="C5" s="8">
        <v>180</v>
      </c>
      <c r="D5" s="8">
        <v>300</v>
      </c>
      <c r="E5" s="8">
        <v>520</v>
      </c>
    </row>
    <row r="6" spans="1:5" x14ac:dyDescent="0.2">
      <c r="A6" s="10" t="s">
        <v>8336</v>
      </c>
      <c r="B6" s="8">
        <v>20</v>
      </c>
      <c r="C6" s="8">
        <v>140</v>
      </c>
      <c r="D6" s="8">
        <v>34</v>
      </c>
      <c r="E6" s="8">
        <v>194</v>
      </c>
    </row>
    <row r="7" spans="1:5" x14ac:dyDescent="0.2">
      <c r="A7" s="10" t="s">
        <v>8333</v>
      </c>
      <c r="B7" s="8"/>
      <c r="C7" s="8">
        <v>140</v>
      </c>
      <c r="D7" s="8">
        <v>80</v>
      </c>
      <c r="E7" s="8">
        <v>220</v>
      </c>
    </row>
    <row r="8" spans="1:5" x14ac:dyDescent="0.2">
      <c r="A8" s="10" t="s">
        <v>8331</v>
      </c>
      <c r="B8" s="8">
        <v>24</v>
      </c>
      <c r="C8" s="8"/>
      <c r="D8" s="8"/>
      <c r="E8" s="8">
        <v>24</v>
      </c>
    </row>
    <row r="9" spans="1:5" x14ac:dyDescent="0.2">
      <c r="A9" s="10" t="s">
        <v>8325</v>
      </c>
      <c r="B9" s="8">
        <v>20</v>
      </c>
      <c r="C9" s="8">
        <v>120</v>
      </c>
      <c r="D9" s="8">
        <v>540</v>
      </c>
      <c r="E9" s="8">
        <v>680</v>
      </c>
    </row>
    <row r="10" spans="1:5" x14ac:dyDescent="0.2">
      <c r="A10" s="10" t="s">
        <v>8338</v>
      </c>
      <c r="B10" s="8"/>
      <c r="C10" s="8">
        <v>117</v>
      </c>
      <c r="D10" s="8">
        <v>103</v>
      </c>
      <c r="E10" s="8">
        <v>220</v>
      </c>
    </row>
    <row r="11" spans="1:5" x14ac:dyDescent="0.2">
      <c r="A11" s="10" t="s">
        <v>8322</v>
      </c>
      <c r="B11" s="8">
        <v>30</v>
      </c>
      <c r="C11" s="8">
        <v>127</v>
      </c>
      <c r="D11" s="8">
        <v>80</v>
      </c>
      <c r="E11" s="8">
        <v>237</v>
      </c>
    </row>
    <row r="12" spans="1:5" x14ac:dyDescent="0.2">
      <c r="A12" s="10" t="s">
        <v>8319</v>
      </c>
      <c r="B12" s="8">
        <v>178</v>
      </c>
      <c r="C12" s="8">
        <v>213</v>
      </c>
      <c r="D12" s="8">
        <v>209</v>
      </c>
      <c r="E12" s="8">
        <v>600</v>
      </c>
    </row>
    <row r="13" spans="1:5" x14ac:dyDescent="0.2">
      <c r="A13" s="10" t="s">
        <v>8317</v>
      </c>
      <c r="B13" s="8">
        <v>37</v>
      </c>
      <c r="C13" s="8">
        <v>493</v>
      </c>
      <c r="D13" s="8">
        <v>839</v>
      </c>
      <c r="E13" s="8">
        <v>1369</v>
      </c>
    </row>
    <row r="14" spans="1:5" x14ac:dyDescent="0.2">
      <c r="A14" s="10" t="s">
        <v>8362</v>
      </c>
      <c r="B14" s="8">
        <v>349</v>
      </c>
      <c r="C14" s="8">
        <v>1530</v>
      </c>
      <c r="D14" s="8">
        <v>2185</v>
      </c>
      <c r="E14" s="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2A29-7CB4-E84E-B82A-AC8036F2B8BE}">
  <dimension ref="A1:E47"/>
  <sheetViews>
    <sheetView zoomScale="154" zoomScaleNormal="154" workbookViewId="0">
      <selection activeCell="L51" sqref="L5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.1640625" bestFit="1" customWidth="1"/>
    <col min="13" max="13" width="18.33203125" bestFit="1" customWidth="1"/>
  </cols>
  <sheetData>
    <row r="1" spans="1:5" x14ac:dyDescent="0.2">
      <c r="A1" s="9" t="s">
        <v>8223</v>
      </c>
      <c r="B1" t="s">
        <v>8360</v>
      </c>
    </row>
    <row r="2" spans="1:5" x14ac:dyDescent="0.2">
      <c r="A2" s="9" t="s">
        <v>8308</v>
      </c>
      <c r="B2" t="s">
        <v>8360</v>
      </c>
    </row>
    <row r="4" spans="1:5" x14ac:dyDescent="0.2">
      <c r="A4" s="9" t="s">
        <v>8365</v>
      </c>
      <c r="B4" s="9" t="s">
        <v>8364</v>
      </c>
    </row>
    <row r="5" spans="1:5" x14ac:dyDescent="0.2">
      <c r="A5" s="9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0" t="s">
        <v>8316</v>
      </c>
      <c r="B6" s="8"/>
      <c r="C6" s="8">
        <v>100</v>
      </c>
      <c r="D6" s="8"/>
      <c r="E6" s="8">
        <v>100</v>
      </c>
    </row>
    <row r="7" spans="1:5" x14ac:dyDescent="0.2">
      <c r="A7" s="10" t="s">
        <v>8344</v>
      </c>
      <c r="B7" s="8">
        <v>20</v>
      </c>
      <c r="C7" s="8"/>
      <c r="D7" s="8"/>
      <c r="E7" s="8">
        <v>20</v>
      </c>
    </row>
    <row r="8" spans="1:5" x14ac:dyDescent="0.2">
      <c r="A8" s="10" t="s">
        <v>8332</v>
      </c>
      <c r="B8" s="8">
        <v>24</v>
      </c>
      <c r="C8" s="8"/>
      <c r="D8" s="8"/>
      <c r="E8" s="8">
        <v>24</v>
      </c>
    </row>
    <row r="9" spans="1:5" x14ac:dyDescent="0.2">
      <c r="A9" s="10" t="s">
        <v>8358</v>
      </c>
      <c r="B9" s="8"/>
      <c r="C9" s="8">
        <v>40</v>
      </c>
      <c r="D9" s="8"/>
      <c r="E9" s="8">
        <v>40</v>
      </c>
    </row>
    <row r="10" spans="1:5" x14ac:dyDescent="0.2">
      <c r="A10" s="10" t="s">
        <v>8354</v>
      </c>
      <c r="B10" s="8"/>
      <c r="C10" s="8"/>
      <c r="D10" s="8">
        <v>40</v>
      </c>
      <c r="E10" s="8">
        <v>40</v>
      </c>
    </row>
    <row r="11" spans="1:5" x14ac:dyDescent="0.2">
      <c r="A11" s="10" t="s">
        <v>8315</v>
      </c>
      <c r="B11" s="8"/>
      <c r="C11" s="8"/>
      <c r="D11" s="8">
        <v>180</v>
      </c>
      <c r="E11" s="8">
        <v>180</v>
      </c>
    </row>
    <row r="12" spans="1:5" x14ac:dyDescent="0.2">
      <c r="A12" s="10" t="s">
        <v>8314</v>
      </c>
      <c r="B12" s="8"/>
      <c r="C12" s="8">
        <v>80</v>
      </c>
      <c r="D12" s="8"/>
      <c r="E12" s="8">
        <v>80</v>
      </c>
    </row>
    <row r="13" spans="1:5" x14ac:dyDescent="0.2">
      <c r="A13" s="10" t="s">
        <v>8330</v>
      </c>
      <c r="B13" s="8"/>
      <c r="C13" s="8"/>
      <c r="D13" s="8">
        <v>40</v>
      </c>
      <c r="E13" s="8">
        <v>40</v>
      </c>
    </row>
    <row r="14" spans="1:5" x14ac:dyDescent="0.2">
      <c r="A14" s="10" t="s">
        <v>8347</v>
      </c>
      <c r="B14" s="8"/>
      <c r="C14" s="8">
        <v>40</v>
      </c>
      <c r="D14" s="8"/>
      <c r="E14" s="8">
        <v>40</v>
      </c>
    </row>
    <row r="15" spans="1:5" x14ac:dyDescent="0.2">
      <c r="A15" s="10" t="s">
        <v>8324</v>
      </c>
      <c r="B15" s="8"/>
      <c r="C15" s="8">
        <v>40</v>
      </c>
      <c r="D15" s="8"/>
      <c r="E15" s="8">
        <v>40</v>
      </c>
    </row>
    <row r="16" spans="1:5" x14ac:dyDescent="0.2">
      <c r="A16" s="10" t="s">
        <v>8337</v>
      </c>
      <c r="B16" s="8">
        <v>20</v>
      </c>
      <c r="C16" s="8">
        <v>120</v>
      </c>
      <c r="D16" s="8"/>
      <c r="E16" s="8">
        <v>140</v>
      </c>
    </row>
    <row r="17" spans="1:5" x14ac:dyDescent="0.2">
      <c r="A17" s="10" t="s">
        <v>8348</v>
      </c>
      <c r="B17" s="8"/>
      <c r="C17" s="8">
        <v>20</v>
      </c>
      <c r="D17" s="8"/>
      <c r="E17" s="8">
        <v>20</v>
      </c>
    </row>
    <row r="18" spans="1:5" x14ac:dyDescent="0.2">
      <c r="A18" s="10" t="s">
        <v>8349</v>
      </c>
      <c r="B18" s="8"/>
      <c r="C18" s="8"/>
      <c r="D18" s="8">
        <v>140</v>
      </c>
      <c r="E18" s="8">
        <v>140</v>
      </c>
    </row>
    <row r="19" spans="1:5" x14ac:dyDescent="0.2">
      <c r="A19" s="10" t="s">
        <v>8329</v>
      </c>
      <c r="B19" s="8"/>
      <c r="C19" s="8">
        <v>20</v>
      </c>
      <c r="D19" s="8">
        <v>140</v>
      </c>
      <c r="E19" s="8">
        <v>160</v>
      </c>
    </row>
    <row r="20" spans="1:5" x14ac:dyDescent="0.2">
      <c r="A20" s="10" t="s">
        <v>8328</v>
      </c>
      <c r="B20" s="8"/>
      <c r="C20" s="8">
        <v>60</v>
      </c>
      <c r="D20" s="8"/>
      <c r="E20" s="8">
        <v>60</v>
      </c>
    </row>
    <row r="21" spans="1:5" x14ac:dyDescent="0.2">
      <c r="A21" s="10" t="s">
        <v>8356</v>
      </c>
      <c r="B21" s="8"/>
      <c r="C21" s="8">
        <v>11</v>
      </c>
      <c r="D21" s="8">
        <v>9</v>
      </c>
      <c r="E21" s="8">
        <v>20</v>
      </c>
    </row>
    <row r="22" spans="1:5" x14ac:dyDescent="0.2">
      <c r="A22" s="10" t="s">
        <v>8327</v>
      </c>
      <c r="B22" s="8"/>
      <c r="C22" s="8"/>
      <c r="D22" s="8">
        <v>20</v>
      </c>
      <c r="E22" s="8">
        <v>20</v>
      </c>
    </row>
    <row r="23" spans="1:5" x14ac:dyDescent="0.2">
      <c r="A23" s="10" t="s">
        <v>8335</v>
      </c>
      <c r="B23" s="8"/>
      <c r="C23" s="8">
        <v>40</v>
      </c>
      <c r="D23" s="8"/>
      <c r="E23" s="8">
        <v>40</v>
      </c>
    </row>
    <row r="24" spans="1:5" x14ac:dyDescent="0.2">
      <c r="A24" s="10" t="s">
        <v>8359</v>
      </c>
      <c r="B24" s="8">
        <v>20</v>
      </c>
      <c r="C24" s="8">
        <v>60</v>
      </c>
      <c r="D24" s="8">
        <v>60</v>
      </c>
      <c r="E24" s="8">
        <v>140</v>
      </c>
    </row>
    <row r="25" spans="1:5" x14ac:dyDescent="0.2">
      <c r="A25" s="10" t="s">
        <v>8343</v>
      </c>
      <c r="B25" s="8"/>
      <c r="C25" s="8">
        <v>20</v>
      </c>
      <c r="D25" s="8"/>
      <c r="E25" s="8">
        <v>20</v>
      </c>
    </row>
    <row r="26" spans="1:5" x14ac:dyDescent="0.2">
      <c r="A26" s="10" t="s">
        <v>8323</v>
      </c>
      <c r="B26" s="8"/>
      <c r="C26" s="8"/>
      <c r="D26" s="8">
        <v>60</v>
      </c>
      <c r="E26" s="8">
        <v>60</v>
      </c>
    </row>
    <row r="27" spans="1:5" x14ac:dyDescent="0.2">
      <c r="A27" s="10" t="s">
        <v>8350</v>
      </c>
      <c r="B27" s="8"/>
      <c r="C27" s="8">
        <v>20</v>
      </c>
      <c r="D27" s="8"/>
      <c r="E27" s="8">
        <v>20</v>
      </c>
    </row>
    <row r="28" spans="1:5" x14ac:dyDescent="0.2">
      <c r="A28" s="10" t="s">
        <v>8339</v>
      </c>
      <c r="B28" s="8"/>
      <c r="C28" s="8">
        <v>57</v>
      </c>
      <c r="D28" s="8">
        <v>103</v>
      </c>
      <c r="E28" s="8">
        <v>160</v>
      </c>
    </row>
    <row r="29" spans="1:5" x14ac:dyDescent="0.2">
      <c r="A29" s="10" t="s">
        <v>8345</v>
      </c>
      <c r="B29" s="8"/>
      <c r="C29" s="8">
        <v>20</v>
      </c>
      <c r="D29" s="8"/>
      <c r="E29" s="8">
        <v>20</v>
      </c>
    </row>
    <row r="30" spans="1:5" x14ac:dyDescent="0.2">
      <c r="A30" s="10" t="s">
        <v>8318</v>
      </c>
      <c r="B30" s="8"/>
      <c r="C30" s="8">
        <v>353</v>
      </c>
      <c r="D30" s="8">
        <v>694</v>
      </c>
      <c r="E30" s="8">
        <v>1047</v>
      </c>
    </row>
    <row r="31" spans="1:5" x14ac:dyDescent="0.2">
      <c r="A31" s="10" t="s">
        <v>8346</v>
      </c>
      <c r="B31" s="8"/>
      <c r="C31" s="8"/>
      <c r="D31" s="8">
        <v>40</v>
      </c>
      <c r="E31" s="8">
        <v>40</v>
      </c>
    </row>
    <row r="32" spans="1:5" x14ac:dyDescent="0.2">
      <c r="A32" s="10" t="s">
        <v>8342</v>
      </c>
      <c r="B32" s="8"/>
      <c r="C32" s="8"/>
      <c r="D32" s="8">
        <v>20</v>
      </c>
      <c r="E32" s="8">
        <v>20</v>
      </c>
    </row>
    <row r="33" spans="1:5" x14ac:dyDescent="0.2">
      <c r="A33" s="10" t="s">
        <v>8353</v>
      </c>
      <c r="B33" s="8"/>
      <c r="C33" s="8">
        <v>20</v>
      </c>
      <c r="D33" s="8"/>
      <c r="E33" s="8">
        <v>20</v>
      </c>
    </row>
    <row r="34" spans="1:5" x14ac:dyDescent="0.2">
      <c r="A34" s="10" t="s">
        <v>8326</v>
      </c>
      <c r="B34" s="8"/>
      <c r="C34" s="8"/>
      <c r="D34" s="8">
        <v>260</v>
      </c>
      <c r="E34" s="8">
        <v>260</v>
      </c>
    </row>
    <row r="35" spans="1:5" x14ac:dyDescent="0.2">
      <c r="A35" s="10" t="s">
        <v>8313</v>
      </c>
      <c r="B35" s="8">
        <v>40</v>
      </c>
      <c r="C35" s="8"/>
      <c r="D35" s="8"/>
      <c r="E35" s="8">
        <v>40</v>
      </c>
    </row>
    <row r="36" spans="1:5" x14ac:dyDescent="0.2">
      <c r="A36" s="10" t="s">
        <v>8312</v>
      </c>
      <c r="B36" s="8"/>
      <c r="C36" s="8"/>
      <c r="D36" s="8">
        <v>60</v>
      </c>
      <c r="E36" s="8">
        <v>60</v>
      </c>
    </row>
    <row r="37" spans="1:5" x14ac:dyDescent="0.2">
      <c r="A37" s="10" t="s">
        <v>8352</v>
      </c>
      <c r="B37" s="8"/>
      <c r="C37" s="8"/>
      <c r="D37" s="8">
        <v>34</v>
      </c>
      <c r="E37" s="8">
        <v>34</v>
      </c>
    </row>
    <row r="38" spans="1:5" x14ac:dyDescent="0.2">
      <c r="A38" s="10" t="s">
        <v>8355</v>
      </c>
      <c r="B38" s="8">
        <v>18</v>
      </c>
      <c r="C38" s="8">
        <v>2</v>
      </c>
      <c r="D38" s="8">
        <v>40</v>
      </c>
      <c r="E38" s="8">
        <v>60</v>
      </c>
    </row>
    <row r="39" spans="1:5" x14ac:dyDescent="0.2">
      <c r="A39" s="10" t="s">
        <v>8357</v>
      </c>
      <c r="B39" s="8">
        <v>17</v>
      </c>
      <c r="C39" s="8">
        <v>80</v>
      </c>
      <c r="D39" s="8">
        <v>85</v>
      </c>
      <c r="E39" s="8">
        <v>182</v>
      </c>
    </row>
    <row r="40" spans="1:5" x14ac:dyDescent="0.2">
      <c r="A40" s="10" t="s">
        <v>8351</v>
      </c>
      <c r="B40" s="8"/>
      <c r="C40" s="8"/>
      <c r="D40" s="8">
        <v>80</v>
      </c>
      <c r="E40" s="8">
        <v>80</v>
      </c>
    </row>
    <row r="41" spans="1:5" x14ac:dyDescent="0.2">
      <c r="A41" s="10" t="s">
        <v>8311</v>
      </c>
      <c r="B41" s="8"/>
      <c r="C41" s="8"/>
      <c r="D41" s="8">
        <v>60</v>
      </c>
      <c r="E41" s="8">
        <v>60</v>
      </c>
    </row>
    <row r="42" spans="1:5" x14ac:dyDescent="0.2">
      <c r="A42" s="10" t="s">
        <v>8341</v>
      </c>
      <c r="B42" s="8">
        <v>10</v>
      </c>
      <c r="C42" s="8">
        <v>47</v>
      </c>
      <c r="D42" s="8"/>
      <c r="E42" s="8">
        <v>57</v>
      </c>
    </row>
    <row r="43" spans="1:5" x14ac:dyDescent="0.2">
      <c r="A43" s="10" t="s">
        <v>8334</v>
      </c>
      <c r="B43" s="8"/>
      <c r="C43" s="8">
        <v>100</v>
      </c>
      <c r="D43" s="8"/>
      <c r="E43" s="8">
        <v>100</v>
      </c>
    </row>
    <row r="44" spans="1:5" x14ac:dyDescent="0.2">
      <c r="A44" s="10" t="s">
        <v>8321</v>
      </c>
      <c r="B44" s="8">
        <v>60</v>
      </c>
      <c r="C44" s="8">
        <v>120</v>
      </c>
      <c r="D44" s="8">
        <v>20</v>
      </c>
      <c r="E44" s="8">
        <v>200</v>
      </c>
    </row>
    <row r="45" spans="1:5" x14ac:dyDescent="0.2">
      <c r="A45" s="10" t="s">
        <v>8320</v>
      </c>
      <c r="B45" s="8">
        <v>100</v>
      </c>
      <c r="C45" s="8">
        <v>60</v>
      </c>
      <c r="D45" s="8"/>
      <c r="E45" s="8">
        <v>160</v>
      </c>
    </row>
    <row r="46" spans="1:5" x14ac:dyDescent="0.2">
      <c r="A46" s="10" t="s">
        <v>8340</v>
      </c>
      <c r="B46" s="8">
        <v>20</v>
      </c>
      <c r="C46" s="8"/>
      <c r="D46" s="8"/>
      <c r="E46" s="8">
        <v>20</v>
      </c>
    </row>
    <row r="47" spans="1:5" x14ac:dyDescent="0.2">
      <c r="A47" s="10" t="s">
        <v>8362</v>
      </c>
      <c r="B47" s="8">
        <v>349</v>
      </c>
      <c r="C47" s="8">
        <v>1530</v>
      </c>
      <c r="D47" s="8">
        <v>2185</v>
      </c>
      <c r="E47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1E4BF-0787-6B42-B438-26B5C72FB1F5}">
  <dimension ref="A1:E18"/>
  <sheetViews>
    <sheetView tabSelected="1" topLeftCell="E1" zoomScale="192" zoomScaleNormal="192" workbookViewId="0">
      <selection activeCell="F4" sqref="F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9" t="s">
        <v>8308</v>
      </c>
      <c r="B1" t="s">
        <v>8360</v>
      </c>
    </row>
    <row r="2" spans="1:5" x14ac:dyDescent="0.2">
      <c r="A2" s="9" t="s">
        <v>8380</v>
      </c>
      <c r="B2" t="s">
        <v>8360</v>
      </c>
    </row>
    <row r="4" spans="1:5" x14ac:dyDescent="0.2">
      <c r="A4" s="9" t="s">
        <v>8363</v>
      </c>
      <c r="B4" s="9" t="s">
        <v>8364</v>
      </c>
    </row>
    <row r="5" spans="1:5" x14ac:dyDescent="0.2">
      <c r="A5" s="9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0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0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0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0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0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0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0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0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0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0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0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0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0" t="s">
        <v>8362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73" zoomScaleNormal="173" workbookViewId="0">
      <selection activeCell="R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customWidth="1"/>
    <col min="16" max="16" width="16.6640625" customWidth="1"/>
    <col min="17" max="17" width="19.33203125" customWidth="1"/>
    <col min="18" max="18" width="16.5" customWidth="1"/>
    <col min="19" max="19" width="20.83203125" customWidth="1"/>
    <col min="20" max="20" width="19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5" priority="6" operator="containsText" text="successful">
      <formula>NOT(ISERROR(SEARCH("successful",F1)))</formula>
    </cfRule>
    <cfRule type="cellIs" dxfId="4" priority="5" operator="equal">
      <formula>"failed"</formula>
    </cfRule>
    <cfRule type="cellIs" dxfId="3" priority="4" operator="equal">
      <formula>"canceled"</formula>
    </cfRule>
  </conditionalFormatting>
  <conditionalFormatting sqref="O1:O1048576">
    <cfRule type="cellIs" dxfId="1" priority="1" operator="lessThan">
      <formula>100%</formula>
    </cfRule>
    <cfRule type="cellIs" dxfId="2" priority="2" operator="lessThan">
      <formula>200%</formula>
    </cfRule>
    <cfRule type="cellIs" dxfId="0" priority="3" operator="greaterThanOrEqual">
      <formula>200%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 Ahn</cp:lastModifiedBy>
  <dcterms:created xsi:type="dcterms:W3CDTF">2017-04-20T15:17:24Z</dcterms:created>
  <dcterms:modified xsi:type="dcterms:W3CDTF">2020-03-08T21:01:41Z</dcterms:modified>
</cp:coreProperties>
</file>