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5" windowWidth="26835" windowHeight="13110" activeTab="4"/>
  </bookViews>
  <sheets>
    <sheet name="Add" sheetId="5" r:id="rId1"/>
    <sheet name="Sub" sheetId="6" r:id="rId2"/>
    <sheet name="Mult" sheetId="2" r:id="rId3"/>
    <sheet name="Div" sheetId="4" r:id="rId4"/>
    <sheet name="All" sheetId="7" r:id="rId5"/>
    <sheet name="Data" sheetId="1" r:id="rId6"/>
  </sheets>
  <definedNames>
    <definedName name="_xlnm._FilterDatabase" localSheetId="5" hidden="1">Data!$A$1:$E$391</definedName>
    <definedName name="_xlnm.Print_Area" localSheetId="5">Data!$E$2:$E$391</definedName>
    <definedName name="_xlnm.Print_Titles" localSheetId="4">All!$1:$1</definedName>
  </definedNames>
  <calcPr calcId="145621"/>
</workbook>
</file>

<file path=xl/calcChain.xml><?xml version="1.0" encoding="utf-8"?>
<calcChain xmlns="http://schemas.openxmlformats.org/spreadsheetml/2006/main">
  <c r="AE128" i="1" l="1"/>
  <c r="AE264" i="1"/>
  <c r="AE100" i="1"/>
  <c r="AE220" i="1"/>
  <c r="AE209" i="1"/>
  <c r="AE173" i="1"/>
  <c r="AE33" i="1"/>
  <c r="AE245" i="1"/>
  <c r="AE214" i="1"/>
  <c r="AE393" i="1"/>
  <c r="AE167" i="1"/>
  <c r="AE114" i="1"/>
  <c r="AE332" i="1"/>
  <c r="AE350" i="1"/>
  <c r="AE336" i="1"/>
  <c r="AE82" i="1"/>
  <c r="AE99" i="1"/>
  <c r="AE331" i="1"/>
  <c r="AE42" i="1"/>
  <c r="AE207" i="1"/>
  <c r="AE55" i="1"/>
  <c r="AE225" i="1"/>
  <c r="AE111" i="1"/>
  <c r="AE398" i="1"/>
  <c r="AE323" i="1"/>
  <c r="AE232" i="1"/>
  <c r="AE283" i="1"/>
  <c r="AE159" i="1"/>
  <c r="AE13" i="1"/>
  <c r="AE161" i="1"/>
  <c r="AE262" i="1"/>
  <c r="AE108" i="1"/>
  <c r="AE293" i="1"/>
  <c r="AE211" i="1"/>
  <c r="AE72" i="1"/>
  <c r="AE392" i="1"/>
  <c r="AE362" i="1"/>
  <c r="AE338" i="1"/>
  <c r="AE299" i="1"/>
  <c r="AE252" i="1"/>
  <c r="AE368" i="1"/>
  <c r="AE401" i="1"/>
  <c r="AE56" i="1"/>
  <c r="AE357" i="1"/>
  <c r="AE394" i="1"/>
  <c r="AE329" i="1"/>
  <c r="AE89" i="1"/>
  <c r="AE310" i="1"/>
  <c r="AE136" i="1"/>
  <c r="AE130" i="1"/>
  <c r="AE175" i="1"/>
  <c r="AE273" i="1"/>
  <c r="AE46" i="1"/>
  <c r="AE189" i="1"/>
  <c r="AE21" i="1"/>
  <c r="AE379" i="1"/>
  <c r="AE313" i="1"/>
  <c r="AE197" i="1"/>
  <c r="AE79" i="1"/>
  <c r="AE369" i="1"/>
  <c r="AE290" i="1"/>
  <c r="AE104" i="1"/>
  <c r="AE96" i="1"/>
  <c r="AE226" i="1"/>
  <c r="AE391" i="1"/>
  <c r="AE349" i="1"/>
  <c r="AE203" i="1"/>
  <c r="AE289" i="1"/>
  <c r="AE61" i="1"/>
  <c r="AE40" i="1"/>
  <c r="AE37" i="1"/>
  <c r="AE322" i="1"/>
  <c r="AE251" i="1"/>
  <c r="AE396" i="1"/>
  <c r="AE179" i="1"/>
  <c r="AE395" i="1"/>
  <c r="AE292" i="1"/>
  <c r="AE224" i="1"/>
  <c r="AE347" i="1"/>
  <c r="AE306" i="1"/>
  <c r="AE257" i="1"/>
  <c r="AE185" i="1"/>
  <c r="AE288" i="1"/>
  <c r="AE269" i="1"/>
  <c r="AE156" i="1"/>
  <c r="AE121" i="1"/>
  <c r="AE266" i="1"/>
  <c r="AE38" i="1"/>
  <c r="AE230" i="1"/>
  <c r="AE202" i="1"/>
  <c r="AE8" i="1"/>
  <c r="AE158" i="1"/>
  <c r="AE171" i="1"/>
  <c r="AE137" i="1"/>
  <c r="AE4" i="1"/>
  <c r="AE333" i="1"/>
  <c r="AE143" i="1"/>
  <c r="AE241" i="1"/>
  <c r="AE364" i="1"/>
  <c r="AE239" i="1"/>
  <c r="AE367" i="1"/>
  <c r="AE85" i="1"/>
  <c r="AE256" i="1"/>
  <c r="AE282" i="1"/>
  <c r="AE297" i="1"/>
  <c r="AE345" i="1"/>
  <c r="AE327" i="1"/>
  <c r="AE29" i="1"/>
  <c r="AE92" i="1"/>
  <c r="AE6" i="1"/>
  <c r="AE218" i="1"/>
  <c r="AE113" i="1"/>
  <c r="AE236" i="1"/>
  <c r="AE71" i="1"/>
  <c r="AE389" i="1"/>
  <c r="AE246" i="1"/>
  <c r="AE2" i="1"/>
  <c r="AE340" i="1"/>
  <c r="AE164" i="1"/>
  <c r="AE265" i="1"/>
  <c r="AE238" i="1"/>
  <c r="AE278" i="1"/>
  <c r="AE208" i="1"/>
  <c r="AE125" i="1"/>
  <c r="AE346" i="1"/>
  <c r="AE315" i="1"/>
  <c r="AE177" i="1"/>
  <c r="AE223" i="1"/>
  <c r="AE12" i="1"/>
  <c r="AE363" i="1"/>
  <c r="AE337" i="1"/>
  <c r="AE361" i="1"/>
  <c r="AE126" i="1"/>
  <c r="AE371" i="1"/>
  <c r="AE351" i="1"/>
  <c r="AE145" i="1"/>
  <c r="AE217" i="1"/>
  <c r="AE58" i="1"/>
  <c r="AE190" i="1"/>
  <c r="AE106" i="1"/>
  <c r="AE151" i="1"/>
  <c r="AE184" i="1"/>
  <c r="AE28" i="1"/>
  <c r="AE243" i="1"/>
  <c r="AE286" i="1"/>
  <c r="AE279" i="1"/>
  <c r="AE157" i="1"/>
  <c r="AE302" i="1"/>
  <c r="AE44" i="1"/>
  <c r="AE381" i="1"/>
  <c r="AE277" i="1"/>
  <c r="AE16" i="1"/>
  <c r="AE281" i="1"/>
  <c r="AE234" i="1"/>
  <c r="AE86" i="1"/>
  <c r="AE222" i="1"/>
  <c r="AE247" i="1"/>
  <c r="AE237" i="1"/>
  <c r="AE196" i="1"/>
  <c r="AE354" i="1"/>
  <c r="AE19" i="1"/>
  <c r="AE127" i="1"/>
  <c r="AE376" i="1"/>
  <c r="AE276" i="1"/>
  <c r="AE117" i="1"/>
  <c r="AE235" i="1"/>
  <c r="AE191" i="1"/>
  <c r="AE162" i="1"/>
  <c r="AE384" i="1"/>
  <c r="AE380" i="1"/>
  <c r="AE233" i="1"/>
  <c r="AE31" i="1"/>
  <c r="AE123" i="1"/>
  <c r="AE375" i="1"/>
  <c r="AE76" i="1"/>
  <c r="AE204" i="1"/>
  <c r="AE20" i="1"/>
  <c r="AE64" i="1"/>
  <c r="AE60" i="1"/>
  <c r="AE183" i="1"/>
  <c r="AE14" i="1"/>
  <c r="AE97" i="1"/>
  <c r="AE318" i="1"/>
  <c r="AE341" i="1"/>
  <c r="AE94" i="1"/>
  <c r="AE43" i="1"/>
  <c r="AE95" i="1"/>
  <c r="AE168" i="1"/>
  <c r="AE352" i="1"/>
  <c r="AE15" i="1"/>
  <c r="AE399" i="1"/>
  <c r="AE344" i="1"/>
  <c r="AE242" i="1"/>
  <c r="AE81" i="1"/>
  <c r="AE50" i="1"/>
  <c r="AE253" i="1"/>
  <c r="AE141" i="1"/>
  <c r="AE187" i="1"/>
  <c r="AE365" i="1"/>
  <c r="AE188" i="1"/>
  <c r="AE93" i="1"/>
  <c r="AE301" i="1"/>
  <c r="AE221" i="1"/>
  <c r="AE67" i="1"/>
  <c r="AE155" i="1"/>
  <c r="AE149" i="1"/>
  <c r="AE116" i="1"/>
  <c r="AE11" i="1"/>
  <c r="AE334" i="1"/>
  <c r="AE377" i="1"/>
  <c r="AE98" i="1"/>
  <c r="AE205" i="1"/>
  <c r="AE122" i="1"/>
  <c r="AE132" i="1"/>
  <c r="AE129" i="1"/>
  <c r="AE36" i="1"/>
  <c r="AE215" i="1"/>
  <c r="AE49" i="1"/>
  <c r="AE77" i="1"/>
  <c r="AE194" i="1"/>
  <c r="AE160" i="1"/>
  <c r="AE271" i="1"/>
  <c r="AE35" i="1"/>
  <c r="AE317" i="1"/>
  <c r="AE228" i="1"/>
  <c r="AE65" i="1"/>
  <c r="AE101" i="1"/>
  <c r="AE91" i="1"/>
  <c r="AE119" i="1"/>
  <c r="AE84" i="1"/>
  <c r="AE397" i="1"/>
  <c r="AE133" i="1"/>
  <c r="AE308" i="1"/>
  <c r="AE74" i="1"/>
  <c r="AE144" i="1"/>
  <c r="AE321" i="1"/>
  <c r="AE62" i="1"/>
  <c r="AE165" i="1"/>
  <c r="AE51" i="1"/>
  <c r="AE153" i="1"/>
  <c r="AE385" i="1"/>
  <c r="AE294" i="1"/>
  <c r="AE22" i="1"/>
  <c r="AE181" i="1"/>
  <c r="AE140" i="1"/>
  <c r="AE48" i="1"/>
  <c r="AE27" i="1"/>
  <c r="AE359" i="1"/>
  <c r="AE59" i="1"/>
  <c r="AE90" i="1"/>
  <c r="AE198" i="1"/>
  <c r="AE148" i="1"/>
  <c r="AE9" i="1"/>
  <c r="AE199" i="1"/>
  <c r="AE186" i="1"/>
  <c r="AE154" i="1"/>
  <c r="AE170" i="1"/>
  <c r="AE176" i="1"/>
  <c r="AE291" i="1"/>
  <c r="AE180" i="1"/>
  <c r="AE227" i="1"/>
  <c r="AE70" i="1"/>
  <c r="AE303" i="1"/>
  <c r="AE248" i="1"/>
  <c r="AE178" i="1"/>
  <c r="AE259" i="1"/>
  <c r="AE335" i="1"/>
  <c r="AE390" i="1"/>
  <c r="AE326" i="1"/>
  <c r="AE163" i="1"/>
  <c r="AE287" i="1"/>
  <c r="AE172" i="1"/>
  <c r="AE274" i="1"/>
  <c r="AE304" i="1"/>
  <c r="AE387" i="1"/>
  <c r="AE280" i="1"/>
  <c r="AE10" i="1"/>
  <c r="AE330" i="1"/>
  <c r="AE182" i="1"/>
  <c r="AE324" i="1"/>
  <c r="AE311" i="1"/>
  <c r="AE23" i="1"/>
  <c r="AE30" i="1"/>
  <c r="AE240" i="1"/>
  <c r="AE17" i="1"/>
  <c r="AE69" i="1"/>
  <c r="AE255" i="1"/>
  <c r="AE272" i="1"/>
  <c r="AE26" i="1"/>
  <c r="AE295" i="1"/>
  <c r="AE229" i="1"/>
  <c r="AE261" i="1"/>
  <c r="AE57" i="1"/>
  <c r="AE47" i="1"/>
  <c r="AE134" i="1"/>
  <c r="AE193" i="1"/>
  <c r="AE386" i="1"/>
  <c r="AE212" i="1"/>
  <c r="AE142" i="1"/>
  <c r="AE78" i="1"/>
  <c r="AE120" i="1"/>
  <c r="AE135" i="1"/>
  <c r="AE152" i="1"/>
  <c r="AE300" i="1"/>
  <c r="AE105" i="1"/>
  <c r="AE68" i="1"/>
  <c r="AE374" i="1"/>
  <c r="AE109" i="1"/>
  <c r="AE166" i="1"/>
  <c r="AE45" i="1"/>
  <c r="AE39" i="1"/>
  <c r="AE388" i="1"/>
  <c r="AE32" i="1"/>
  <c r="AE296" i="1"/>
  <c r="AE107" i="1"/>
  <c r="AE210" i="1"/>
  <c r="AE73" i="1"/>
  <c r="AE270" i="1"/>
  <c r="AE66" i="1"/>
  <c r="AE146" i="1"/>
  <c r="AE195" i="1"/>
  <c r="AE373" i="1"/>
  <c r="AE348" i="1"/>
  <c r="AE360" i="1"/>
  <c r="AE268" i="1"/>
  <c r="AE219" i="1"/>
  <c r="AE358" i="1"/>
  <c r="AE244" i="1"/>
  <c r="AE298" i="1"/>
  <c r="AE206" i="1"/>
  <c r="AE267" i="1"/>
  <c r="AE201" i="1"/>
  <c r="AE355" i="1"/>
  <c r="AE124" i="1"/>
  <c r="AE138" i="1"/>
  <c r="AE18" i="1"/>
  <c r="AE63" i="1"/>
  <c r="AE383" i="1"/>
  <c r="AE53" i="1"/>
  <c r="AE103" i="1"/>
  <c r="AE88" i="1"/>
  <c r="AE231" i="1"/>
  <c r="AE309" i="1"/>
  <c r="AE339" i="1"/>
  <c r="AE150" i="1"/>
  <c r="AE342" i="1"/>
  <c r="AE366" i="1"/>
  <c r="AE52" i="1"/>
  <c r="AE250" i="1"/>
  <c r="AE80" i="1"/>
  <c r="AE54" i="1"/>
  <c r="AE312" i="1"/>
  <c r="AE174" i="1"/>
  <c r="AE305" i="1"/>
  <c r="AE284" i="1"/>
  <c r="AE83" i="1"/>
  <c r="AE169" i="1"/>
  <c r="AE87" i="1"/>
  <c r="AE24" i="1"/>
  <c r="AE200" i="1"/>
  <c r="AE382" i="1"/>
  <c r="AE110" i="1"/>
  <c r="AE216" i="1"/>
  <c r="AE112" i="1"/>
  <c r="AE192" i="1"/>
  <c r="AE34" i="1"/>
  <c r="AE102" i="1"/>
  <c r="AE328" i="1"/>
  <c r="AE316" i="1"/>
  <c r="AE307" i="1"/>
  <c r="AE147" i="1"/>
  <c r="AE314" i="1"/>
  <c r="AE378" i="1"/>
  <c r="AE263" i="1"/>
  <c r="AE131" i="1"/>
  <c r="AE319" i="1"/>
  <c r="AE25" i="1"/>
  <c r="AE139" i="1"/>
  <c r="AE370" i="1"/>
  <c r="AE356" i="1"/>
  <c r="AE115" i="1"/>
  <c r="AE258" i="1"/>
  <c r="AE372" i="1"/>
  <c r="AE5" i="1"/>
  <c r="AE7" i="1"/>
  <c r="AE118" i="1"/>
  <c r="AE260" i="1"/>
  <c r="AE353" i="1"/>
  <c r="AE325" i="1"/>
  <c r="AE400" i="1"/>
  <c r="AE320" i="1"/>
  <c r="AE343" i="1"/>
  <c r="AE275" i="1"/>
  <c r="AE285" i="1"/>
  <c r="AE249" i="1"/>
  <c r="AE254" i="1"/>
  <c r="AE75" i="1"/>
  <c r="AE3" i="1"/>
  <c r="AE41" i="1"/>
  <c r="AE213" i="1"/>
  <c r="A3" i="7"/>
  <c r="B3" i="7"/>
  <c r="C3" i="7"/>
  <c r="D3" i="7"/>
  <c r="E3" i="7"/>
  <c r="A4" i="7"/>
  <c r="B4" i="7"/>
  <c r="C4" i="7"/>
  <c r="D4" i="7"/>
  <c r="E4" i="7"/>
  <c r="A5" i="7"/>
  <c r="B5" i="7"/>
  <c r="C5" i="7"/>
  <c r="D5" i="7"/>
  <c r="E5" i="7"/>
  <c r="A6" i="7"/>
  <c r="B6" i="7"/>
  <c r="C6" i="7"/>
  <c r="D6" i="7"/>
  <c r="E6" i="7"/>
  <c r="A7" i="7"/>
  <c r="B7" i="7"/>
  <c r="C7" i="7"/>
  <c r="D7" i="7"/>
  <c r="E7" i="7"/>
  <c r="A8" i="7"/>
  <c r="B8" i="7"/>
  <c r="C8" i="7"/>
  <c r="D8" i="7"/>
  <c r="E8" i="7"/>
  <c r="A9" i="7"/>
  <c r="B9" i="7"/>
  <c r="C9" i="7"/>
  <c r="D9" i="7"/>
  <c r="E9" i="7"/>
  <c r="A10" i="7"/>
  <c r="B10" i="7"/>
  <c r="C10" i="7"/>
  <c r="D10" i="7"/>
  <c r="E10" i="7"/>
  <c r="A11" i="7"/>
  <c r="B11" i="7"/>
  <c r="C11" i="7"/>
  <c r="D11" i="7"/>
  <c r="E11" i="7"/>
  <c r="A12" i="7"/>
  <c r="B12" i="7"/>
  <c r="C12" i="7"/>
  <c r="D12" i="7"/>
  <c r="E12" i="7"/>
  <c r="A13" i="7"/>
  <c r="B13" i="7"/>
  <c r="C13" i="7"/>
  <c r="D13" i="7"/>
  <c r="E13" i="7"/>
  <c r="A14" i="7"/>
  <c r="B14" i="7"/>
  <c r="C14" i="7"/>
  <c r="D14" i="7"/>
  <c r="E14" i="7"/>
  <c r="A15" i="7"/>
  <c r="B15" i="7"/>
  <c r="C15" i="7"/>
  <c r="D15" i="7"/>
  <c r="E15" i="7"/>
  <c r="A16" i="7"/>
  <c r="B16" i="7"/>
  <c r="C16" i="7"/>
  <c r="D16" i="7"/>
  <c r="E16" i="7"/>
  <c r="A17" i="7"/>
  <c r="B17" i="7"/>
  <c r="C17" i="7"/>
  <c r="D17" i="7"/>
  <c r="E17" i="7"/>
  <c r="A18" i="7"/>
  <c r="B18" i="7"/>
  <c r="C18" i="7"/>
  <c r="D18" i="7"/>
  <c r="E18" i="7"/>
  <c r="A19" i="7"/>
  <c r="B19" i="7"/>
  <c r="C19" i="7"/>
  <c r="D19" i="7"/>
  <c r="E19" i="7"/>
  <c r="A20" i="7"/>
  <c r="B20" i="7"/>
  <c r="C20" i="7"/>
  <c r="D20" i="7"/>
  <c r="E20" i="7"/>
  <c r="A21" i="7"/>
  <c r="B21" i="7"/>
  <c r="C21" i="7"/>
  <c r="D21" i="7"/>
  <c r="E21" i="7"/>
  <c r="A22" i="7"/>
  <c r="B22" i="7"/>
  <c r="C22" i="7"/>
  <c r="D22" i="7"/>
  <c r="E22" i="7"/>
  <c r="A23" i="7"/>
  <c r="B23" i="7"/>
  <c r="C23" i="7"/>
  <c r="D23" i="7"/>
  <c r="E23" i="7"/>
  <c r="A24" i="7"/>
  <c r="B24" i="7"/>
  <c r="C24" i="7"/>
  <c r="D24" i="7"/>
  <c r="E24" i="7"/>
  <c r="A25" i="7"/>
  <c r="B25" i="7"/>
  <c r="C25" i="7"/>
  <c r="D25" i="7"/>
  <c r="E25" i="7"/>
  <c r="A26" i="7"/>
  <c r="B26" i="7"/>
  <c r="C26" i="7"/>
  <c r="D26" i="7"/>
  <c r="E26" i="7"/>
  <c r="A27" i="7"/>
  <c r="B27" i="7"/>
  <c r="C27" i="7"/>
  <c r="D27" i="7"/>
  <c r="E27" i="7"/>
  <c r="A28" i="7"/>
  <c r="B28" i="7"/>
  <c r="C28" i="7"/>
  <c r="D28" i="7"/>
  <c r="E28" i="7"/>
  <c r="A29" i="7"/>
  <c r="B29" i="7"/>
  <c r="C29" i="7"/>
  <c r="D29" i="7"/>
  <c r="E29" i="7"/>
  <c r="A30" i="7"/>
  <c r="B30" i="7"/>
  <c r="C30" i="7"/>
  <c r="D30" i="7"/>
  <c r="E30" i="7"/>
  <c r="A31" i="7"/>
  <c r="B31" i="7"/>
  <c r="C31" i="7"/>
  <c r="D31" i="7"/>
  <c r="E31" i="7"/>
  <c r="A32" i="7"/>
  <c r="B32" i="7"/>
  <c r="C32" i="7"/>
  <c r="D32" i="7"/>
  <c r="E32" i="7"/>
  <c r="A33" i="7"/>
  <c r="B33" i="7"/>
  <c r="C33" i="7"/>
  <c r="D33" i="7"/>
  <c r="E33" i="7"/>
  <c r="A34" i="7"/>
  <c r="B34" i="7"/>
  <c r="C34" i="7"/>
  <c r="D34" i="7"/>
  <c r="E34" i="7"/>
  <c r="A35" i="7"/>
  <c r="B35" i="7"/>
  <c r="C35" i="7"/>
  <c r="D35" i="7"/>
  <c r="E35" i="7"/>
  <c r="A36" i="7"/>
  <c r="B36" i="7"/>
  <c r="C36" i="7"/>
  <c r="D36" i="7"/>
  <c r="E36" i="7"/>
  <c r="A37" i="7"/>
  <c r="B37" i="7"/>
  <c r="C37" i="7"/>
  <c r="D37" i="7"/>
  <c r="E37" i="7"/>
  <c r="A38" i="7"/>
  <c r="B38" i="7"/>
  <c r="C38" i="7"/>
  <c r="D38" i="7"/>
  <c r="E38" i="7"/>
  <c r="A39" i="7"/>
  <c r="B39" i="7"/>
  <c r="C39" i="7"/>
  <c r="D39" i="7"/>
  <c r="E39" i="7"/>
  <c r="A40" i="7"/>
  <c r="B40" i="7"/>
  <c r="C40" i="7"/>
  <c r="D40" i="7"/>
  <c r="E40" i="7"/>
  <c r="A41" i="7"/>
  <c r="B41" i="7"/>
  <c r="C41" i="7"/>
  <c r="D41" i="7"/>
  <c r="E41" i="7"/>
  <c r="A42" i="7"/>
  <c r="B42" i="7"/>
  <c r="C42" i="7"/>
  <c r="D42" i="7"/>
  <c r="E42" i="7"/>
  <c r="A43" i="7"/>
  <c r="B43" i="7"/>
  <c r="C43" i="7"/>
  <c r="D43" i="7"/>
  <c r="E43" i="7"/>
  <c r="A44" i="7"/>
  <c r="B44" i="7"/>
  <c r="C44" i="7"/>
  <c r="D44" i="7"/>
  <c r="E44" i="7"/>
  <c r="A45" i="7"/>
  <c r="B45" i="7"/>
  <c r="C45" i="7"/>
  <c r="D45" i="7"/>
  <c r="E45" i="7"/>
  <c r="A46" i="7"/>
  <c r="B46" i="7"/>
  <c r="C46" i="7"/>
  <c r="D46" i="7"/>
  <c r="E46" i="7"/>
  <c r="A47" i="7"/>
  <c r="B47" i="7"/>
  <c r="C47" i="7"/>
  <c r="D47" i="7"/>
  <c r="E47" i="7"/>
  <c r="A48" i="7"/>
  <c r="B48" i="7"/>
  <c r="C48" i="7"/>
  <c r="D48" i="7"/>
  <c r="E48" i="7"/>
  <c r="A49" i="7"/>
  <c r="B49" i="7"/>
  <c r="C49" i="7"/>
  <c r="D49" i="7"/>
  <c r="E49" i="7"/>
  <c r="A50" i="7"/>
  <c r="B50" i="7"/>
  <c r="C50" i="7"/>
  <c r="D50" i="7"/>
  <c r="E50" i="7"/>
  <c r="A51" i="7"/>
  <c r="B51" i="7"/>
  <c r="C51" i="7"/>
  <c r="D51" i="7"/>
  <c r="E51" i="7"/>
  <c r="A52" i="7"/>
  <c r="B52" i="7"/>
  <c r="C52" i="7"/>
  <c r="D52" i="7"/>
  <c r="E52" i="7"/>
  <c r="A53" i="7"/>
  <c r="B53" i="7"/>
  <c r="C53" i="7"/>
  <c r="D53" i="7"/>
  <c r="E53" i="7"/>
  <c r="A54" i="7"/>
  <c r="B54" i="7"/>
  <c r="C54" i="7"/>
  <c r="D54" i="7"/>
  <c r="E54" i="7"/>
  <c r="A55" i="7"/>
  <c r="B55" i="7"/>
  <c r="C55" i="7"/>
  <c r="D55" i="7"/>
  <c r="E55" i="7"/>
  <c r="A56" i="7"/>
  <c r="B56" i="7"/>
  <c r="C56" i="7"/>
  <c r="D56" i="7"/>
  <c r="E56" i="7"/>
  <c r="A57" i="7"/>
  <c r="B57" i="7"/>
  <c r="C57" i="7"/>
  <c r="D57" i="7"/>
  <c r="E57" i="7"/>
  <c r="A58" i="7"/>
  <c r="B58" i="7"/>
  <c r="C58" i="7"/>
  <c r="D58" i="7"/>
  <c r="E58" i="7"/>
  <c r="A59" i="7"/>
  <c r="B59" i="7"/>
  <c r="C59" i="7"/>
  <c r="D59" i="7"/>
  <c r="E59" i="7"/>
  <c r="A60" i="7"/>
  <c r="B60" i="7"/>
  <c r="C60" i="7"/>
  <c r="D60" i="7"/>
  <c r="E60" i="7"/>
  <c r="A61" i="7"/>
  <c r="B61" i="7"/>
  <c r="C61" i="7"/>
  <c r="D61" i="7"/>
  <c r="E61" i="7"/>
  <c r="A62" i="7"/>
  <c r="B62" i="7"/>
  <c r="C62" i="7"/>
  <c r="D62" i="7"/>
  <c r="E62" i="7"/>
  <c r="A63" i="7"/>
  <c r="B63" i="7"/>
  <c r="C63" i="7"/>
  <c r="D63" i="7"/>
  <c r="E63" i="7"/>
  <c r="A64" i="7"/>
  <c r="B64" i="7"/>
  <c r="C64" i="7"/>
  <c r="D64" i="7"/>
  <c r="E64" i="7"/>
  <c r="A65" i="7"/>
  <c r="B65" i="7"/>
  <c r="C65" i="7"/>
  <c r="D65" i="7"/>
  <c r="E65" i="7"/>
  <c r="A66" i="7"/>
  <c r="B66" i="7"/>
  <c r="C66" i="7"/>
  <c r="D66" i="7"/>
  <c r="E66" i="7"/>
  <c r="A67" i="7"/>
  <c r="B67" i="7"/>
  <c r="C67" i="7"/>
  <c r="D67" i="7"/>
  <c r="E67" i="7"/>
  <c r="A68" i="7"/>
  <c r="B68" i="7"/>
  <c r="C68" i="7"/>
  <c r="D68" i="7"/>
  <c r="E68" i="7"/>
  <c r="A69" i="7"/>
  <c r="B69" i="7"/>
  <c r="C69" i="7"/>
  <c r="D69" i="7"/>
  <c r="E69" i="7"/>
  <c r="A70" i="7"/>
  <c r="B70" i="7"/>
  <c r="C70" i="7"/>
  <c r="D70" i="7"/>
  <c r="E70" i="7"/>
  <c r="A71" i="7"/>
  <c r="B71" i="7"/>
  <c r="C71" i="7"/>
  <c r="D71" i="7"/>
  <c r="E71" i="7"/>
  <c r="A72" i="7"/>
  <c r="B72" i="7"/>
  <c r="C72" i="7"/>
  <c r="D72" i="7"/>
  <c r="E72" i="7"/>
  <c r="A73" i="7"/>
  <c r="B73" i="7"/>
  <c r="C73" i="7"/>
  <c r="D73" i="7"/>
  <c r="E73" i="7"/>
  <c r="A74" i="7"/>
  <c r="B74" i="7"/>
  <c r="C74" i="7"/>
  <c r="D74" i="7"/>
  <c r="E74" i="7"/>
  <c r="A75" i="7"/>
  <c r="B75" i="7"/>
  <c r="C75" i="7"/>
  <c r="D75" i="7"/>
  <c r="E75" i="7"/>
  <c r="A76" i="7"/>
  <c r="B76" i="7"/>
  <c r="C76" i="7"/>
  <c r="D76" i="7"/>
  <c r="E76" i="7"/>
  <c r="A77" i="7"/>
  <c r="B77" i="7"/>
  <c r="C77" i="7"/>
  <c r="D77" i="7"/>
  <c r="E77" i="7"/>
  <c r="A78" i="7"/>
  <c r="B78" i="7"/>
  <c r="C78" i="7"/>
  <c r="D78" i="7"/>
  <c r="E78" i="7"/>
  <c r="A79" i="7"/>
  <c r="B79" i="7"/>
  <c r="C79" i="7"/>
  <c r="D79" i="7"/>
  <c r="E79" i="7"/>
  <c r="A80" i="7"/>
  <c r="B80" i="7"/>
  <c r="C80" i="7"/>
  <c r="D80" i="7"/>
  <c r="E80" i="7"/>
  <c r="A81" i="7"/>
  <c r="B81" i="7"/>
  <c r="C81" i="7"/>
  <c r="D81" i="7"/>
  <c r="E81" i="7"/>
  <c r="B2" i="7"/>
  <c r="C2" i="7"/>
  <c r="D2" i="7"/>
  <c r="E2" i="7"/>
  <c r="A2" i="7"/>
  <c r="AH22" i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I22" i="1"/>
  <c r="AJ22" i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K22" i="1"/>
  <c r="AL22" i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I23" i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K23" i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H3" i="1"/>
  <c r="AH4" i="1" s="1"/>
  <c r="AH5" i="1" s="1"/>
  <c r="AH6" i="1" s="1"/>
  <c r="AH7" i="1" s="1"/>
  <c r="AH8" i="1" s="1"/>
  <c r="AH9" i="1" s="1"/>
  <c r="AH10" i="1" s="1"/>
  <c r="AH11" i="1" s="1"/>
  <c r="AH12" i="1" s="1"/>
  <c r="AH13" i="1" s="1"/>
  <c r="AH14" i="1" s="1"/>
  <c r="AH15" i="1" s="1"/>
  <c r="AH16" i="1" s="1"/>
  <c r="AH17" i="1" s="1"/>
  <c r="AH18" i="1" s="1"/>
  <c r="AH19" i="1" s="1"/>
  <c r="AH20" i="1" s="1"/>
  <c r="AH21" i="1" s="1"/>
  <c r="AI2" i="1"/>
  <c r="AI3" i="1" s="1"/>
  <c r="AI4" i="1" s="1"/>
  <c r="AI5" i="1" s="1"/>
  <c r="AI6" i="1" s="1"/>
  <c r="AI7" i="1" s="1"/>
  <c r="AI8" i="1" s="1"/>
  <c r="AI9" i="1" s="1"/>
  <c r="AI10" i="1" s="1"/>
  <c r="AI11" i="1" s="1"/>
  <c r="AI12" i="1" s="1"/>
  <c r="AI13" i="1" s="1"/>
  <c r="AI14" i="1" s="1"/>
  <c r="AI15" i="1" s="1"/>
  <c r="AI16" i="1" s="1"/>
  <c r="AI17" i="1" s="1"/>
  <c r="AI18" i="1" s="1"/>
  <c r="AI19" i="1" s="1"/>
  <c r="AI20" i="1" s="1"/>
  <c r="AI21" i="1" s="1"/>
  <c r="AJ2" i="1" l="1"/>
  <c r="W60" i="1"/>
  <c r="W9" i="1"/>
  <c r="W95" i="1"/>
  <c r="W70" i="1"/>
  <c r="W80" i="1"/>
  <c r="W91" i="1"/>
  <c r="W93" i="1"/>
  <c r="W38" i="1"/>
  <c r="W63" i="1"/>
  <c r="W97" i="1"/>
  <c r="S60" i="1"/>
  <c r="S9" i="1"/>
  <c r="S95" i="1"/>
  <c r="S70" i="1"/>
  <c r="S80" i="1"/>
  <c r="S91" i="1"/>
  <c r="S93" i="1"/>
  <c r="S38" i="1"/>
  <c r="S63" i="1"/>
  <c r="S97" i="1"/>
  <c r="AJ3" i="1" l="1"/>
  <c r="AJ4" i="1" s="1"/>
  <c r="AJ5" i="1" s="1"/>
  <c r="AJ6" i="1" s="1"/>
  <c r="AJ7" i="1" s="1"/>
  <c r="AJ8" i="1" s="1"/>
  <c r="AJ9" i="1" s="1"/>
  <c r="AJ10" i="1" s="1"/>
  <c r="AJ11" i="1" s="1"/>
  <c r="AJ12" i="1" s="1"/>
  <c r="AJ13" i="1" s="1"/>
  <c r="AJ14" i="1" s="1"/>
  <c r="AJ15" i="1" s="1"/>
  <c r="AJ16" i="1" s="1"/>
  <c r="AJ17" i="1" s="1"/>
  <c r="AJ18" i="1" s="1"/>
  <c r="AJ19" i="1" s="1"/>
  <c r="AJ20" i="1" s="1"/>
  <c r="AJ21" i="1" s="1"/>
  <c r="AK2" i="1"/>
  <c r="AC4" i="1"/>
  <c r="AC5" i="1"/>
  <c r="AC6" i="1"/>
  <c r="AC7" i="1" s="1"/>
  <c r="AC8" i="1" s="1"/>
  <c r="AC9" i="1" s="1"/>
  <c r="AC10" i="1" s="1"/>
  <c r="AC11" i="1" s="1"/>
  <c r="AC12" i="1" s="1"/>
  <c r="AC13" i="1" s="1"/>
  <c r="AC14" i="1" s="1"/>
  <c r="AC15" i="1" s="1"/>
  <c r="AC16" i="1" s="1"/>
  <c r="AC17" i="1" s="1"/>
  <c r="AC18" i="1" s="1"/>
  <c r="AC19" i="1" s="1"/>
  <c r="AC20" i="1" s="1"/>
  <c r="AC21" i="1" s="1"/>
  <c r="Z3" i="1"/>
  <c r="Z4" i="1" s="1"/>
  <c r="Z5" i="1" s="1"/>
  <c r="Z6" i="1" s="1"/>
  <c r="Z7" i="1" s="1"/>
  <c r="Z8" i="1" s="1"/>
  <c r="Z9" i="1" s="1"/>
  <c r="Z10" i="1" s="1"/>
  <c r="Z11" i="1" s="1"/>
  <c r="Z12" i="1" s="1"/>
  <c r="Z13" i="1" s="1"/>
  <c r="Z14" i="1" s="1"/>
  <c r="Z15" i="1" s="1"/>
  <c r="Z16" i="1" s="1"/>
  <c r="Z17" i="1" s="1"/>
  <c r="Z18" i="1" s="1"/>
  <c r="Z19" i="1" s="1"/>
  <c r="Z20" i="1" s="1"/>
  <c r="Z21" i="1" s="1"/>
  <c r="AB3" i="1"/>
  <c r="AB4" i="1" s="1"/>
  <c r="AB5" i="1" s="1"/>
  <c r="AB6" i="1" s="1"/>
  <c r="AB7" i="1" s="1"/>
  <c r="AB8" i="1" s="1"/>
  <c r="AB9" i="1" s="1"/>
  <c r="AB10" i="1" s="1"/>
  <c r="AB11" i="1" s="1"/>
  <c r="AB12" i="1" s="1"/>
  <c r="AB13" i="1" s="1"/>
  <c r="AB14" i="1" s="1"/>
  <c r="AB15" i="1" s="1"/>
  <c r="AB16" i="1" s="1"/>
  <c r="AB17" i="1" s="1"/>
  <c r="AB18" i="1" s="1"/>
  <c r="AB19" i="1" s="1"/>
  <c r="AB20" i="1" s="1"/>
  <c r="AB21" i="1" s="1"/>
  <c r="AC3" i="1"/>
  <c r="Y3" i="1"/>
  <c r="Y4" i="1" s="1"/>
  <c r="Y5" i="1" s="1"/>
  <c r="Y6" i="1" s="1"/>
  <c r="Y7" i="1" s="1"/>
  <c r="Y8" i="1" s="1"/>
  <c r="Y9" i="1" s="1"/>
  <c r="Y10" i="1" s="1"/>
  <c r="Y11" i="1" s="1"/>
  <c r="Y12" i="1" s="1"/>
  <c r="Y13" i="1" s="1"/>
  <c r="Y14" i="1" s="1"/>
  <c r="Y15" i="1" s="1"/>
  <c r="Y16" i="1" s="1"/>
  <c r="Y17" i="1" s="1"/>
  <c r="Y18" i="1" s="1"/>
  <c r="Y19" i="1" s="1"/>
  <c r="Y20" i="1" s="1"/>
  <c r="Y21" i="1" s="1"/>
  <c r="Z2" i="1"/>
  <c r="AA2" i="1" s="1"/>
  <c r="AB2" i="1" s="1"/>
  <c r="AC2" i="1" s="1"/>
  <c r="AK3" i="1" l="1"/>
  <c r="AK4" i="1" s="1"/>
  <c r="AK5" i="1" s="1"/>
  <c r="AK6" i="1" s="1"/>
  <c r="AK7" i="1" s="1"/>
  <c r="AK8" i="1" s="1"/>
  <c r="AK9" i="1" s="1"/>
  <c r="AK10" i="1" s="1"/>
  <c r="AK11" i="1" s="1"/>
  <c r="AK12" i="1" s="1"/>
  <c r="AK13" i="1" s="1"/>
  <c r="AK14" i="1" s="1"/>
  <c r="AK15" i="1" s="1"/>
  <c r="AK16" i="1" s="1"/>
  <c r="AK17" i="1" s="1"/>
  <c r="AK18" i="1" s="1"/>
  <c r="AK19" i="1" s="1"/>
  <c r="AK20" i="1" s="1"/>
  <c r="AK21" i="1" s="1"/>
  <c r="AL2" i="1"/>
  <c r="AL3" i="1" s="1"/>
  <c r="AL4" i="1" s="1"/>
  <c r="AL5" i="1" s="1"/>
  <c r="AL6" i="1" s="1"/>
  <c r="AL7" i="1" s="1"/>
  <c r="AL8" i="1" s="1"/>
  <c r="AL9" i="1" s="1"/>
  <c r="AL10" i="1" s="1"/>
  <c r="AL11" i="1" s="1"/>
  <c r="AL12" i="1" s="1"/>
  <c r="AL13" i="1" s="1"/>
  <c r="AL14" i="1" s="1"/>
  <c r="AL15" i="1" s="1"/>
  <c r="AL16" i="1" s="1"/>
  <c r="AL17" i="1" s="1"/>
  <c r="AL18" i="1" s="1"/>
  <c r="AL19" i="1" s="1"/>
  <c r="AL20" i="1" s="1"/>
  <c r="AL21" i="1" s="1"/>
  <c r="AA3" i="1"/>
  <c r="AA4" i="1" s="1"/>
  <c r="AA5" i="1" s="1"/>
  <c r="AA6" i="1" s="1"/>
  <c r="AA7" i="1" s="1"/>
  <c r="AA8" i="1" s="1"/>
  <c r="AA9" i="1" s="1"/>
  <c r="AA10" i="1" s="1"/>
  <c r="AA11" i="1" s="1"/>
  <c r="AA12" i="1" s="1"/>
  <c r="AA13" i="1" s="1"/>
  <c r="AA14" i="1" s="1"/>
  <c r="AA15" i="1" s="1"/>
  <c r="AA16" i="1" s="1"/>
  <c r="AA17" i="1" s="1"/>
  <c r="AA18" i="1" s="1"/>
  <c r="AA19" i="1" s="1"/>
  <c r="AA20" i="1" s="1"/>
  <c r="AA21" i="1" s="1"/>
  <c r="Q90" i="1"/>
  <c r="W28" i="1"/>
  <c r="Q80" i="1"/>
  <c r="E57" i="1"/>
  <c r="Q29" i="1"/>
  <c r="K12" i="1"/>
  <c r="E66" i="1"/>
  <c r="Q39" i="1"/>
  <c r="K49" i="1"/>
  <c r="W92" i="1"/>
  <c r="W87" i="1"/>
  <c r="E67" i="1"/>
  <c r="Q44" i="1"/>
  <c r="E63" i="1"/>
  <c r="Q9" i="1"/>
  <c r="K19" i="1"/>
  <c r="K30" i="1"/>
  <c r="Q6" i="1"/>
  <c r="Q49" i="1"/>
  <c r="K76" i="1"/>
  <c r="K44" i="1"/>
  <c r="W75" i="1"/>
  <c r="W65" i="1"/>
  <c r="E46" i="1"/>
  <c r="K64" i="1"/>
  <c r="Q75" i="1"/>
  <c r="W52" i="1"/>
  <c r="K84" i="1"/>
  <c r="E17" i="1"/>
  <c r="E9" i="1"/>
  <c r="K55" i="1"/>
  <c r="K56" i="1"/>
  <c r="K4" i="1"/>
  <c r="W64" i="1"/>
  <c r="E101" i="1"/>
  <c r="Q96" i="1"/>
  <c r="K87" i="1"/>
  <c r="W32" i="1"/>
  <c r="K90" i="1"/>
  <c r="Q7" i="1"/>
  <c r="Q99" i="1"/>
  <c r="W40" i="1"/>
  <c r="K60" i="1"/>
  <c r="E78" i="1"/>
  <c r="W98" i="1"/>
  <c r="K41" i="1"/>
  <c r="W50" i="1"/>
  <c r="Q54" i="1"/>
  <c r="W61" i="1"/>
  <c r="E86" i="1"/>
  <c r="E88" i="1"/>
  <c r="K99" i="1"/>
  <c r="W58" i="1"/>
  <c r="E35" i="1"/>
  <c r="E89" i="1"/>
  <c r="E72" i="1"/>
  <c r="W27" i="1"/>
  <c r="Q52" i="1"/>
  <c r="K2" i="1"/>
  <c r="K37" i="1"/>
  <c r="Q31" i="1"/>
  <c r="Q43" i="1"/>
  <c r="E81" i="1"/>
  <c r="W37" i="1"/>
  <c r="Q23" i="1"/>
  <c r="W101" i="1"/>
  <c r="K92" i="1"/>
  <c r="E73" i="1"/>
  <c r="E43" i="1"/>
  <c r="Q58" i="1"/>
  <c r="W88" i="1"/>
  <c r="K6" i="1"/>
  <c r="W53" i="1"/>
  <c r="Q16" i="1"/>
  <c r="E53" i="1"/>
  <c r="K14" i="1"/>
  <c r="E96" i="1"/>
  <c r="K22" i="1"/>
  <c r="Q17" i="1"/>
  <c r="K96" i="1"/>
  <c r="K70" i="1"/>
  <c r="K98" i="1"/>
  <c r="Q8" i="1"/>
  <c r="K61" i="1"/>
  <c r="E19" i="1"/>
  <c r="Q73" i="1"/>
  <c r="Q22" i="1"/>
  <c r="K72" i="1"/>
  <c r="Q67" i="1"/>
  <c r="E68" i="1"/>
  <c r="W15" i="1"/>
  <c r="Q51" i="1"/>
  <c r="K57" i="1"/>
  <c r="W5" i="1"/>
  <c r="K36" i="1"/>
  <c r="E21" i="1"/>
  <c r="K94" i="1"/>
  <c r="K69" i="1"/>
  <c r="E41" i="1"/>
  <c r="K86" i="1"/>
  <c r="K13" i="1"/>
  <c r="E98" i="1"/>
  <c r="E99" i="1"/>
  <c r="W99" i="1"/>
  <c r="E64" i="1"/>
  <c r="Q69" i="1"/>
  <c r="Q41" i="1"/>
  <c r="W48" i="1"/>
  <c r="Q21" i="1"/>
  <c r="Q36" i="1"/>
  <c r="K51" i="1"/>
  <c r="K40" i="1"/>
  <c r="E76" i="1"/>
  <c r="E20" i="1"/>
  <c r="W7" i="1"/>
  <c r="K5" i="1"/>
  <c r="E12" i="1"/>
  <c r="Q71" i="1"/>
  <c r="E44" i="1"/>
  <c r="E32" i="1"/>
  <c r="E52" i="1"/>
  <c r="W42" i="1"/>
  <c r="K68" i="1"/>
  <c r="W25" i="1"/>
  <c r="E7" i="1"/>
  <c r="Q87" i="1"/>
  <c r="W100" i="1"/>
  <c r="E36" i="1"/>
  <c r="W30" i="1"/>
  <c r="Q81" i="1"/>
  <c r="W96" i="1"/>
  <c r="E62" i="1"/>
  <c r="Q13" i="1"/>
  <c r="K8" i="1"/>
  <c r="K89" i="1"/>
  <c r="K24" i="1"/>
  <c r="E59" i="1"/>
  <c r="E90" i="1"/>
  <c r="E49" i="1"/>
  <c r="Q88" i="1"/>
  <c r="W85" i="1"/>
  <c r="W22" i="1"/>
  <c r="E10" i="1"/>
  <c r="Q15" i="1"/>
  <c r="Q64" i="1"/>
  <c r="Q100" i="1"/>
  <c r="W13" i="1"/>
  <c r="E16" i="1"/>
  <c r="Q53" i="1"/>
  <c r="Q42" i="1"/>
  <c r="K82" i="1"/>
  <c r="W54" i="1"/>
  <c r="E80" i="1"/>
  <c r="E71" i="1"/>
  <c r="E26" i="1"/>
  <c r="W6" i="1"/>
  <c r="Q2" i="1"/>
  <c r="E95" i="1"/>
  <c r="K85" i="1"/>
  <c r="E60" i="1"/>
  <c r="K62" i="1"/>
  <c r="Q70" i="1"/>
  <c r="Q72" i="1"/>
  <c r="K74" i="1"/>
  <c r="W39" i="1"/>
  <c r="Q76" i="1"/>
  <c r="E75" i="1"/>
  <c r="E91" i="1"/>
  <c r="E37" i="1"/>
  <c r="W59" i="1"/>
  <c r="W4" i="1"/>
  <c r="K81" i="1"/>
  <c r="Q94" i="1"/>
  <c r="W69" i="1"/>
  <c r="E100" i="1"/>
  <c r="Q66" i="1"/>
  <c r="E4" i="1"/>
  <c r="K97" i="1"/>
  <c r="K43" i="1"/>
  <c r="K38" i="1"/>
  <c r="W94" i="1"/>
  <c r="Q47" i="1"/>
  <c r="Q28" i="1"/>
  <c r="Q82" i="1"/>
  <c r="K29" i="1"/>
  <c r="W45" i="1"/>
  <c r="E77" i="1"/>
  <c r="W8" i="1"/>
  <c r="E54" i="1"/>
  <c r="W36" i="1"/>
  <c r="E34" i="1"/>
  <c r="Q91" i="1"/>
  <c r="E30" i="1"/>
  <c r="E2" i="1"/>
  <c r="K27" i="1"/>
  <c r="Q40" i="1"/>
  <c r="K91" i="1"/>
  <c r="E25" i="1"/>
  <c r="W71" i="1"/>
  <c r="W23" i="1"/>
  <c r="Q24" i="1"/>
  <c r="E82" i="1"/>
  <c r="E27" i="1"/>
  <c r="Q63" i="1"/>
  <c r="E58" i="1"/>
  <c r="E69" i="1"/>
  <c r="E3" i="1"/>
  <c r="K67" i="1"/>
  <c r="Q61" i="1"/>
  <c r="K17" i="1"/>
  <c r="Q45" i="1"/>
  <c r="Q48" i="1"/>
  <c r="K95" i="1"/>
  <c r="W47" i="1"/>
  <c r="E61" i="1"/>
  <c r="K59" i="1"/>
  <c r="W68" i="1"/>
  <c r="K80" i="1"/>
  <c r="K46" i="1"/>
  <c r="K100" i="1"/>
  <c r="E48" i="1"/>
  <c r="Q4" i="1"/>
  <c r="E11" i="1"/>
  <c r="E94" i="1"/>
  <c r="W56" i="1"/>
  <c r="Q32" i="1"/>
  <c r="W51" i="1"/>
  <c r="K39" i="1"/>
  <c r="K35" i="1"/>
  <c r="K77" i="1"/>
  <c r="K66" i="1"/>
  <c r="K21" i="1"/>
  <c r="Q89" i="1"/>
  <c r="Q26" i="1"/>
  <c r="Q34" i="1"/>
  <c r="Q60" i="1"/>
  <c r="E47" i="1"/>
  <c r="E92" i="1"/>
  <c r="W33" i="1"/>
  <c r="E5" i="1"/>
  <c r="K28" i="1"/>
  <c r="W43" i="1"/>
  <c r="K65" i="1"/>
  <c r="K73" i="1"/>
  <c r="K25" i="1"/>
  <c r="E24" i="1"/>
  <c r="K16" i="1"/>
  <c r="E23" i="1"/>
  <c r="K33" i="1"/>
  <c r="W81" i="1"/>
  <c r="W84" i="1"/>
  <c r="K79" i="1"/>
  <c r="Q25" i="1"/>
  <c r="Q97" i="1"/>
  <c r="Q101" i="1"/>
  <c r="K11" i="1"/>
  <c r="E31" i="1"/>
  <c r="K26" i="1"/>
  <c r="Q56" i="1"/>
  <c r="E51" i="1"/>
  <c r="W79" i="1"/>
  <c r="E40" i="1"/>
  <c r="W78" i="1"/>
  <c r="Q68" i="1"/>
  <c r="E70" i="1"/>
  <c r="K101" i="1"/>
  <c r="W10" i="1"/>
  <c r="K75" i="1"/>
  <c r="W44" i="1"/>
  <c r="E50" i="1"/>
  <c r="K23" i="1"/>
  <c r="W66" i="1"/>
  <c r="Q65" i="1"/>
  <c r="W21" i="1"/>
  <c r="K34" i="1"/>
  <c r="W67" i="1"/>
  <c r="K48" i="1"/>
  <c r="W83" i="1"/>
  <c r="K42" i="1"/>
  <c r="W89" i="1"/>
  <c r="K18" i="1"/>
  <c r="Q95" i="1"/>
  <c r="E38" i="1"/>
  <c r="Q84" i="1"/>
  <c r="E8" i="1"/>
  <c r="E45" i="1"/>
  <c r="Q93" i="1"/>
  <c r="K32" i="1"/>
  <c r="E56" i="1"/>
  <c r="E18" i="1"/>
  <c r="W49" i="1"/>
  <c r="E79" i="1"/>
  <c r="E29" i="1"/>
  <c r="Q35" i="1"/>
  <c r="W72" i="1"/>
  <c r="Q77" i="1"/>
  <c r="W55" i="1"/>
  <c r="E42" i="1"/>
  <c r="Q92" i="1"/>
  <c r="Q59" i="1"/>
  <c r="W74" i="1"/>
  <c r="K15" i="1"/>
  <c r="K7" i="1"/>
  <c r="W11" i="1"/>
  <c r="Q57" i="1"/>
  <c r="K50" i="1"/>
  <c r="E84" i="1"/>
  <c r="E93" i="1"/>
  <c r="Q62" i="1"/>
  <c r="Q98" i="1"/>
  <c r="W57" i="1"/>
  <c r="W82" i="1"/>
  <c r="E22" i="1"/>
  <c r="W12" i="1"/>
  <c r="Q5" i="1"/>
  <c r="W77" i="1"/>
  <c r="E55" i="1"/>
  <c r="E28" i="1"/>
  <c r="K45" i="1"/>
  <c r="Q86" i="1"/>
  <c r="W35" i="1"/>
  <c r="W2" i="1"/>
  <c r="W86" i="1"/>
  <c r="Q46" i="1"/>
  <c r="Q10" i="1"/>
  <c r="Q33" i="1"/>
  <c r="W14" i="1"/>
  <c r="E74" i="1"/>
  <c r="E15" i="1"/>
  <c r="E6" i="1"/>
  <c r="Q20" i="1"/>
  <c r="Q12" i="1"/>
  <c r="Q50" i="1"/>
  <c r="Q83" i="1"/>
  <c r="E97" i="1"/>
  <c r="Q11" i="1"/>
  <c r="K20" i="1"/>
  <c r="Q27" i="1"/>
  <c r="K78" i="1"/>
  <c r="E33" i="1"/>
  <c r="W18" i="1"/>
  <c r="K58" i="1"/>
  <c r="Q55" i="1"/>
  <c r="K88" i="1"/>
  <c r="K53" i="1"/>
  <c r="E83" i="1"/>
  <c r="Q74" i="1"/>
  <c r="Q85" i="1"/>
  <c r="Q3" i="1"/>
  <c r="K31" i="1"/>
  <c r="K47" i="1"/>
  <c r="K83" i="1"/>
  <c r="Q37" i="1"/>
  <c r="E65" i="1"/>
  <c r="W31" i="1"/>
  <c r="Q14" i="1"/>
  <c r="W34" i="1"/>
  <c r="W76" i="1"/>
  <c r="E85" i="1"/>
  <c r="W24" i="1"/>
  <c r="Q30" i="1"/>
  <c r="W3" i="1"/>
  <c r="K63" i="1"/>
  <c r="W26" i="1"/>
  <c r="K9" i="1"/>
  <c r="W62" i="1"/>
  <c r="Q18" i="1"/>
  <c r="W41" i="1"/>
  <c r="Q78" i="1"/>
  <c r="K10" i="1"/>
  <c r="K52" i="1"/>
  <c r="W46" i="1"/>
  <c r="W19" i="1"/>
  <c r="W90" i="1"/>
  <c r="W20" i="1"/>
  <c r="Q19" i="1"/>
  <c r="Q79" i="1"/>
  <c r="K3" i="1"/>
  <c r="E39" i="1"/>
  <c r="W17" i="1"/>
  <c r="E13" i="1"/>
  <c r="K93" i="1"/>
  <c r="K54" i="1"/>
  <c r="W16" i="1"/>
  <c r="W29" i="1"/>
  <c r="W73" i="1"/>
  <c r="E87" i="1"/>
  <c r="E14" i="1"/>
  <c r="Q38" i="1"/>
  <c r="K71" i="1"/>
  <c r="G36" i="1"/>
  <c r="G27" i="1"/>
  <c r="G92" i="1"/>
  <c r="G99" i="1"/>
  <c r="G60" i="1"/>
  <c r="G21" i="1"/>
  <c r="G59" i="1"/>
  <c r="G33" i="1"/>
  <c r="G84" i="1"/>
  <c r="G45" i="1"/>
  <c r="G66" i="1"/>
  <c r="G95" i="1"/>
  <c r="G32" i="1"/>
  <c r="G14" i="1"/>
  <c r="G34" i="1"/>
  <c r="G81" i="1"/>
  <c r="G101" i="1"/>
  <c r="G9" i="1"/>
  <c r="G46" i="1"/>
  <c r="G79" i="1"/>
  <c r="G53" i="1"/>
  <c r="G38" i="1"/>
  <c r="G28" i="1"/>
  <c r="G72" i="1"/>
  <c r="G78" i="1"/>
  <c r="G55" i="1"/>
  <c r="G10" i="1"/>
  <c r="G5" i="1"/>
  <c r="G89" i="1"/>
  <c r="G31" i="1"/>
  <c r="G85" i="1"/>
  <c r="G13" i="1"/>
  <c r="G42" i="1"/>
  <c r="G26" i="1"/>
  <c r="G94" i="1"/>
  <c r="G6" i="1"/>
  <c r="G67" i="1"/>
  <c r="G24" i="1"/>
  <c r="G20" i="1"/>
  <c r="G49" i="1"/>
  <c r="G90" i="1"/>
  <c r="G17" i="1"/>
  <c r="G98" i="1"/>
  <c r="G52" i="1"/>
  <c r="G56" i="1"/>
  <c r="G8" i="1"/>
  <c r="G58" i="1"/>
  <c r="G11" i="1"/>
  <c r="G47" i="1"/>
  <c r="G96" i="1"/>
  <c r="G75" i="1"/>
  <c r="G29" i="1"/>
  <c r="G77" i="1"/>
  <c r="G83" i="1"/>
  <c r="G19" i="1"/>
  <c r="G41" i="1"/>
  <c r="G7" i="1"/>
  <c r="G82" i="1"/>
  <c r="G88" i="1"/>
  <c r="G73" i="1"/>
  <c r="G44" i="1"/>
  <c r="G87" i="1"/>
  <c r="G50" i="1"/>
  <c r="G15" i="1"/>
  <c r="G54" i="1"/>
  <c r="G2" i="1"/>
  <c r="G23" i="1"/>
  <c r="G25" i="1"/>
  <c r="G4" i="1"/>
  <c r="G71" i="1"/>
  <c r="G65" i="1"/>
  <c r="G39" i="1"/>
  <c r="G16" i="1"/>
  <c r="G100" i="1"/>
  <c r="G30" i="1"/>
  <c r="G76" i="1"/>
  <c r="G22" i="1"/>
  <c r="G63" i="1"/>
  <c r="G64" i="1"/>
  <c r="G70" i="1"/>
  <c r="G57" i="1"/>
  <c r="G80" i="1"/>
  <c r="G40" i="1"/>
  <c r="G69" i="1"/>
  <c r="G18" i="1"/>
  <c r="G48" i="1"/>
  <c r="G61" i="1"/>
  <c r="G62" i="1"/>
  <c r="G86" i="1"/>
  <c r="G37" i="1"/>
  <c r="G35" i="1"/>
  <c r="G51" i="1"/>
  <c r="G43" i="1"/>
  <c r="G97" i="1"/>
  <c r="G68" i="1"/>
  <c r="G3" i="1"/>
  <c r="G74" i="1"/>
  <c r="G91" i="1"/>
  <c r="G93" i="1"/>
  <c r="M37" i="1"/>
  <c r="M77" i="1"/>
  <c r="M29" i="1"/>
  <c r="M18" i="1"/>
  <c r="M8" i="1"/>
  <c r="M94" i="1"/>
  <c r="M62" i="1"/>
  <c r="M96" i="1"/>
  <c r="M38" i="1"/>
  <c r="M6" i="1"/>
  <c r="M33" i="1"/>
  <c r="M23" i="1"/>
  <c r="M16" i="1"/>
  <c r="M28" i="1"/>
  <c r="M76" i="1"/>
  <c r="M53" i="1"/>
  <c r="M7" i="1"/>
  <c r="M46" i="1"/>
  <c r="M92" i="1"/>
  <c r="M88" i="1"/>
  <c r="M48" i="1"/>
  <c r="M71" i="1"/>
  <c r="M82" i="1"/>
  <c r="M25" i="1"/>
  <c r="M43" i="1"/>
  <c r="M27" i="1"/>
  <c r="M72" i="1"/>
  <c r="M89" i="1"/>
  <c r="M45" i="1"/>
  <c r="M101" i="1"/>
  <c r="M84" i="1"/>
  <c r="M9" i="1"/>
  <c r="M32" i="1"/>
  <c r="M19" i="1"/>
  <c r="M56" i="1"/>
  <c r="M100" i="1"/>
  <c r="M60" i="1"/>
  <c r="M51" i="1"/>
  <c r="M34" i="1"/>
  <c r="M31" i="1"/>
  <c r="M49" i="1"/>
  <c r="M73" i="1"/>
  <c r="M99" i="1"/>
  <c r="M10" i="1"/>
  <c r="M55" i="1"/>
  <c r="M98" i="1"/>
  <c r="M69" i="1"/>
  <c r="M5" i="1"/>
  <c r="M50" i="1"/>
  <c r="M40" i="1"/>
  <c r="M81" i="1"/>
  <c r="M14" i="1"/>
  <c r="M44" i="1"/>
  <c r="M41" i="1"/>
  <c r="M70" i="1"/>
  <c r="M12" i="1"/>
  <c r="M63" i="1"/>
  <c r="M15" i="1"/>
  <c r="M4" i="1"/>
  <c r="M24" i="1"/>
  <c r="M75" i="1"/>
  <c r="M22" i="1"/>
  <c r="M74" i="1"/>
  <c r="M90" i="1"/>
  <c r="M2" i="1"/>
  <c r="M91" i="1"/>
  <c r="M83" i="1"/>
  <c r="M11" i="1"/>
  <c r="M54" i="1"/>
  <c r="M67" i="1"/>
  <c r="M52" i="1"/>
  <c r="M57" i="1"/>
  <c r="M39" i="1"/>
  <c r="M42" i="1"/>
  <c r="M30" i="1"/>
  <c r="M95" i="1"/>
  <c r="M64" i="1"/>
  <c r="M66" i="1"/>
  <c r="M47" i="1"/>
  <c r="M79" i="1"/>
  <c r="M61" i="1"/>
  <c r="M58" i="1"/>
  <c r="M21" i="1"/>
  <c r="M93" i="1"/>
  <c r="M87" i="1"/>
  <c r="M36" i="1"/>
  <c r="M85" i="1"/>
  <c r="M78" i="1"/>
  <c r="M17" i="1"/>
  <c r="M3" i="1"/>
  <c r="M59" i="1"/>
  <c r="M35" i="1"/>
  <c r="M20" i="1"/>
  <c r="M65" i="1"/>
  <c r="M68" i="1"/>
  <c r="M80" i="1"/>
  <c r="M86" i="1"/>
  <c r="M13" i="1"/>
  <c r="M97" i="1"/>
  <c r="M26" i="1"/>
  <c r="A61" i="1"/>
  <c r="A81" i="1"/>
  <c r="A17" i="1"/>
  <c r="A26" i="1"/>
  <c r="A67" i="1"/>
  <c r="A5" i="1"/>
  <c r="A90" i="1"/>
  <c r="A62" i="1"/>
  <c r="A89" i="1"/>
  <c r="A82" i="1"/>
  <c r="A45" i="1"/>
  <c r="A65" i="1"/>
  <c r="A44" i="1"/>
  <c r="A19" i="1"/>
  <c r="A55" i="1"/>
  <c r="A23" i="1"/>
  <c r="A46" i="1"/>
  <c r="A12" i="1"/>
  <c r="A54" i="1"/>
  <c r="A6" i="1"/>
  <c r="A4" i="1"/>
  <c r="A42" i="1"/>
  <c r="A83" i="1"/>
  <c r="A53" i="1"/>
  <c r="A92" i="1"/>
  <c r="A48" i="1"/>
  <c r="A93" i="1"/>
  <c r="A70" i="1"/>
  <c r="A47" i="1"/>
  <c r="A78" i="1"/>
  <c r="A51" i="1"/>
  <c r="A94" i="1"/>
  <c r="A34" i="1"/>
  <c r="A64" i="1"/>
  <c r="A57" i="1"/>
  <c r="A56" i="1"/>
  <c r="A98" i="1"/>
  <c r="A87" i="1"/>
  <c r="A13" i="1"/>
  <c r="A37" i="1"/>
  <c r="A97" i="1"/>
  <c r="A59" i="1"/>
  <c r="A38" i="1"/>
  <c r="A85" i="1"/>
  <c r="A20" i="1"/>
  <c r="A3" i="1"/>
  <c r="A63" i="1"/>
  <c r="A31" i="1"/>
  <c r="A15" i="1"/>
  <c r="A7" i="1"/>
  <c r="A74" i="1"/>
  <c r="A60" i="1"/>
  <c r="A14" i="1"/>
  <c r="A101" i="1"/>
  <c r="A30" i="1"/>
  <c r="A8" i="1"/>
  <c r="A52" i="1"/>
  <c r="A22" i="1"/>
  <c r="A75" i="1"/>
  <c r="A66" i="1"/>
  <c r="A68" i="1"/>
  <c r="A21" i="1"/>
  <c r="A50" i="1"/>
  <c r="A84" i="1"/>
  <c r="A36" i="1"/>
  <c r="A33" i="1"/>
  <c r="A100" i="1"/>
  <c r="A29" i="1"/>
  <c r="A73" i="1"/>
  <c r="A72" i="1"/>
  <c r="A91" i="1"/>
  <c r="A95" i="1"/>
  <c r="A27" i="1"/>
  <c r="A58" i="1"/>
  <c r="A99" i="1"/>
  <c r="A43" i="1"/>
  <c r="A10" i="1"/>
  <c r="A49" i="1"/>
  <c r="A32" i="1"/>
  <c r="A88" i="1"/>
  <c r="A11" i="1"/>
  <c r="A24" i="1"/>
  <c r="A80" i="1"/>
  <c r="A18" i="1"/>
  <c r="A25" i="1"/>
  <c r="A39" i="1"/>
  <c r="A2" i="1"/>
  <c r="A16" i="1"/>
  <c r="A79" i="1"/>
  <c r="A41" i="1"/>
  <c r="A86" i="1"/>
  <c r="A69" i="1"/>
  <c r="A9" i="1"/>
  <c r="A28" i="1"/>
  <c r="A40" i="1"/>
  <c r="A76" i="1"/>
  <c r="A71" i="1"/>
  <c r="A77" i="1"/>
  <c r="A35" i="1"/>
  <c r="A96" i="1"/>
  <c r="S76" i="1"/>
  <c r="S65" i="1"/>
  <c r="S74" i="1"/>
  <c r="S53" i="1"/>
  <c r="S52" i="1"/>
  <c r="S5" i="1"/>
  <c r="S54" i="1"/>
  <c r="S35" i="1"/>
  <c r="S23" i="1"/>
  <c r="S36" i="1"/>
  <c r="S77" i="1"/>
  <c r="S3" i="1"/>
  <c r="S75" i="1"/>
  <c r="S24" i="1"/>
  <c r="S28" i="1"/>
  <c r="S7" i="1"/>
  <c r="S61" i="1"/>
  <c r="S72" i="1"/>
  <c r="S56" i="1"/>
  <c r="S84" i="1"/>
  <c r="S99" i="1"/>
  <c r="S15" i="1"/>
  <c r="S39" i="1"/>
  <c r="S78" i="1"/>
  <c r="S68" i="1"/>
  <c r="S37" i="1"/>
  <c r="S45" i="1"/>
  <c r="S31" i="1"/>
  <c r="S98" i="1"/>
  <c r="S82" i="1"/>
  <c r="S26" i="1"/>
  <c r="S89" i="1"/>
  <c r="S44" i="1"/>
  <c r="S4" i="1"/>
  <c r="S62" i="1"/>
  <c r="S30" i="1"/>
  <c r="S2" i="1"/>
  <c r="S33" i="1"/>
  <c r="S16" i="1"/>
  <c r="S69" i="1"/>
  <c r="S21" i="1"/>
  <c r="S34" i="1"/>
  <c r="S66" i="1"/>
  <c r="S47" i="1"/>
  <c r="S29" i="1"/>
  <c r="S12" i="1"/>
  <c r="S19" i="1"/>
  <c r="S100" i="1"/>
  <c r="S79" i="1"/>
  <c r="S13" i="1"/>
  <c r="S40" i="1"/>
  <c r="S10" i="1"/>
  <c r="S8" i="1"/>
  <c r="S101" i="1"/>
  <c r="S51" i="1"/>
  <c r="S41" i="1"/>
  <c r="S55" i="1"/>
  <c r="S90" i="1"/>
  <c r="S86" i="1"/>
  <c r="S50" i="1"/>
  <c r="S87" i="1"/>
  <c r="S67" i="1"/>
  <c r="S48" i="1"/>
  <c r="S64" i="1"/>
  <c r="S14" i="1"/>
  <c r="S27" i="1"/>
  <c r="S20" i="1"/>
  <c r="S57" i="1"/>
  <c r="S6" i="1"/>
  <c r="S59" i="1"/>
  <c r="S46" i="1"/>
  <c r="S17" i="1"/>
  <c r="S58" i="1"/>
  <c r="S25" i="1"/>
  <c r="S96" i="1"/>
  <c r="S22" i="1"/>
  <c r="S43" i="1"/>
  <c r="S71" i="1"/>
  <c r="S32" i="1"/>
  <c r="S83" i="1"/>
  <c r="S85" i="1"/>
  <c r="S94" i="1"/>
  <c r="S88" i="1"/>
  <c r="S73" i="1"/>
  <c r="S92" i="1"/>
  <c r="S11" i="1"/>
  <c r="S18" i="1"/>
  <c r="S49" i="1"/>
  <c r="S42" i="1"/>
  <c r="S81" i="1"/>
  <c r="G12" i="1"/>
  <c r="A20" i="4" l="1"/>
  <c r="E21" i="4"/>
  <c r="B21" i="4"/>
  <c r="E20" i="4"/>
  <c r="B20" i="4"/>
  <c r="D21" i="4"/>
  <c r="C21" i="4"/>
  <c r="A21" i="4"/>
  <c r="C20" i="4"/>
  <c r="D20" i="4"/>
  <c r="C9" i="4"/>
  <c r="C3" i="5"/>
  <c r="A4" i="5"/>
  <c r="E10" i="5"/>
  <c r="C6" i="6"/>
  <c r="A2" i="5"/>
  <c r="B5" i="5"/>
  <c r="D14" i="6"/>
  <c r="C4" i="6"/>
  <c r="A21" i="5"/>
  <c r="C13" i="4"/>
  <c r="D18" i="6"/>
  <c r="A10" i="6"/>
  <c r="C11" i="5"/>
  <c r="B12" i="4"/>
  <c r="A9" i="4"/>
  <c r="D11" i="2"/>
  <c r="A9" i="2"/>
  <c r="C7" i="4"/>
  <c r="A5" i="5"/>
  <c r="E18" i="2"/>
  <c r="A16" i="6"/>
  <c r="A6" i="6"/>
  <c r="E12" i="6"/>
  <c r="A19" i="6"/>
  <c r="A19" i="5"/>
  <c r="A13" i="4"/>
  <c r="B17" i="4"/>
  <c r="B19" i="5"/>
  <c r="B11" i="6"/>
  <c r="C8" i="6"/>
  <c r="E21" i="5"/>
  <c r="B5" i="6"/>
  <c r="E12" i="4"/>
  <c r="C15" i="5"/>
  <c r="E6" i="5"/>
  <c r="E7" i="5"/>
  <c r="C20" i="6"/>
  <c r="B9" i="4"/>
  <c r="A17" i="4"/>
  <c r="E10" i="4"/>
  <c r="D6" i="5"/>
  <c r="B10" i="5"/>
  <c r="E2" i="6"/>
  <c r="E3" i="6"/>
  <c r="D3" i="6"/>
  <c r="D13" i="6"/>
  <c r="E19" i="6"/>
  <c r="B14" i="4"/>
  <c r="A10" i="5"/>
  <c r="E15" i="5"/>
  <c r="E18" i="5"/>
  <c r="B18" i="5"/>
  <c r="D3" i="5"/>
  <c r="B7" i="5"/>
  <c r="C9" i="6"/>
  <c r="E18" i="6"/>
  <c r="B12" i="6"/>
  <c r="B7" i="6"/>
  <c r="E5" i="6"/>
  <c r="A13" i="6"/>
  <c r="D7" i="4"/>
  <c r="E18" i="4"/>
  <c r="E17" i="4"/>
  <c r="A19" i="4"/>
  <c r="C16" i="4"/>
  <c r="E2" i="4"/>
  <c r="A15" i="4"/>
  <c r="E11" i="5"/>
  <c r="D16" i="5"/>
  <c r="B9" i="5"/>
  <c r="D8" i="5"/>
  <c r="C9" i="5"/>
  <c r="B15" i="5"/>
  <c r="D14" i="5"/>
  <c r="B6" i="5"/>
  <c r="D15" i="6"/>
  <c r="C10" i="6"/>
  <c r="C18" i="6"/>
  <c r="C17" i="4"/>
  <c r="E19" i="4"/>
  <c r="D15" i="4"/>
  <c r="B10" i="4"/>
  <c r="B6" i="4"/>
  <c r="A11" i="4"/>
  <c r="D14" i="4"/>
  <c r="D11" i="4"/>
  <c r="C7" i="5"/>
  <c r="D13" i="5"/>
  <c r="E14" i="5"/>
  <c r="A9" i="5"/>
  <c r="E14" i="6"/>
  <c r="E15" i="6"/>
  <c r="A17" i="6"/>
  <c r="C17" i="6"/>
  <c r="C10" i="4"/>
  <c r="E15" i="4"/>
  <c r="D8" i="4"/>
  <c r="C18" i="4"/>
  <c r="D5" i="4"/>
  <c r="B4" i="4"/>
  <c r="A7" i="4"/>
  <c r="B16" i="4"/>
  <c r="D12" i="4"/>
  <c r="D4" i="4"/>
  <c r="C4" i="4"/>
  <c r="D13" i="4"/>
  <c r="B3" i="4"/>
  <c r="B11" i="4"/>
  <c r="E11" i="4"/>
  <c r="E13" i="4"/>
  <c r="A8" i="4"/>
  <c r="A3" i="4"/>
  <c r="D17" i="4"/>
  <c r="D16" i="4"/>
  <c r="E5" i="4"/>
  <c r="A12" i="4"/>
  <c r="E16" i="5"/>
  <c r="A13" i="5"/>
  <c r="E2" i="5"/>
  <c r="C20" i="5"/>
  <c r="E9" i="5"/>
  <c r="E19" i="5"/>
  <c r="B11" i="5"/>
  <c r="A12" i="5"/>
  <c r="C21" i="5"/>
  <c r="A17" i="5"/>
  <c r="D9" i="5"/>
  <c r="D19" i="5"/>
  <c r="D12" i="5"/>
  <c r="A7" i="5"/>
  <c r="A8" i="5"/>
  <c r="C14" i="5"/>
  <c r="D21" i="5"/>
  <c r="D2" i="6"/>
  <c r="B10" i="6"/>
  <c r="D21" i="6"/>
  <c r="A15" i="6"/>
  <c r="C16" i="6"/>
  <c r="E7" i="6"/>
  <c r="D19" i="6"/>
  <c r="A8" i="6"/>
  <c r="C21" i="6"/>
  <c r="E13" i="6"/>
  <c r="A2" i="6"/>
  <c r="B6" i="6"/>
  <c r="D12" i="6"/>
  <c r="D6" i="6"/>
  <c r="A4" i="6"/>
  <c r="A5" i="6"/>
  <c r="E8" i="6"/>
  <c r="C5" i="6"/>
  <c r="C7" i="6"/>
  <c r="B4" i="6"/>
  <c r="A3" i="6"/>
  <c r="B15" i="6"/>
  <c r="B9" i="6"/>
  <c r="D5" i="6"/>
  <c r="B18" i="6"/>
  <c r="E20" i="6"/>
  <c r="D10" i="4"/>
  <c r="E16" i="4"/>
  <c r="C12" i="4"/>
  <c r="A10" i="4"/>
  <c r="B15" i="4"/>
  <c r="C14" i="4"/>
  <c r="C6" i="4"/>
  <c r="D18" i="4"/>
  <c r="C3" i="4"/>
  <c r="A6" i="4"/>
  <c r="B2" i="4"/>
  <c r="E4" i="4"/>
  <c r="A16" i="4"/>
  <c r="C15" i="4"/>
  <c r="B19" i="4"/>
  <c r="D2" i="4"/>
  <c r="E7" i="4"/>
  <c r="A18" i="4"/>
  <c r="E9" i="4"/>
  <c r="B13" i="4"/>
  <c r="E14" i="4"/>
  <c r="C19" i="4"/>
  <c r="C11" i="4"/>
  <c r="C2" i="4"/>
  <c r="E6" i="4"/>
  <c r="B8" i="4"/>
  <c r="D6" i="4"/>
  <c r="C5" i="4"/>
  <c r="D19" i="4"/>
  <c r="C8" i="4"/>
  <c r="E8" i="4"/>
  <c r="E3" i="4"/>
  <c r="B5" i="4"/>
  <c r="D3" i="4"/>
  <c r="B7" i="4"/>
  <c r="A5" i="4"/>
  <c r="A14" i="4"/>
  <c r="B18" i="4"/>
  <c r="D9" i="4"/>
  <c r="A2" i="4"/>
  <c r="A4" i="4"/>
  <c r="B12" i="5"/>
  <c r="D2" i="5"/>
  <c r="E3" i="5"/>
  <c r="E20" i="5"/>
  <c r="C10" i="5"/>
  <c r="B21" i="5"/>
  <c r="A20" i="5"/>
  <c r="C6" i="5"/>
  <c r="E13" i="5"/>
  <c r="A3" i="5"/>
  <c r="A15" i="5"/>
  <c r="D10" i="5"/>
  <c r="B14" i="5"/>
  <c r="C17" i="5"/>
  <c r="B13" i="5"/>
  <c r="D11" i="5"/>
  <c r="B17" i="5"/>
  <c r="C16" i="5"/>
  <c r="C18" i="5"/>
  <c r="D17" i="5"/>
  <c r="A6" i="5"/>
  <c r="B8" i="5"/>
  <c r="D5" i="5"/>
  <c r="B16" i="5"/>
  <c r="A16" i="5"/>
  <c r="E5" i="5"/>
  <c r="E8" i="5"/>
  <c r="E17" i="5"/>
  <c r="D18" i="5"/>
  <c r="B20" i="5"/>
  <c r="B2" i="5"/>
  <c r="C4" i="5"/>
  <c r="D20" i="5"/>
  <c r="B3" i="5"/>
  <c r="D7" i="5"/>
  <c r="D15" i="5"/>
  <c r="C2" i="5"/>
  <c r="A18" i="5"/>
  <c r="C19" i="5"/>
  <c r="C13" i="5"/>
  <c r="C8" i="5"/>
  <c r="E12" i="5"/>
  <c r="C5" i="5"/>
  <c r="A14" i="5"/>
  <c r="D4" i="5"/>
  <c r="C12" i="5"/>
  <c r="E4" i="5"/>
  <c r="A11" i="5"/>
  <c r="B4" i="5"/>
  <c r="A21" i="6"/>
  <c r="E6" i="6"/>
  <c r="B3" i="6"/>
  <c r="E16" i="6"/>
  <c r="B8" i="6"/>
  <c r="A14" i="6"/>
  <c r="B17" i="6"/>
  <c r="A11" i="6"/>
  <c r="A12" i="6"/>
  <c r="C12" i="6"/>
  <c r="B20" i="6"/>
  <c r="C15" i="6"/>
  <c r="C2" i="6"/>
  <c r="C19" i="6"/>
  <c r="E10" i="6"/>
  <c r="C13" i="6"/>
  <c r="B13" i="6"/>
  <c r="D16" i="6"/>
  <c r="D10" i="6"/>
  <c r="C14" i="6"/>
  <c r="C11" i="6"/>
  <c r="B16" i="6"/>
  <c r="A9" i="6"/>
  <c r="A18" i="6"/>
  <c r="A7" i="6"/>
  <c r="C3" i="6"/>
  <c r="E11" i="6"/>
  <c r="D7" i="6"/>
  <c r="E21" i="6"/>
  <c r="B19" i="6"/>
  <c r="D17" i="6"/>
  <c r="D8" i="6"/>
  <c r="D20" i="6"/>
  <c r="B21" i="6"/>
  <c r="E17" i="6"/>
  <c r="B14" i="6"/>
  <c r="D9" i="6"/>
  <c r="D4" i="6"/>
  <c r="D11" i="6"/>
  <c r="A20" i="6"/>
  <c r="E4" i="6"/>
  <c r="E9" i="6"/>
  <c r="B2" i="6"/>
  <c r="A16" i="2"/>
  <c r="A14" i="2"/>
  <c r="C11" i="2"/>
  <c r="B11" i="2"/>
  <c r="E11" i="2"/>
  <c r="A4" i="2"/>
  <c r="B12" i="2"/>
  <c r="B8" i="2"/>
  <c r="A7" i="2"/>
  <c r="D2" i="2"/>
  <c r="E16" i="2"/>
  <c r="B5" i="2"/>
  <c r="D16" i="2"/>
  <c r="D4" i="2"/>
  <c r="A20" i="2"/>
  <c r="E12" i="2"/>
  <c r="B10" i="2"/>
  <c r="C15" i="2"/>
  <c r="B16" i="2"/>
  <c r="D19" i="2"/>
  <c r="A21" i="2"/>
  <c r="A19" i="2"/>
  <c r="E20" i="2"/>
  <c r="D18" i="2"/>
  <c r="B20" i="2"/>
  <c r="E21" i="2"/>
  <c r="C8" i="2"/>
  <c r="A15" i="2"/>
  <c r="C9" i="2"/>
  <c r="C17" i="2"/>
  <c r="C13" i="2"/>
  <c r="E15" i="2"/>
  <c r="A13" i="2"/>
  <c r="C10" i="2"/>
  <c r="B14" i="2"/>
  <c r="A3" i="2"/>
  <c r="E10" i="2"/>
  <c r="C21" i="2"/>
  <c r="E6" i="2"/>
  <c r="A2" i="2"/>
  <c r="B6" i="2"/>
  <c r="C4" i="2"/>
  <c r="D8" i="2"/>
  <c r="B3" i="2"/>
  <c r="C19" i="2"/>
  <c r="B13" i="2"/>
  <c r="C7" i="2"/>
  <c r="E5" i="2"/>
  <c r="E17" i="2"/>
  <c r="C16" i="2"/>
  <c r="D12" i="2"/>
  <c r="D7" i="2"/>
  <c r="D3" i="2"/>
  <c r="B18" i="2"/>
  <c r="E14" i="2"/>
  <c r="D10" i="2"/>
  <c r="D6" i="2"/>
  <c r="C14" i="2"/>
  <c r="E7" i="2"/>
  <c r="A8" i="2"/>
  <c r="A18" i="2"/>
  <c r="A12" i="2"/>
  <c r="C5" i="2"/>
  <c r="C12" i="2"/>
  <c r="E2" i="2"/>
  <c r="E19" i="2"/>
  <c r="A6" i="2"/>
  <c r="D17" i="2"/>
  <c r="D13" i="2"/>
  <c r="E4" i="2"/>
  <c r="B15" i="2"/>
  <c r="C20" i="2"/>
  <c r="A5" i="2"/>
  <c r="C18" i="2"/>
  <c r="B7" i="2"/>
  <c r="E3" i="2"/>
  <c r="B19" i="2"/>
  <c r="A10" i="2"/>
  <c r="C3" i="2"/>
  <c r="E9" i="2"/>
  <c r="E8" i="2"/>
  <c r="D5" i="2"/>
  <c r="B17" i="2"/>
  <c r="D9" i="2"/>
  <c r="D20" i="2"/>
  <c r="A17" i="2"/>
  <c r="B4" i="2"/>
  <c r="E13" i="2"/>
  <c r="C2" i="2"/>
  <c r="D14" i="2"/>
  <c r="B2" i="2"/>
  <c r="B9" i="2"/>
  <c r="A11" i="2"/>
  <c r="D21" i="2"/>
  <c r="B21" i="2"/>
  <c r="C6" i="2"/>
  <c r="D15" i="2"/>
</calcChain>
</file>

<file path=xl/sharedStrings.xml><?xml version="1.0" encoding="utf-8"?>
<sst xmlns="http://schemas.openxmlformats.org/spreadsheetml/2006/main" count="834" uniqueCount="412">
  <si>
    <t>Index</t>
  </si>
  <si>
    <t>A</t>
  </si>
  <si>
    <t>OP</t>
  </si>
  <si>
    <t>B</t>
  </si>
  <si>
    <t>+</t>
  </si>
  <si>
    <t>-</t>
  </si>
  <si>
    <t>÷</t>
  </si>
  <si>
    <t>×</t>
  </si>
  <si>
    <t>Problem</t>
  </si>
  <si>
    <t>Layout</t>
  </si>
  <si>
    <t>Name:</t>
  </si>
  <si>
    <t>Date:</t>
  </si>
  <si>
    <t xml:space="preserve">5 - 5 = </t>
  </si>
  <si>
    <t xml:space="preserve">3 + 7 = </t>
  </si>
  <si>
    <t xml:space="preserve">0 × 1 = </t>
  </si>
  <si>
    <t xml:space="preserve">0 ÷ 8 = </t>
  </si>
  <si>
    <t xml:space="preserve">11 - 4 = </t>
  </si>
  <si>
    <t xml:space="preserve">4 + 8 = </t>
  </si>
  <si>
    <t xml:space="preserve">5 × 6 = </t>
  </si>
  <si>
    <t xml:space="preserve">10 ÷ 5 = </t>
  </si>
  <si>
    <t xml:space="preserve">4 - 2 = </t>
  </si>
  <si>
    <t xml:space="preserve">2 + 3 = </t>
  </si>
  <si>
    <t xml:space="preserve">7 × 4 = </t>
  </si>
  <si>
    <t xml:space="preserve">9 ÷ 9 = </t>
  </si>
  <si>
    <t xml:space="preserve">8 - 4 = </t>
  </si>
  <si>
    <t xml:space="preserve">3 + 0 = </t>
  </si>
  <si>
    <t xml:space="preserve">5 × 5 = </t>
  </si>
  <si>
    <t xml:space="preserve">18 ÷ 6 = </t>
  </si>
  <si>
    <t xml:space="preserve">10 - 5 = </t>
  </si>
  <si>
    <t xml:space="preserve">5 + 3 = </t>
  </si>
  <si>
    <t xml:space="preserve">3 × 5 = </t>
  </si>
  <si>
    <t xml:space="preserve">18 ÷ 9 = </t>
  </si>
  <si>
    <t xml:space="preserve">7 - 0 = </t>
  </si>
  <si>
    <t xml:space="preserve">7 + 6 = </t>
  </si>
  <si>
    <t xml:space="preserve">1 × 1 = </t>
  </si>
  <si>
    <t xml:space="preserve">8 ÷ 1 = </t>
  </si>
  <si>
    <t xml:space="preserve">13 - 6 = </t>
  </si>
  <si>
    <t xml:space="preserve">7 + 3 = </t>
  </si>
  <si>
    <t xml:space="preserve">0 × 5 = </t>
  </si>
  <si>
    <t xml:space="preserve">56 ÷ 7 = </t>
  </si>
  <si>
    <t xml:space="preserve">5 - 3 = </t>
  </si>
  <si>
    <t xml:space="preserve">9 + 9 = </t>
  </si>
  <si>
    <t xml:space="preserve">7 × 1 = </t>
  </si>
  <si>
    <t xml:space="preserve">21 ÷ 7 = </t>
  </si>
  <si>
    <t xml:space="preserve">4 - 1 = </t>
  </si>
  <si>
    <t xml:space="preserve">6 + 9 = </t>
  </si>
  <si>
    <t xml:space="preserve">3 × 9 = </t>
  </si>
  <si>
    <t xml:space="preserve">42 ÷ 6 = </t>
  </si>
  <si>
    <t xml:space="preserve">14 - 5 = </t>
  </si>
  <si>
    <t xml:space="preserve">9 + 1 = </t>
  </si>
  <si>
    <t xml:space="preserve">8 × 4 = </t>
  </si>
  <si>
    <t xml:space="preserve">45 ÷ 5 = </t>
  </si>
  <si>
    <t xml:space="preserve">3 - 0 = </t>
  </si>
  <si>
    <t xml:space="preserve">3 + 8 = </t>
  </si>
  <si>
    <t xml:space="preserve">7 × 7 = </t>
  </si>
  <si>
    <t xml:space="preserve">16 ÷ 8 = </t>
  </si>
  <si>
    <t xml:space="preserve">7 - 3 = </t>
  </si>
  <si>
    <t xml:space="preserve">8 + 8 = </t>
  </si>
  <si>
    <t xml:space="preserve">3 × 8 = </t>
  </si>
  <si>
    <t xml:space="preserve">63 ÷ 7 = </t>
  </si>
  <si>
    <t xml:space="preserve">16 - 8 = </t>
  </si>
  <si>
    <t xml:space="preserve">7 + 7 = </t>
  </si>
  <si>
    <t xml:space="preserve">0 × 6 = </t>
  </si>
  <si>
    <t xml:space="preserve">2 ÷ 0 = </t>
  </si>
  <si>
    <t xml:space="preserve">10 - 4 = </t>
  </si>
  <si>
    <t xml:space="preserve">4 + 0 = </t>
  </si>
  <si>
    <t xml:space="preserve">0 × 7 = </t>
  </si>
  <si>
    <t xml:space="preserve">0 ÷ 3 = </t>
  </si>
  <si>
    <t xml:space="preserve">14 - 9 = </t>
  </si>
  <si>
    <t xml:space="preserve">7 + 0 = </t>
  </si>
  <si>
    <t xml:space="preserve">2 × 3 = </t>
  </si>
  <si>
    <t xml:space="preserve">42 ÷ 7 = </t>
  </si>
  <si>
    <t xml:space="preserve">9 - 9 = </t>
  </si>
  <si>
    <t xml:space="preserve">3 + 9 = </t>
  </si>
  <si>
    <t xml:space="preserve">6 × 2 = </t>
  </si>
  <si>
    <t xml:space="preserve">48 ÷ 6 = </t>
  </si>
  <si>
    <t xml:space="preserve">13 - 9 = </t>
  </si>
  <si>
    <t xml:space="preserve">2 + 6 = </t>
  </si>
  <si>
    <t xml:space="preserve">2 × 7 = </t>
  </si>
  <si>
    <t xml:space="preserve">40 ÷ 5 = </t>
  </si>
  <si>
    <t xml:space="preserve">14 - 6 = </t>
  </si>
  <si>
    <t xml:space="preserve">9 + 6 = </t>
  </si>
  <si>
    <t xml:space="preserve">7 × 3 = </t>
  </si>
  <si>
    <t xml:space="preserve">30 ÷ 6 = </t>
  </si>
  <si>
    <t xml:space="preserve">9 - 6 = </t>
  </si>
  <si>
    <t xml:space="preserve">0 + 3 = </t>
  </si>
  <si>
    <t xml:space="preserve">1 × 9 = </t>
  </si>
  <si>
    <t xml:space="preserve">4 ÷ 1 = </t>
  </si>
  <si>
    <t xml:space="preserve">10 - 7 = </t>
  </si>
  <si>
    <t xml:space="preserve">4 + 3 = </t>
  </si>
  <si>
    <t xml:space="preserve">0 × 4 = </t>
  </si>
  <si>
    <t xml:space="preserve">36 ÷ 6 = </t>
  </si>
  <si>
    <t xml:space="preserve">4 - 4 = </t>
  </si>
  <si>
    <t xml:space="preserve">1 + 9 = </t>
  </si>
  <si>
    <t xml:space="preserve">8 × 2 = </t>
  </si>
  <si>
    <t xml:space="preserve">5 ÷ 1 = </t>
  </si>
  <si>
    <t xml:space="preserve">10 - 2 = </t>
  </si>
  <si>
    <t xml:space="preserve">4 + 7 = </t>
  </si>
  <si>
    <t xml:space="preserve">8 × 6 = </t>
  </si>
  <si>
    <t xml:space="preserve">36 ÷ 4 = </t>
  </si>
  <si>
    <t xml:space="preserve">7 - 4 = </t>
  </si>
  <si>
    <t xml:space="preserve">8 + 1 = </t>
  </si>
  <si>
    <t xml:space="preserve">8 × 1 = </t>
  </si>
  <si>
    <t xml:space="preserve">28 ÷ 7 = </t>
  </si>
  <si>
    <t xml:space="preserve">2 - 0 = </t>
  </si>
  <si>
    <t xml:space="preserve">1 + 5 = </t>
  </si>
  <si>
    <t xml:space="preserve">2 × 8 = </t>
  </si>
  <si>
    <t xml:space="preserve">6 ÷ 3 = </t>
  </si>
  <si>
    <t xml:space="preserve">3 - 1 = </t>
  </si>
  <si>
    <t xml:space="preserve">2 + 7 = </t>
  </si>
  <si>
    <t xml:space="preserve">9 × 7 = </t>
  </si>
  <si>
    <t xml:space="preserve">6 ÷ 2 = </t>
  </si>
  <si>
    <t xml:space="preserve">8 - 2 = </t>
  </si>
  <si>
    <t xml:space="preserve">4 + 6 = </t>
  </si>
  <si>
    <t xml:space="preserve">2 × 4 = </t>
  </si>
  <si>
    <t xml:space="preserve">0 ÷ 1 = </t>
  </si>
  <si>
    <t xml:space="preserve">9 - 8 = </t>
  </si>
  <si>
    <t xml:space="preserve">4 + 9 = </t>
  </si>
  <si>
    <t xml:space="preserve">3 × 7 = </t>
  </si>
  <si>
    <t xml:space="preserve">0 ÷ 7 = </t>
  </si>
  <si>
    <t xml:space="preserve">15 - 8 = </t>
  </si>
  <si>
    <t xml:space="preserve">0 + 4 = </t>
  </si>
  <si>
    <t xml:space="preserve">7 × 8 = </t>
  </si>
  <si>
    <t xml:space="preserve">54 ÷ 6 = </t>
  </si>
  <si>
    <t xml:space="preserve">4 - 0 = </t>
  </si>
  <si>
    <t xml:space="preserve">1 + 6 = </t>
  </si>
  <si>
    <t xml:space="preserve">0 × 8 = </t>
  </si>
  <si>
    <t xml:space="preserve">9 ÷ 3 = </t>
  </si>
  <si>
    <t xml:space="preserve">15 - 7 = </t>
  </si>
  <si>
    <t xml:space="preserve">3 + 1 = </t>
  </si>
  <si>
    <t xml:space="preserve">9 × 3 = </t>
  </si>
  <si>
    <t xml:space="preserve">30 ÷ 5 = </t>
  </si>
  <si>
    <t xml:space="preserve">5 - 4 = </t>
  </si>
  <si>
    <t xml:space="preserve">0 + 8 = </t>
  </si>
  <si>
    <t xml:space="preserve">2 × 6 = </t>
  </si>
  <si>
    <t xml:space="preserve">5 ÷ 5 = </t>
  </si>
  <si>
    <t xml:space="preserve">7 - 5 = </t>
  </si>
  <si>
    <t xml:space="preserve">1 + 7 = </t>
  </si>
  <si>
    <t xml:space="preserve">5 × 9 = </t>
  </si>
  <si>
    <t xml:space="preserve">3 ÷ 3 = </t>
  </si>
  <si>
    <t xml:space="preserve">9 - 7 = </t>
  </si>
  <si>
    <t xml:space="preserve">9 + 8 = </t>
  </si>
  <si>
    <t xml:space="preserve">8 × 5 = </t>
  </si>
  <si>
    <t xml:space="preserve">7 ÷ 0 = </t>
  </si>
  <si>
    <t xml:space="preserve">6 - 5 = </t>
  </si>
  <si>
    <t xml:space="preserve">4 + 4 = </t>
  </si>
  <si>
    <t xml:space="preserve">6 × 0 = </t>
  </si>
  <si>
    <t xml:space="preserve">28 ÷ 4 = </t>
  </si>
  <si>
    <t xml:space="preserve">6 - 3 = </t>
  </si>
  <si>
    <t xml:space="preserve">0 + 5 = </t>
  </si>
  <si>
    <t xml:space="preserve">1 × 4 = </t>
  </si>
  <si>
    <t xml:space="preserve">8 ÷ 8 = </t>
  </si>
  <si>
    <t xml:space="preserve">9 - 5 = </t>
  </si>
  <si>
    <t xml:space="preserve">5 + 6 = </t>
  </si>
  <si>
    <t xml:space="preserve">2 × 1 = </t>
  </si>
  <si>
    <t xml:space="preserve">35 ÷ 7 = </t>
  </si>
  <si>
    <t xml:space="preserve">7 - 6 = </t>
  </si>
  <si>
    <t xml:space="preserve">5 + 5 = </t>
  </si>
  <si>
    <t xml:space="preserve">4 × 8 = </t>
  </si>
  <si>
    <t xml:space="preserve">25 ÷ 5 = </t>
  </si>
  <si>
    <t xml:space="preserve">11 - 2 = </t>
  </si>
  <si>
    <t xml:space="preserve">9 + 5 = </t>
  </si>
  <si>
    <t xml:space="preserve">3 × 3 = </t>
  </si>
  <si>
    <t xml:space="preserve">12 ÷ 2 = </t>
  </si>
  <si>
    <t xml:space="preserve">8 - 5 = </t>
  </si>
  <si>
    <t xml:space="preserve">8 + 0 = </t>
  </si>
  <si>
    <t xml:space="preserve">3 × 4 = </t>
  </si>
  <si>
    <t xml:space="preserve">0 ÷ 2 = </t>
  </si>
  <si>
    <t xml:space="preserve">8 - 1 = </t>
  </si>
  <si>
    <t xml:space="preserve">7 + 1 = </t>
  </si>
  <si>
    <t xml:space="preserve">4 × 9 = </t>
  </si>
  <si>
    <t xml:space="preserve">9 ÷ 0 = </t>
  </si>
  <si>
    <t xml:space="preserve">9 - 3 = </t>
  </si>
  <si>
    <t xml:space="preserve">6 + 2 = </t>
  </si>
  <si>
    <t xml:space="preserve">7 × 5 = </t>
  </si>
  <si>
    <t xml:space="preserve">2 ÷ 1 = </t>
  </si>
  <si>
    <t xml:space="preserve">10 - 6 = </t>
  </si>
  <si>
    <t xml:space="preserve">5 + 1 = </t>
  </si>
  <si>
    <t xml:space="preserve">5 × 4 = </t>
  </si>
  <si>
    <t xml:space="preserve">24 ÷ 4 = </t>
  </si>
  <si>
    <t xml:space="preserve">15 - 9 = </t>
  </si>
  <si>
    <t xml:space="preserve">6 + 6 = </t>
  </si>
  <si>
    <t xml:space="preserve">6 × 7 = </t>
  </si>
  <si>
    <t xml:space="preserve">32 ÷ 8 = </t>
  </si>
  <si>
    <t xml:space="preserve">6 - 4 = </t>
  </si>
  <si>
    <t xml:space="preserve">6 + 1 = </t>
  </si>
  <si>
    <t xml:space="preserve">9 × 0 = </t>
  </si>
  <si>
    <t xml:space="preserve">45 ÷ 9 = </t>
  </si>
  <si>
    <t xml:space="preserve">12 - 6 = </t>
  </si>
  <si>
    <t xml:space="preserve">6 + 8 = </t>
  </si>
  <si>
    <t xml:space="preserve">6 × 5 = </t>
  </si>
  <si>
    <t xml:space="preserve">20 ÷ 4 = </t>
  </si>
  <si>
    <t xml:space="preserve">2 - 1 = </t>
  </si>
  <si>
    <t xml:space="preserve">9 + 2 = </t>
  </si>
  <si>
    <t xml:space="preserve">3 × 6 = </t>
  </si>
  <si>
    <t xml:space="preserve">18 ÷ 3 = </t>
  </si>
  <si>
    <t xml:space="preserve">11 - 9 = </t>
  </si>
  <si>
    <t xml:space="preserve">1 + 0 = </t>
  </si>
  <si>
    <t xml:space="preserve">1 × 3 = </t>
  </si>
  <si>
    <t xml:space="preserve">5 ÷ 0 = </t>
  </si>
  <si>
    <t xml:space="preserve">15 - 6 = </t>
  </si>
  <si>
    <t xml:space="preserve">2 + 4 = </t>
  </si>
  <si>
    <t xml:space="preserve">9 × 2 = </t>
  </si>
  <si>
    <t xml:space="preserve">4 ÷ 2 = </t>
  </si>
  <si>
    <t xml:space="preserve">11 - 8 = </t>
  </si>
  <si>
    <t xml:space="preserve">6 + 3 = </t>
  </si>
  <si>
    <t xml:space="preserve">4 × 6 = </t>
  </si>
  <si>
    <t xml:space="preserve">0 ÷ 5 = </t>
  </si>
  <si>
    <t xml:space="preserve">11 - 5 = </t>
  </si>
  <si>
    <t xml:space="preserve">3 + 3 = </t>
  </si>
  <si>
    <t xml:space="preserve">2 × 9 = </t>
  </si>
  <si>
    <t xml:space="preserve">0 ÷ 9 = </t>
  </si>
  <si>
    <t xml:space="preserve">9 - 2 = </t>
  </si>
  <si>
    <t xml:space="preserve">0 + 7 = </t>
  </si>
  <si>
    <t xml:space="preserve">3 × 0 = </t>
  </si>
  <si>
    <t xml:space="preserve">16 ÷ 4 = </t>
  </si>
  <si>
    <t xml:space="preserve">5 - 0 = </t>
  </si>
  <si>
    <t xml:space="preserve">2 + 0 = </t>
  </si>
  <si>
    <t xml:space="preserve">1 × 5 = </t>
  </si>
  <si>
    <t xml:space="preserve">1 ÷ 0 = </t>
  </si>
  <si>
    <t xml:space="preserve">9 - 1 = </t>
  </si>
  <si>
    <t xml:space="preserve">6 + 0 = </t>
  </si>
  <si>
    <t xml:space="preserve">7 × 9 = </t>
  </si>
  <si>
    <t xml:space="preserve">12 ÷ 4 = </t>
  </si>
  <si>
    <t xml:space="preserve">12 - 5 = </t>
  </si>
  <si>
    <t xml:space="preserve">3 + 5 = </t>
  </si>
  <si>
    <t xml:space="preserve">5 × 0 = </t>
  </si>
  <si>
    <t xml:space="preserve">49 ÷ 7 = </t>
  </si>
  <si>
    <t xml:space="preserve">7 - 2 = </t>
  </si>
  <si>
    <t xml:space="preserve">7 + 5 = </t>
  </si>
  <si>
    <t xml:space="preserve">8 × 3 = </t>
  </si>
  <si>
    <t xml:space="preserve">2 ÷ 2 = </t>
  </si>
  <si>
    <t xml:space="preserve">8 - 6 = </t>
  </si>
  <si>
    <t xml:space="preserve">5 + 7 = </t>
  </si>
  <si>
    <t xml:space="preserve">7 × 6 = </t>
  </si>
  <si>
    <t xml:space="preserve">72 ÷ 8 = </t>
  </si>
  <si>
    <t xml:space="preserve">14 - 8 = </t>
  </si>
  <si>
    <t xml:space="preserve">0 + 9 = </t>
  </si>
  <si>
    <t xml:space="preserve">5 × 8 = </t>
  </si>
  <si>
    <t xml:space="preserve">24 ÷ 6 = </t>
  </si>
  <si>
    <t xml:space="preserve">10 - 8 = </t>
  </si>
  <si>
    <t xml:space="preserve">1 + 1 = </t>
  </si>
  <si>
    <t xml:space="preserve">6 × 9 = </t>
  </si>
  <si>
    <t xml:space="preserve">20 ÷ 5 = </t>
  </si>
  <si>
    <t xml:space="preserve">12 - 3 = </t>
  </si>
  <si>
    <t xml:space="preserve">2 + 5 = </t>
  </si>
  <si>
    <t xml:space="preserve">2 × 2 = </t>
  </si>
  <si>
    <t xml:space="preserve">72 ÷ 9 = </t>
  </si>
  <si>
    <t xml:space="preserve">1 - 1 = </t>
  </si>
  <si>
    <t xml:space="preserve">5 + 8 = </t>
  </si>
  <si>
    <t xml:space="preserve">0 × 9 = </t>
  </si>
  <si>
    <t xml:space="preserve">54 ÷ 9 = </t>
  </si>
  <si>
    <t xml:space="preserve">2 - 2 = </t>
  </si>
  <si>
    <t xml:space="preserve">7 + 2 = </t>
  </si>
  <si>
    <t xml:space="preserve">2 × 5 = </t>
  </si>
  <si>
    <t xml:space="preserve">8 ÷ 4 = </t>
  </si>
  <si>
    <t xml:space="preserve">7 - 1 = </t>
  </si>
  <si>
    <t xml:space="preserve">6 + 7 = </t>
  </si>
  <si>
    <t xml:space="preserve">6 × 3 = </t>
  </si>
  <si>
    <t xml:space="preserve">24 ÷ 8 = </t>
  </si>
  <si>
    <t xml:space="preserve">14 - 7 = </t>
  </si>
  <si>
    <t xml:space="preserve">1 + 4 = </t>
  </si>
  <si>
    <t xml:space="preserve">0 × 0 = </t>
  </si>
  <si>
    <t xml:space="preserve">9 ÷ 1 = </t>
  </si>
  <si>
    <t xml:space="preserve">7 - 7 = </t>
  </si>
  <si>
    <t xml:space="preserve">3 + 4 = </t>
  </si>
  <si>
    <t xml:space="preserve">4 × 4 = </t>
  </si>
  <si>
    <t xml:space="preserve">35 ÷ 5 = </t>
  </si>
  <si>
    <t xml:space="preserve">12 - 4 = </t>
  </si>
  <si>
    <t xml:space="preserve">8 + 5 = </t>
  </si>
  <si>
    <t xml:space="preserve">9 × 1 = </t>
  </si>
  <si>
    <t xml:space="preserve">15 ÷ 5 = </t>
  </si>
  <si>
    <t xml:space="preserve">11 - 3 = </t>
  </si>
  <si>
    <t xml:space="preserve">2 + 2 = </t>
  </si>
  <si>
    <t xml:space="preserve">5 × 3 = </t>
  </si>
  <si>
    <t xml:space="preserve">4 ÷ 0 = </t>
  </si>
  <si>
    <t xml:space="preserve">5 - 2 = </t>
  </si>
  <si>
    <t xml:space="preserve">8 + 9 = </t>
  </si>
  <si>
    <t xml:space="preserve">6 × 4 = </t>
  </si>
  <si>
    <t xml:space="preserve">6 ÷ 1 = </t>
  </si>
  <si>
    <t xml:space="preserve">6 - 0 = </t>
  </si>
  <si>
    <t xml:space="preserve">7 + 8 = </t>
  </si>
  <si>
    <t xml:space="preserve">5 × 7 = </t>
  </si>
  <si>
    <t xml:space="preserve">8 ÷ 0 = </t>
  </si>
  <si>
    <t xml:space="preserve">11 - 7 = </t>
  </si>
  <si>
    <t xml:space="preserve">0 + 0 = </t>
  </si>
  <si>
    <t xml:space="preserve">1 × 6 = </t>
  </si>
  <si>
    <t xml:space="preserve">6 ÷ 6 = </t>
  </si>
  <si>
    <t xml:space="preserve">17 - 8 = </t>
  </si>
  <si>
    <t xml:space="preserve">2 + 1 = </t>
  </si>
  <si>
    <t xml:space="preserve">9 × 9 = </t>
  </si>
  <si>
    <t xml:space="preserve">56 ÷ 8 = </t>
  </si>
  <si>
    <t xml:space="preserve">8 - 3 = </t>
  </si>
  <si>
    <t xml:space="preserve">5 + 0 = </t>
  </si>
  <si>
    <t xml:space="preserve">6 × 6 = </t>
  </si>
  <si>
    <t xml:space="preserve">63 ÷ 9 = </t>
  </si>
  <si>
    <t xml:space="preserve">5 - 1 = </t>
  </si>
  <si>
    <t xml:space="preserve">0 + 2 = </t>
  </si>
  <si>
    <t xml:space="preserve">7 × 2 = </t>
  </si>
  <si>
    <t xml:space="preserve">81 ÷ 9 = </t>
  </si>
  <si>
    <t xml:space="preserve">6 - 2 = </t>
  </si>
  <si>
    <t xml:space="preserve">1 + 3 = </t>
  </si>
  <si>
    <t xml:space="preserve">4 × 0 = </t>
  </si>
  <si>
    <t xml:space="preserve">4 ÷ 4 = </t>
  </si>
  <si>
    <t xml:space="preserve">16 - 9 = </t>
  </si>
  <si>
    <t xml:space="preserve">7 + 4 = </t>
  </si>
  <si>
    <t xml:space="preserve">0 × 3 = </t>
  </si>
  <si>
    <t xml:space="preserve">21 ÷ 3 = </t>
  </si>
  <si>
    <t xml:space="preserve">4 - 3 = </t>
  </si>
  <si>
    <t xml:space="preserve">6 + 4 = </t>
  </si>
  <si>
    <t xml:space="preserve">1 × 7 = </t>
  </si>
  <si>
    <t xml:space="preserve">0 ÷ 6 = </t>
  </si>
  <si>
    <t xml:space="preserve">18 - 9 = </t>
  </si>
  <si>
    <t xml:space="preserve">9 + 4 = </t>
  </si>
  <si>
    <t xml:space="preserve">8 × 7 = </t>
  </si>
  <si>
    <t xml:space="preserve">12 ÷ 6 = </t>
  </si>
  <si>
    <t xml:space="preserve">12 - 9 = </t>
  </si>
  <si>
    <t xml:space="preserve">2 + 8 = </t>
  </si>
  <si>
    <t xml:space="preserve">3 × 1 = </t>
  </si>
  <si>
    <t xml:space="preserve">1 ÷ 1 = </t>
  </si>
  <si>
    <t xml:space="preserve">12 - 7 = </t>
  </si>
  <si>
    <t xml:space="preserve">3 + 6 = </t>
  </si>
  <si>
    <t xml:space="preserve">6 × 8 = </t>
  </si>
  <si>
    <t xml:space="preserve">14 ÷ 2 = </t>
  </si>
  <si>
    <t xml:space="preserve">9 - 0 = </t>
  </si>
  <si>
    <t xml:space="preserve">8 + 3 = </t>
  </si>
  <si>
    <t xml:space="preserve">8 × 9 = </t>
  </si>
  <si>
    <t xml:space="preserve">18 ÷ 2 = </t>
  </si>
  <si>
    <t xml:space="preserve">3 - 2 = </t>
  </si>
  <si>
    <t xml:space="preserve">8 + 7 = </t>
  </si>
  <si>
    <t xml:space="preserve">6 × 1 = </t>
  </si>
  <si>
    <t xml:space="preserve">32 ÷ 4 = </t>
  </si>
  <si>
    <t xml:space="preserve">10 - 3 = </t>
  </si>
  <si>
    <t xml:space="preserve">9 + 0 = </t>
  </si>
  <si>
    <t xml:space="preserve">4 × 5 = </t>
  </si>
  <si>
    <t xml:space="preserve">7 ÷ 7 = </t>
  </si>
  <si>
    <t xml:space="preserve">8 - 8 = </t>
  </si>
  <si>
    <t xml:space="preserve">5 + 9 = </t>
  </si>
  <si>
    <t xml:space="preserve">8 × 0 = </t>
  </si>
  <si>
    <t xml:space="preserve">16 ÷ 2 = </t>
  </si>
  <si>
    <t xml:space="preserve">1 - 0 = </t>
  </si>
  <si>
    <t xml:space="preserve">3 + 2 = </t>
  </si>
  <si>
    <t xml:space="preserve">5 × 1 = </t>
  </si>
  <si>
    <t xml:space="preserve">36 ÷ 9 = </t>
  </si>
  <si>
    <t xml:space="preserve">16 - 7 = </t>
  </si>
  <si>
    <t xml:space="preserve">1 + 2 = </t>
  </si>
  <si>
    <t xml:space="preserve">9 × 8 = </t>
  </si>
  <si>
    <t xml:space="preserve">0 ÷ 0 = </t>
  </si>
  <si>
    <t xml:space="preserve">13 - 7 = </t>
  </si>
  <si>
    <t xml:space="preserve">9 + 7 = </t>
  </si>
  <si>
    <t xml:space="preserve">9 × 6 = </t>
  </si>
  <si>
    <t xml:space="preserve">40 ÷ 8 = </t>
  </si>
  <si>
    <t xml:space="preserve">11 - 6 = </t>
  </si>
  <si>
    <t xml:space="preserve">8 + 6 = </t>
  </si>
  <si>
    <t xml:space="preserve">2 × 0 = </t>
  </si>
  <si>
    <t xml:space="preserve">15 ÷ 3 = </t>
  </si>
  <si>
    <t xml:space="preserve">8 - 7 = </t>
  </si>
  <si>
    <t xml:space="preserve">6 + 5 = </t>
  </si>
  <si>
    <t xml:space="preserve">4 × 1 = </t>
  </si>
  <si>
    <t xml:space="preserve">27 ÷ 9 = </t>
  </si>
  <si>
    <t xml:space="preserve">10 - 9 = </t>
  </si>
  <si>
    <t xml:space="preserve">1 + 8 = </t>
  </si>
  <si>
    <t xml:space="preserve">4 × 2 = </t>
  </si>
  <si>
    <t xml:space="preserve">12 ÷ 3 = </t>
  </si>
  <si>
    <t xml:space="preserve">6 - 6 = </t>
  </si>
  <si>
    <t xml:space="preserve">0 + 6 = </t>
  </si>
  <si>
    <t xml:space="preserve">4 × 7 = </t>
  </si>
  <si>
    <t xml:space="preserve">14 ÷ 7 = </t>
  </si>
  <si>
    <t xml:space="preserve">10 - 1 = </t>
  </si>
  <si>
    <t xml:space="preserve">4 + 2 = </t>
  </si>
  <si>
    <t xml:space="preserve">4 × 3 = </t>
  </si>
  <si>
    <t xml:space="preserve">7 ÷ 1 = </t>
  </si>
  <si>
    <t xml:space="preserve">0 - 0 = </t>
  </si>
  <si>
    <t xml:space="preserve">9 + 3 = </t>
  </si>
  <si>
    <t xml:space="preserve">9 × 4 = </t>
  </si>
  <si>
    <t xml:space="preserve">8 ÷ 2 = </t>
  </si>
  <si>
    <t xml:space="preserve">6 - 1 = </t>
  </si>
  <si>
    <t xml:space="preserve">2 + 9 = </t>
  </si>
  <si>
    <t xml:space="preserve">1 × 0 = </t>
  </si>
  <si>
    <t xml:space="preserve">0 ÷ 4 = </t>
  </si>
  <si>
    <t xml:space="preserve">12 - 8 = </t>
  </si>
  <si>
    <t xml:space="preserve">0 + 1 = </t>
  </si>
  <si>
    <t xml:space="preserve">0 × 2 = </t>
  </si>
  <si>
    <t xml:space="preserve">27 ÷ 3 = </t>
  </si>
  <si>
    <t xml:space="preserve">8 - 0 = </t>
  </si>
  <si>
    <t xml:space="preserve">5 + 4 = </t>
  </si>
  <si>
    <t xml:space="preserve">3 × 2 = </t>
  </si>
  <si>
    <t xml:space="preserve">64 ÷ 8 = </t>
  </si>
  <si>
    <t xml:space="preserve">13 - 8 = </t>
  </si>
  <si>
    <t xml:space="preserve">8 + 4 = </t>
  </si>
  <si>
    <t xml:space="preserve">8 × 8 = </t>
  </si>
  <si>
    <t xml:space="preserve">48 ÷ 8 = </t>
  </si>
  <si>
    <t xml:space="preserve">3 - 3 = </t>
  </si>
  <si>
    <t xml:space="preserve">4 + 5 = </t>
  </si>
  <si>
    <t xml:space="preserve">5 × 2 = </t>
  </si>
  <si>
    <t xml:space="preserve">24 ÷ 3 = </t>
  </si>
  <si>
    <t xml:space="preserve">13 - 4 = </t>
  </si>
  <si>
    <t xml:space="preserve">4 + 1 = </t>
  </si>
  <si>
    <t xml:space="preserve">9 × 5 = </t>
  </si>
  <si>
    <t xml:space="preserve">3 ÷ 1 = </t>
  </si>
  <si>
    <t xml:space="preserve">17 - 9 = </t>
  </si>
  <si>
    <t xml:space="preserve">8 + 2 = </t>
  </si>
  <si>
    <t xml:space="preserve">1 × 8 = </t>
  </si>
  <si>
    <t xml:space="preserve">3 ÷ 0 = </t>
  </si>
  <si>
    <t xml:space="preserve">13 - 5 = </t>
  </si>
  <si>
    <t xml:space="preserve">5 + 2 = </t>
  </si>
  <si>
    <t xml:space="preserve">1 × 2 = </t>
  </si>
  <si>
    <t xml:space="preserve">6 ÷ 0 = </t>
  </si>
  <si>
    <t xml:space="preserve">9 - 4 = </t>
  </si>
  <si>
    <t xml:space="preserve">7 + 9 = </t>
  </si>
  <si>
    <t xml:space="preserve">7 × 0 = </t>
  </si>
  <si>
    <t xml:space="preserve">10 ÷ 2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</si>
</sst>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2" fillId="0" borderId="1" xfId="0" applyFont="1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47625</xdr:rowOff>
        </xdr:from>
        <xdr:to>
          <xdr:col>1</xdr:col>
          <xdr:colOff>1200150</xdr:colOff>
          <xdr:row>0</xdr:row>
          <xdr:rowOff>390525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47625</xdr:rowOff>
        </xdr:from>
        <xdr:to>
          <xdr:col>1</xdr:col>
          <xdr:colOff>1171575</xdr:colOff>
          <xdr:row>0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47625</xdr:rowOff>
        </xdr:from>
        <xdr:to>
          <xdr:col>1</xdr:col>
          <xdr:colOff>1219200</xdr:colOff>
          <xdr:row>0</xdr:row>
          <xdr:rowOff>390525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47625</xdr:rowOff>
        </xdr:from>
        <xdr:to>
          <xdr:col>1</xdr:col>
          <xdr:colOff>1200150</xdr:colOff>
          <xdr:row>0</xdr:row>
          <xdr:rowOff>390525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47625</xdr:rowOff>
        </xdr:from>
        <xdr:to>
          <xdr:col>1</xdr:col>
          <xdr:colOff>1200150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19050</xdr:rowOff>
        </xdr:from>
        <xdr:to>
          <xdr:col>5</xdr:col>
          <xdr:colOff>590550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Random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E21"/>
  <sheetViews>
    <sheetView workbookViewId="0">
      <selection activeCell="C3" sqref="C3"/>
    </sheetView>
  </sheetViews>
  <sheetFormatPr defaultRowHeight="15" x14ac:dyDescent="0.25"/>
  <cols>
    <col min="1" max="5" width="18.7109375" customWidth="1"/>
  </cols>
  <sheetData>
    <row r="1" spans="1:5" ht="33.75" customHeight="1" x14ac:dyDescent="0.3">
      <c r="A1" s="4" t="s">
        <v>10</v>
      </c>
      <c r="B1" s="4"/>
      <c r="C1" s="4"/>
      <c r="D1" s="4"/>
      <c r="E1" s="4" t="s">
        <v>11</v>
      </c>
    </row>
    <row r="2" spans="1:5" ht="33.75" customHeight="1" x14ac:dyDescent="0.3">
      <c r="A2" s="5" t="str">
        <f>INDEX(Data!$K$2:$K$101,Data!Y2+1,1)</f>
        <v xml:space="preserve">6 + 6 = </v>
      </c>
      <c r="B2" s="5" t="str">
        <f>INDEX(Data!$K$2:$K$101,Data!Z2+1,1)</f>
        <v xml:space="preserve">9 + 6 = </v>
      </c>
      <c r="C2" s="5" t="str">
        <f>INDEX(Data!$K$2:$K$101,Data!AA2+1,1)</f>
        <v xml:space="preserve">6 + 9 = </v>
      </c>
      <c r="D2" s="5" t="str">
        <f>INDEX(Data!$K$2:$K$101,Data!AB2+1,1)</f>
        <v xml:space="preserve">2 + 8 = </v>
      </c>
      <c r="E2" s="5" t="str">
        <f>INDEX(Data!$K$2:$K$101,Data!AC2+1,1)</f>
        <v xml:space="preserve">3 + 6 = </v>
      </c>
    </row>
    <row r="3" spans="1:5" ht="33.75" customHeight="1" x14ac:dyDescent="0.3">
      <c r="A3" s="5" t="str">
        <f>INDEX(Data!$K$2:$K$101,Data!Y3+1,1)</f>
        <v xml:space="preserve">5 + 7 = </v>
      </c>
      <c r="B3" s="5" t="str">
        <f>INDEX(Data!$K$2:$K$101,Data!Z3+1,1)</f>
        <v xml:space="preserve">4 + 6 = </v>
      </c>
      <c r="C3" s="5" t="str">
        <f>INDEX(Data!$K$2:$K$101,Data!AA3+1,1)</f>
        <v xml:space="preserve">1 + 8 = </v>
      </c>
      <c r="D3" s="5" t="str">
        <f>INDEX(Data!$K$2:$K$101,Data!AB3+1,1)</f>
        <v xml:space="preserve">2 + 7 = </v>
      </c>
      <c r="E3" s="5" t="str">
        <f>INDEX(Data!$K$2:$K$101,Data!AC3+1,1)</f>
        <v xml:space="preserve">4 + 8 = </v>
      </c>
    </row>
    <row r="4" spans="1:5" ht="33.75" customHeight="1" x14ac:dyDescent="0.3">
      <c r="A4" s="5" t="str">
        <f>INDEX(Data!$K$2:$K$101,Data!Y4+1,1)</f>
        <v xml:space="preserve">0 + 0 = </v>
      </c>
      <c r="B4" s="5" t="str">
        <f>INDEX(Data!$K$2:$K$101,Data!Z4+1,1)</f>
        <v xml:space="preserve">3 + 2 = </v>
      </c>
      <c r="C4" s="5" t="str">
        <f>INDEX(Data!$K$2:$K$101,Data!AA4+1,1)</f>
        <v xml:space="preserve">1 + 4 = </v>
      </c>
      <c r="D4" s="5" t="str">
        <f>INDEX(Data!$K$2:$K$101,Data!AB4+1,1)</f>
        <v xml:space="preserve">6 + 4 = </v>
      </c>
      <c r="E4" s="5" t="str">
        <f>INDEX(Data!$K$2:$K$101,Data!AC4+1,1)</f>
        <v xml:space="preserve">7 + 3 = </v>
      </c>
    </row>
    <row r="5" spans="1:5" ht="33.75" customHeight="1" x14ac:dyDescent="0.3">
      <c r="A5" s="5" t="str">
        <f>INDEX(Data!$K$2:$K$101,Data!Y5+1,1)</f>
        <v xml:space="preserve">4 + 2 = </v>
      </c>
      <c r="B5" s="5" t="str">
        <f>INDEX(Data!$K$2:$K$101,Data!Z5+1,1)</f>
        <v xml:space="preserve">8 + 5 = </v>
      </c>
      <c r="C5" s="5" t="str">
        <f>INDEX(Data!$K$2:$K$101,Data!AA5+1,1)</f>
        <v xml:space="preserve">5 + 5 = </v>
      </c>
      <c r="D5" s="5" t="str">
        <f>INDEX(Data!$K$2:$K$101,Data!AB5+1,1)</f>
        <v xml:space="preserve">3 + 9 = </v>
      </c>
      <c r="E5" s="5" t="str">
        <f>INDEX(Data!$K$2:$K$101,Data!AC5+1,1)</f>
        <v xml:space="preserve">0 + 6 = </v>
      </c>
    </row>
    <row r="6" spans="1:5" ht="33.75" customHeight="1" x14ac:dyDescent="0.3">
      <c r="A6" s="5" t="str">
        <f>INDEX(Data!$K$2:$K$101,Data!Y6+1,1)</f>
        <v xml:space="preserve">7 + 7 = </v>
      </c>
      <c r="B6" s="5" t="str">
        <f>INDEX(Data!$K$2:$K$101,Data!Z6+1,1)</f>
        <v xml:space="preserve">6 + 7 = </v>
      </c>
      <c r="C6" s="5" t="str">
        <f>INDEX(Data!$K$2:$K$101,Data!AA6+1,1)</f>
        <v xml:space="preserve">3 + 8 = </v>
      </c>
      <c r="D6" s="5" t="str">
        <f>INDEX(Data!$K$2:$K$101,Data!AB6+1,1)</f>
        <v xml:space="preserve">6 + 8 = </v>
      </c>
      <c r="E6" s="5" t="str">
        <f>INDEX(Data!$K$2:$K$101,Data!AC6+1,1)</f>
        <v xml:space="preserve">3 + 4 = </v>
      </c>
    </row>
    <row r="7" spans="1:5" ht="33.75" customHeight="1" x14ac:dyDescent="0.3">
      <c r="A7" s="5" t="str">
        <f>INDEX(Data!$K$2:$K$101,Data!Y7+1,1)</f>
        <v xml:space="preserve">0 + 2 = </v>
      </c>
      <c r="B7" s="5" t="str">
        <f>INDEX(Data!$K$2:$K$101,Data!Z7+1,1)</f>
        <v xml:space="preserve">2 + 3 = </v>
      </c>
      <c r="C7" s="5" t="str">
        <f>INDEX(Data!$K$2:$K$101,Data!AA7+1,1)</f>
        <v xml:space="preserve">5 + 2 = </v>
      </c>
      <c r="D7" s="5" t="str">
        <f>INDEX(Data!$K$2:$K$101,Data!AB7+1,1)</f>
        <v xml:space="preserve">7 + 5 = </v>
      </c>
      <c r="E7" s="5" t="str">
        <f>INDEX(Data!$K$2:$K$101,Data!AC7+1,1)</f>
        <v xml:space="preserve">3 + 0 = </v>
      </c>
    </row>
    <row r="8" spans="1:5" ht="33.75" customHeight="1" x14ac:dyDescent="0.3">
      <c r="A8" s="5" t="str">
        <f>INDEX(Data!$K$2:$K$101,Data!Y8+1,1)</f>
        <v xml:space="preserve">1 + 3 = </v>
      </c>
      <c r="B8" s="5" t="str">
        <f>INDEX(Data!$K$2:$K$101,Data!Z8+1,1)</f>
        <v xml:space="preserve">0 + 8 = </v>
      </c>
      <c r="C8" s="5" t="str">
        <f>INDEX(Data!$K$2:$K$101,Data!AA8+1,1)</f>
        <v xml:space="preserve">1 + 5 = </v>
      </c>
      <c r="D8" s="5" t="str">
        <f>INDEX(Data!$K$2:$K$101,Data!AB8+1,1)</f>
        <v xml:space="preserve">9 + 1 = </v>
      </c>
      <c r="E8" s="5" t="str">
        <f>INDEX(Data!$K$2:$K$101,Data!AC8+1,1)</f>
        <v xml:space="preserve">0 + 1 = </v>
      </c>
    </row>
    <row r="9" spans="1:5" ht="33.75" customHeight="1" x14ac:dyDescent="0.3">
      <c r="A9" s="5" t="str">
        <f>INDEX(Data!$K$2:$K$101,Data!Y9+1,1)</f>
        <v xml:space="preserve">9 + 0 = </v>
      </c>
      <c r="B9" s="5" t="str">
        <f>INDEX(Data!$K$2:$K$101,Data!Z9+1,1)</f>
        <v xml:space="preserve">2 + 2 = </v>
      </c>
      <c r="C9" s="5" t="str">
        <f>INDEX(Data!$K$2:$K$101,Data!AA9+1,1)</f>
        <v xml:space="preserve">7 + 2 = </v>
      </c>
      <c r="D9" s="5" t="str">
        <f>INDEX(Data!$K$2:$K$101,Data!AB9+1,1)</f>
        <v xml:space="preserve">8 + 3 = </v>
      </c>
      <c r="E9" s="5" t="str">
        <f>INDEX(Data!$K$2:$K$101,Data!AC9+1,1)</f>
        <v xml:space="preserve">5 + 6 = </v>
      </c>
    </row>
    <row r="10" spans="1:5" ht="33.75" customHeight="1" x14ac:dyDescent="0.3">
      <c r="A10" s="5" t="str">
        <f>INDEX(Data!$K$2:$K$101,Data!Y10+1,1)</f>
        <v xml:space="preserve">3 + 3 = </v>
      </c>
      <c r="B10" s="5" t="str">
        <f>INDEX(Data!$K$2:$K$101,Data!Z10+1,1)</f>
        <v xml:space="preserve">9 + 3 = </v>
      </c>
      <c r="C10" s="5" t="str">
        <f>INDEX(Data!$K$2:$K$101,Data!AA10+1,1)</f>
        <v xml:space="preserve">6 + 1 = </v>
      </c>
      <c r="D10" s="5" t="str">
        <f>INDEX(Data!$K$2:$K$101,Data!AB10+1,1)</f>
        <v xml:space="preserve">1 + 0 = </v>
      </c>
      <c r="E10" s="5" t="str">
        <f>INDEX(Data!$K$2:$K$101,Data!AC10+1,1)</f>
        <v xml:space="preserve">1 + 9 = </v>
      </c>
    </row>
    <row r="11" spans="1:5" ht="33.75" customHeight="1" x14ac:dyDescent="0.3">
      <c r="A11" s="5" t="str">
        <f>INDEX(Data!$K$2:$K$101,Data!Y11+1,1)</f>
        <v xml:space="preserve">4 + 9 = </v>
      </c>
      <c r="B11" s="5" t="str">
        <f>INDEX(Data!$K$2:$K$101,Data!Z11+1,1)</f>
        <v xml:space="preserve">8 + 6 = </v>
      </c>
      <c r="C11" s="5" t="str">
        <f>INDEX(Data!$K$2:$K$101,Data!AA11+1,1)</f>
        <v xml:space="preserve">4 + 0 = </v>
      </c>
      <c r="D11" s="5" t="str">
        <f>INDEX(Data!$K$2:$K$101,Data!AB11+1,1)</f>
        <v xml:space="preserve">6 + 3 = </v>
      </c>
      <c r="E11" s="5" t="str">
        <f>INDEX(Data!$K$2:$K$101,Data!AC11+1,1)</f>
        <v xml:space="preserve">9 + 2 = </v>
      </c>
    </row>
    <row r="12" spans="1:5" ht="33.75" customHeight="1" x14ac:dyDescent="0.3">
      <c r="A12" s="5" t="str">
        <f>INDEX(Data!$K$2:$K$101,Data!Y12+1,1)</f>
        <v xml:space="preserve">4 + 4 = </v>
      </c>
      <c r="B12" s="5" t="str">
        <f>INDEX(Data!$K$2:$K$101,Data!Z12+1,1)</f>
        <v xml:space="preserve">2 + 1 = </v>
      </c>
      <c r="C12" s="5" t="str">
        <f>INDEX(Data!$K$2:$K$101,Data!AA12+1,1)</f>
        <v xml:space="preserve">6 + 5 = </v>
      </c>
      <c r="D12" s="5" t="str">
        <f>INDEX(Data!$K$2:$K$101,Data!AB12+1,1)</f>
        <v xml:space="preserve">2 + 6 = </v>
      </c>
      <c r="E12" s="5" t="str">
        <f>INDEX(Data!$K$2:$K$101,Data!AC12+1,1)</f>
        <v xml:space="preserve">4 + 5 = </v>
      </c>
    </row>
    <row r="13" spans="1:5" ht="33.75" customHeight="1" x14ac:dyDescent="0.3">
      <c r="A13" s="5" t="str">
        <f>INDEX(Data!$K$2:$K$101,Data!Y13+1,1)</f>
        <v xml:space="preserve">8 + 1 = </v>
      </c>
      <c r="B13" s="5" t="str">
        <f>INDEX(Data!$K$2:$K$101,Data!Z13+1,1)</f>
        <v xml:space="preserve">4 + 7 = </v>
      </c>
      <c r="C13" s="5" t="str">
        <f>INDEX(Data!$K$2:$K$101,Data!AA13+1,1)</f>
        <v xml:space="preserve">0 + 7 = </v>
      </c>
      <c r="D13" s="5" t="str">
        <f>INDEX(Data!$K$2:$K$101,Data!AB13+1,1)</f>
        <v xml:space="preserve">0 + 5 = </v>
      </c>
      <c r="E13" s="5" t="str">
        <f>INDEX(Data!$K$2:$K$101,Data!AC13+1,1)</f>
        <v xml:space="preserve">8 + 7 = </v>
      </c>
    </row>
    <row r="14" spans="1:5" ht="33.75" customHeight="1" x14ac:dyDescent="0.3">
      <c r="A14" s="5" t="str">
        <f>INDEX(Data!$K$2:$K$101,Data!Y14+1,1)</f>
        <v xml:space="preserve">8 + 8 = </v>
      </c>
      <c r="B14" s="5" t="str">
        <f>INDEX(Data!$K$2:$K$101,Data!Z14+1,1)</f>
        <v xml:space="preserve">7 + 8 = </v>
      </c>
      <c r="C14" s="5" t="str">
        <f>INDEX(Data!$K$2:$K$101,Data!AA14+1,1)</f>
        <v xml:space="preserve">7 + 9 = </v>
      </c>
      <c r="D14" s="5" t="str">
        <f>INDEX(Data!$K$2:$K$101,Data!AB14+1,1)</f>
        <v xml:space="preserve">7 + 1 = </v>
      </c>
      <c r="E14" s="5" t="str">
        <f>INDEX(Data!$K$2:$K$101,Data!AC14+1,1)</f>
        <v xml:space="preserve">1 + 1 = </v>
      </c>
    </row>
    <row r="15" spans="1:5" ht="33.75" customHeight="1" x14ac:dyDescent="0.3">
      <c r="A15" s="5" t="str">
        <f>INDEX(Data!$K$2:$K$101,Data!Y15+1,1)</f>
        <v xml:space="preserve">3 + 7 = </v>
      </c>
      <c r="B15" s="5" t="str">
        <f>INDEX(Data!$K$2:$K$101,Data!Z15+1,1)</f>
        <v xml:space="preserve">9 + 5 = </v>
      </c>
      <c r="C15" s="5" t="str">
        <f>INDEX(Data!$K$2:$K$101,Data!AA15+1,1)</f>
        <v xml:space="preserve">8 + 4 = </v>
      </c>
      <c r="D15" s="5" t="str">
        <f>INDEX(Data!$K$2:$K$101,Data!AB15+1,1)</f>
        <v xml:space="preserve">8 + 0 = </v>
      </c>
      <c r="E15" s="5" t="str">
        <f>INDEX(Data!$K$2:$K$101,Data!AC15+1,1)</f>
        <v xml:space="preserve">7 + 0 = </v>
      </c>
    </row>
    <row r="16" spans="1:5" ht="33.75" customHeight="1" x14ac:dyDescent="0.3">
      <c r="A16" s="5" t="str">
        <f>INDEX(Data!$K$2:$K$101,Data!Y16+1,1)</f>
        <v xml:space="preserve">2 + 4 = </v>
      </c>
      <c r="B16" s="5" t="str">
        <f>INDEX(Data!$K$2:$K$101,Data!Z16+1,1)</f>
        <v xml:space="preserve">6 + 0 = </v>
      </c>
      <c r="C16" s="5" t="str">
        <f>INDEX(Data!$K$2:$K$101,Data!AA16+1,1)</f>
        <v xml:space="preserve">9 + 7 = </v>
      </c>
      <c r="D16" s="5" t="str">
        <f>INDEX(Data!$K$2:$K$101,Data!AB16+1,1)</f>
        <v xml:space="preserve">5 + 1 = </v>
      </c>
      <c r="E16" s="5" t="str">
        <f>INDEX(Data!$K$2:$K$101,Data!AC16+1,1)</f>
        <v xml:space="preserve">7 + 6 = </v>
      </c>
    </row>
    <row r="17" spans="1:5" ht="33.75" customHeight="1" x14ac:dyDescent="0.3">
      <c r="A17" s="5" t="str">
        <f>INDEX(Data!$K$2:$K$101,Data!Y17+1,1)</f>
        <v xml:space="preserve">5 + 3 = </v>
      </c>
      <c r="B17" s="5" t="str">
        <f>INDEX(Data!$K$2:$K$101,Data!Z17+1,1)</f>
        <v xml:space="preserve">2 + 5 = </v>
      </c>
      <c r="C17" s="5" t="str">
        <f>INDEX(Data!$K$2:$K$101,Data!AA17+1,1)</f>
        <v xml:space="preserve">2 + 0 = </v>
      </c>
      <c r="D17" s="5" t="str">
        <f>INDEX(Data!$K$2:$K$101,Data!AB17+1,1)</f>
        <v xml:space="preserve">8 + 2 = </v>
      </c>
      <c r="E17" s="5" t="str">
        <f>INDEX(Data!$K$2:$K$101,Data!AC17+1,1)</f>
        <v xml:space="preserve">1 + 6 = </v>
      </c>
    </row>
    <row r="18" spans="1:5" ht="33.75" customHeight="1" x14ac:dyDescent="0.3">
      <c r="A18" s="5" t="str">
        <f>INDEX(Data!$K$2:$K$101,Data!Y18+1,1)</f>
        <v xml:space="preserve">5 + 8 = </v>
      </c>
      <c r="B18" s="5" t="str">
        <f>INDEX(Data!$K$2:$K$101,Data!Z18+1,1)</f>
        <v xml:space="preserve">5 + 4 = </v>
      </c>
      <c r="C18" s="5" t="str">
        <f>INDEX(Data!$K$2:$K$101,Data!AA18+1,1)</f>
        <v xml:space="preserve">0 + 9 = </v>
      </c>
      <c r="D18" s="5" t="str">
        <f>INDEX(Data!$K$2:$K$101,Data!AB18+1,1)</f>
        <v xml:space="preserve">3 + 1 = </v>
      </c>
      <c r="E18" s="5" t="str">
        <f>INDEX(Data!$K$2:$K$101,Data!AC18+1,1)</f>
        <v xml:space="preserve">8 + 9 = </v>
      </c>
    </row>
    <row r="19" spans="1:5" ht="33.75" customHeight="1" x14ac:dyDescent="0.3">
      <c r="A19" s="5" t="str">
        <f>INDEX(Data!$K$2:$K$101,Data!Y19+1,1)</f>
        <v xml:space="preserve">6 + 2 = </v>
      </c>
      <c r="B19" s="5" t="str">
        <f>INDEX(Data!$K$2:$K$101,Data!Z19+1,1)</f>
        <v xml:space="preserve">5 + 9 = </v>
      </c>
      <c r="C19" s="5" t="str">
        <f>INDEX(Data!$K$2:$K$101,Data!AA19+1,1)</f>
        <v xml:space="preserve">2 + 9 = </v>
      </c>
      <c r="D19" s="5" t="str">
        <f>INDEX(Data!$K$2:$K$101,Data!AB19+1,1)</f>
        <v xml:space="preserve">4 + 1 = </v>
      </c>
      <c r="E19" s="5" t="str">
        <f>INDEX(Data!$K$2:$K$101,Data!AC19+1,1)</f>
        <v xml:space="preserve">9 + 8 = </v>
      </c>
    </row>
    <row r="20" spans="1:5" ht="33.75" customHeight="1" x14ac:dyDescent="0.3">
      <c r="A20" s="5" t="str">
        <f>INDEX(Data!$K$2:$K$101,Data!Y20+1,1)</f>
        <v xml:space="preserve">0 + 3 = </v>
      </c>
      <c r="B20" s="5" t="str">
        <f>INDEX(Data!$K$2:$K$101,Data!Z20+1,1)</f>
        <v xml:space="preserve">9 + 9 = </v>
      </c>
      <c r="C20" s="5" t="str">
        <f>INDEX(Data!$K$2:$K$101,Data!AA20+1,1)</f>
        <v xml:space="preserve">3 + 5 = </v>
      </c>
      <c r="D20" s="5" t="str">
        <f>INDEX(Data!$K$2:$K$101,Data!AB20+1,1)</f>
        <v xml:space="preserve">1 + 2 = </v>
      </c>
      <c r="E20" s="5" t="str">
        <f>INDEX(Data!$K$2:$K$101,Data!AC20+1,1)</f>
        <v xml:space="preserve">5 + 0 = </v>
      </c>
    </row>
    <row r="21" spans="1:5" ht="33.75" customHeight="1" x14ac:dyDescent="0.3">
      <c r="A21" s="5" t="str">
        <f>INDEX(Data!$K$2:$K$101,Data!Y21+1,1)</f>
        <v xml:space="preserve">9 + 4 = </v>
      </c>
      <c r="B21" s="5" t="str">
        <f>INDEX(Data!$K$2:$K$101,Data!Z21+1,1)</f>
        <v xml:space="preserve">4 + 3 = </v>
      </c>
      <c r="C21" s="5" t="str">
        <f>INDEX(Data!$K$2:$K$101,Data!AA21+1,1)</f>
        <v xml:space="preserve">0 + 4 = </v>
      </c>
      <c r="D21" s="5" t="str">
        <f>INDEX(Data!$K$2:$K$101,Data!AB21+1,1)</f>
        <v xml:space="preserve">7 + 4 = </v>
      </c>
      <c r="E21" s="5" t="str">
        <f>INDEX(Data!$K$2:$K$101,Data!AC21+1,1)</f>
        <v xml:space="preserve">1 + 7 = </v>
      </c>
    </row>
  </sheetData>
  <pageMargins left="0.5" right="0.5" top="0.5" bottom="0.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rintAdd">
                <anchor moveWithCells="1" sizeWithCells="1">
                  <from>
                    <xdr:col>1</xdr:col>
                    <xdr:colOff>47625</xdr:colOff>
                    <xdr:row>0</xdr:row>
                    <xdr:rowOff>47625</xdr:rowOff>
                  </from>
                  <to>
                    <xdr:col>1</xdr:col>
                    <xdr:colOff>1200150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E21"/>
  <sheetViews>
    <sheetView workbookViewId="0">
      <selection activeCell="C1" sqref="C1"/>
    </sheetView>
  </sheetViews>
  <sheetFormatPr defaultRowHeight="15" x14ac:dyDescent="0.25"/>
  <cols>
    <col min="1" max="5" width="18.7109375" customWidth="1"/>
  </cols>
  <sheetData>
    <row r="1" spans="1:5" ht="33.75" customHeight="1" x14ac:dyDescent="0.3">
      <c r="A1" s="4" t="s">
        <v>10</v>
      </c>
      <c r="B1" s="4"/>
      <c r="C1" s="4"/>
      <c r="D1" s="4"/>
      <c r="E1" s="4" t="s">
        <v>11</v>
      </c>
    </row>
    <row r="2" spans="1:5" ht="33.75" customHeight="1" x14ac:dyDescent="0.3">
      <c r="A2" s="5" t="str">
        <f>INDEX(Data!$E$2:$E$101,Data!Y2+1,1)</f>
        <v xml:space="preserve">14 - 6 = </v>
      </c>
      <c r="B2" s="5" t="str">
        <f>INDEX(Data!$E$2:$E$101,Data!Z2+1,1)</f>
        <v xml:space="preserve">9 - 5 = </v>
      </c>
      <c r="C2" s="5" t="str">
        <f>INDEX(Data!$E$2:$E$101,Data!AA2+1,1)</f>
        <v xml:space="preserve">2 - 0 = </v>
      </c>
      <c r="D2" s="5" t="str">
        <f>INDEX(Data!$E$2:$E$101,Data!AB2+1,1)</f>
        <v xml:space="preserve">5 - 5 = </v>
      </c>
      <c r="E2" s="5" t="str">
        <f>INDEX(Data!$E$2:$E$101,Data!AC2+1,1)</f>
        <v xml:space="preserve">10 - 9 = </v>
      </c>
    </row>
    <row r="3" spans="1:5" ht="33.75" customHeight="1" x14ac:dyDescent="0.3">
      <c r="A3" s="5" t="str">
        <f>INDEX(Data!$E$2:$E$101,Data!Y3+1,1)</f>
        <v xml:space="preserve">13 - 9 = </v>
      </c>
      <c r="B3" s="5" t="str">
        <f>INDEX(Data!$E$2:$E$101,Data!Z3+1,1)</f>
        <v xml:space="preserve">10 - 5 = </v>
      </c>
      <c r="C3" s="5" t="str">
        <f>INDEX(Data!$E$2:$E$101,Data!AA3+1,1)</f>
        <v xml:space="preserve">11 - 2 = </v>
      </c>
      <c r="D3" s="5" t="str">
        <f>INDEX(Data!$E$2:$E$101,Data!AB3+1,1)</f>
        <v xml:space="preserve">13 - 6 = </v>
      </c>
      <c r="E3" s="5" t="str">
        <f>INDEX(Data!$E$2:$E$101,Data!AC3+1,1)</f>
        <v xml:space="preserve">8 - 0 = </v>
      </c>
    </row>
    <row r="4" spans="1:5" ht="33.75" customHeight="1" x14ac:dyDescent="0.3">
      <c r="A4" s="5" t="str">
        <f>INDEX(Data!$E$2:$E$101,Data!Y4+1,1)</f>
        <v xml:space="preserve">8 - 7 = </v>
      </c>
      <c r="B4" s="5" t="str">
        <f>INDEX(Data!$E$2:$E$101,Data!Z4+1,1)</f>
        <v xml:space="preserve">11 - 8 = </v>
      </c>
      <c r="C4" s="5" t="str">
        <f>INDEX(Data!$E$2:$E$101,Data!AA4+1,1)</f>
        <v xml:space="preserve">7 - 2 = </v>
      </c>
      <c r="D4" s="5" t="str">
        <f>INDEX(Data!$E$2:$E$101,Data!AB4+1,1)</f>
        <v xml:space="preserve">12 - 8 = </v>
      </c>
      <c r="E4" s="5" t="str">
        <f>INDEX(Data!$E$2:$E$101,Data!AC4+1,1)</f>
        <v xml:space="preserve">15 - 7 = </v>
      </c>
    </row>
    <row r="5" spans="1:5" ht="33.75" customHeight="1" x14ac:dyDescent="0.3">
      <c r="A5" s="5" t="str">
        <f>INDEX(Data!$E$2:$E$101,Data!Y5+1,1)</f>
        <v xml:space="preserve">2 - 2 = </v>
      </c>
      <c r="B5" s="5" t="str">
        <f>INDEX(Data!$E$2:$E$101,Data!Z5+1,1)</f>
        <v xml:space="preserve">11 - 3 = </v>
      </c>
      <c r="C5" s="5" t="str">
        <f>INDEX(Data!$E$2:$E$101,Data!AA5+1,1)</f>
        <v xml:space="preserve">4 - 3 = </v>
      </c>
      <c r="D5" s="5" t="str">
        <f>INDEX(Data!$E$2:$E$101,Data!AB5+1,1)</f>
        <v xml:space="preserve">8 - 4 = </v>
      </c>
      <c r="E5" s="5" t="str">
        <f>INDEX(Data!$E$2:$E$101,Data!AC5+1,1)</f>
        <v xml:space="preserve">7 - 1 = </v>
      </c>
    </row>
    <row r="6" spans="1:5" ht="33.75" customHeight="1" x14ac:dyDescent="0.3">
      <c r="A6" s="5" t="str">
        <f>INDEX(Data!$E$2:$E$101,Data!Y6+1,1)</f>
        <v xml:space="preserve">12 - 7 = </v>
      </c>
      <c r="B6" s="5" t="str">
        <f>INDEX(Data!$E$2:$E$101,Data!Z6+1,1)</f>
        <v xml:space="preserve">6 - 5 = </v>
      </c>
      <c r="C6" s="5" t="str">
        <f>INDEX(Data!$E$2:$E$101,Data!AA6+1,1)</f>
        <v xml:space="preserve">9 - 1 = </v>
      </c>
      <c r="D6" s="5" t="str">
        <f>INDEX(Data!$E$2:$E$101,Data!AB6+1,1)</f>
        <v xml:space="preserve">12 - 4 = </v>
      </c>
      <c r="E6" s="5" t="str">
        <f>INDEX(Data!$E$2:$E$101,Data!AC6+1,1)</f>
        <v xml:space="preserve">3 - 3 = </v>
      </c>
    </row>
    <row r="7" spans="1:5" ht="33.75" customHeight="1" x14ac:dyDescent="0.3">
      <c r="A7" s="5" t="str">
        <f>INDEX(Data!$E$2:$E$101,Data!Y7+1,1)</f>
        <v xml:space="preserve">9 - 2 = </v>
      </c>
      <c r="B7" s="5" t="str">
        <f>INDEX(Data!$E$2:$E$101,Data!Z7+1,1)</f>
        <v xml:space="preserve">12 - 3 = </v>
      </c>
      <c r="C7" s="5" t="str">
        <f>INDEX(Data!$E$2:$E$101,Data!AA7+1,1)</f>
        <v xml:space="preserve">13 - 7 = </v>
      </c>
      <c r="D7" s="5" t="str">
        <f>INDEX(Data!$E$2:$E$101,Data!AB7+1,1)</f>
        <v xml:space="preserve">9 - 4 = </v>
      </c>
      <c r="E7" s="5" t="str">
        <f>INDEX(Data!$E$2:$E$101,Data!AC7+1,1)</f>
        <v xml:space="preserve">11 - 7 = </v>
      </c>
    </row>
    <row r="8" spans="1:5" ht="33.75" customHeight="1" x14ac:dyDescent="0.3">
      <c r="A8" s="5" t="str">
        <f>INDEX(Data!$E$2:$E$101,Data!Y8+1,1)</f>
        <v xml:space="preserve">15 - 8 = </v>
      </c>
      <c r="B8" s="5" t="str">
        <f>INDEX(Data!$E$2:$E$101,Data!Z8+1,1)</f>
        <v xml:space="preserve">11 - 5 = </v>
      </c>
      <c r="C8" s="5" t="str">
        <f>INDEX(Data!$E$2:$E$101,Data!AA8+1,1)</f>
        <v xml:space="preserve">5 - 2 = </v>
      </c>
      <c r="D8" s="5" t="str">
        <f>INDEX(Data!$E$2:$E$101,Data!AB8+1,1)</f>
        <v xml:space="preserve">17 - 8 = </v>
      </c>
      <c r="E8" s="5" t="str">
        <f>INDEX(Data!$E$2:$E$101,Data!AC8+1,1)</f>
        <v xml:space="preserve">10 - 4 = </v>
      </c>
    </row>
    <row r="9" spans="1:5" ht="33.75" customHeight="1" x14ac:dyDescent="0.3">
      <c r="A9" s="5" t="str">
        <f>INDEX(Data!$E$2:$E$101,Data!Y9+1,1)</f>
        <v xml:space="preserve">12 - 9 = </v>
      </c>
      <c r="B9" s="5" t="str">
        <f>INDEX(Data!$E$2:$E$101,Data!Z9+1,1)</f>
        <v xml:space="preserve">6 - 2 = </v>
      </c>
      <c r="C9" s="5" t="str">
        <f>INDEX(Data!$E$2:$E$101,Data!AA9+1,1)</f>
        <v xml:space="preserve">13 - 5 = </v>
      </c>
      <c r="D9" s="5" t="str">
        <f>INDEX(Data!$E$2:$E$101,Data!AB9+1,1)</f>
        <v xml:space="preserve">13 - 4 = </v>
      </c>
      <c r="E9" s="5" t="str">
        <f>INDEX(Data!$E$2:$E$101,Data!AC9+1,1)</f>
        <v xml:space="preserve">17 - 9 = </v>
      </c>
    </row>
    <row r="10" spans="1:5" ht="33.75" customHeight="1" x14ac:dyDescent="0.3">
      <c r="A10" s="5" t="str">
        <f>INDEX(Data!$E$2:$E$101,Data!Y10+1,1)</f>
        <v xml:space="preserve">3 - 1 = </v>
      </c>
      <c r="B10" s="5" t="str">
        <f>INDEX(Data!$E$2:$E$101,Data!Z10+1,1)</f>
        <v xml:space="preserve">12 - 5 = </v>
      </c>
      <c r="C10" s="5" t="str">
        <f>INDEX(Data!$E$2:$E$101,Data!AA10+1,1)</f>
        <v xml:space="preserve">3 - 2 = </v>
      </c>
      <c r="D10" s="5" t="str">
        <f>INDEX(Data!$E$2:$E$101,Data!AB10+1,1)</f>
        <v xml:space="preserve">1 - 0 = </v>
      </c>
      <c r="E10" s="5" t="str">
        <f>INDEX(Data!$E$2:$E$101,Data!AC10+1,1)</f>
        <v xml:space="preserve">7 - 6 = </v>
      </c>
    </row>
    <row r="11" spans="1:5" ht="33.75" customHeight="1" x14ac:dyDescent="0.3">
      <c r="A11" s="5" t="str">
        <f>INDEX(Data!$E$2:$E$101,Data!Y11+1,1)</f>
        <v xml:space="preserve">10 - 8 = </v>
      </c>
      <c r="B11" s="5" t="str">
        <f>INDEX(Data!$E$2:$E$101,Data!Z11+1,1)</f>
        <v xml:space="preserve">7 - 5 = </v>
      </c>
      <c r="C11" s="5" t="str">
        <f>INDEX(Data!$E$2:$E$101,Data!AA11+1,1)</f>
        <v xml:space="preserve">14 - 7 = </v>
      </c>
      <c r="D11" s="5" t="str">
        <f>INDEX(Data!$E$2:$E$101,Data!AB11+1,1)</f>
        <v xml:space="preserve">8 - 2 = </v>
      </c>
      <c r="E11" s="5" t="str">
        <f>INDEX(Data!$E$2:$E$101,Data!AC11+1,1)</f>
        <v xml:space="preserve">3 - 0 = </v>
      </c>
    </row>
    <row r="12" spans="1:5" ht="33.75" customHeight="1" x14ac:dyDescent="0.3">
      <c r="A12" s="5" t="str">
        <f>INDEX(Data!$E$2:$E$101,Data!Y12+1,1)</f>
        <v xml:space="preserve">11 - 6 = </v>
      </c>
      <c r="B12" s="5" t="str">
        <f>INDEX(Data!$E$2:$E$101,Data!Z12+1,1)</f>
        <v xml:space="preserve">5 - 3 = </v>
      </c>
      <c r="C12" s="5" t="str">
        <f>INDEX(Data!$E$2:$E$101,Data!AA12+1,1)</f>
        <v xml:space="preserve">9 - 8 = </v>
      </c>
      <c r="D12" s="5" t="str">
        <f>INDEX(Data!$E$2:$E$101,Data!AB12+1,1)</f>
        <v xml:space="preserve">5 - 4 = </v>
      </c>
      <c r="E12" s="5" t="str">
        <f>INDEX(Data!$E$2:$E$101,Data!AC12+1,1)</f>
        <v xml:space="preserve">8 - 5 = </v>
      </c>
    </row>
    <row r="13" spans="1:5" ht="33.75" customHeight="1" x14ac:dyDescent="0.3">
      <c r="A13" s="5" t="str">
        <f>INDEX(Data!$E$2:$E$101,Data!Y13+1,1)</f>
        <v xml:space="preserve">7 - 4 = </v>
      </c>
      <c r="B13" s="5" t="str">
        <f>INDEX(Data!$E$2:$E$101,Data!Z13+1,1)</f>
        <v xml:space="preserve">10 - 3 = </v>
      </c>
      <c r="C13" s="5" t="str">
        <f>INDEX(Data!$E$2:$E$101,Data!AA13+1,1)</f>
        <v xml:space="preserve">5 - 1 = </v>
      </c>
      <c r="D13" s="5" t="str">
        <f>INDEX(Data!$E$2:$E$101,Data!AB13+1,1)</f>
        <v xml:space="preserve">6 - 1 = </v>
      </c>
      <c r="E13" s="5" t="str">
        <f>INDEX(Data!$E$2:$E$101,Data!AC13+1,1)</f>
        <v xml:space="preserve">0 - 0 = </v>
      </c>
    </row>
    <row r="14" spans="1:5" ht="33.75" customHeight="1" x14ac:dyDescent="0.3">
      <c r="A14" s="5" t="str">
        <f>INDEX(Data!$E$2:$E$101,Data!Y14+1,1)</f>
        <v xml:space="preserve">7 - 7 = </v>
      </c>
      <c r="B14" s="5" t="str">
        <f>INDEX(Data!$E$2:$E$101,Data!Z14+1,1)</f>
        <v xml:space="preserve">10 - 6 = </v>
      </c>
      <c r="C14" s="5" t="str">
        <f>INDEX(Data!$E$2:$E$101,Data!AA14+1,1)</f>
        <v xml:space="preserve">6 - 3 = </v>
      </c>
      <c r="D14" s="5" t="str">
        <f>INDEX(Data!$E$2:$E$101,Data!AB14+1,1)</f>
        <v xml:space="preserve">2 - 1 = </v>
      </c>
      <c r="E14" s="5" t="str">
        <f>INDEX(Data!$E$2:$E$101,Data!AC14+1,1)</f>
        <v xml:space="preserve">14 - 9 = </v>
      </c>
    </row>
    <row r="15" spans="1:5" ht="33.75" customHeight="1" x14ac:dyDescent="0.3">
      <c r="A15" s="5" t="str">
        <f>INDEX(Data!$E$2:$E$101,Data!Y15+1,1)</f>
        <v xml:space="preserve">4 - 4 = </v>
      </c>
      <c r="B15" s="5" t="str">
        <f>INDEX(Data!$E$2:$E$101,Data!Z15+1,1)</f>
        <v xml:space="preserve">6 - 0 = </v>
      </c>
      <c r="C15" s="5" t="str">
        <f>INDEX(Data!$E$2:$E$101,Data!AA15+1,1)</f>
        <v xml:space="preserve">10 - 1 = </v>
      </c>
      <c r="D15" s="5" t="str">
        <f>INDEX(Data!$E$2:$E$101,Data!AB15+1,1)</f>
        <v xml:space="preserve">9 - 7 = </v>
      </c>
      <c r="E15" s="5" t="str">
        <f>INDEX(Data!$E$2:$E$101,Data!AC15+1,1)</f>
        <v xml:space="preserve">15 - 6 = </v>
      </c>
    </row>
    <row r="16" spans="1:5" ht="33.75" customHeight="1" x14ac:dyDescent="0.3">
      <c r="A16" s="5" t="str">
        <f>INDEX(Data!$E$2:$E$101,Data!Y16+1,1)</f>
        <v xml:space="preserve">15 - 9 = </v>
      </c>
      <c r="B16" s="5" t="str">
        <f>INDEX(Data!$E$2:$E$101,Data!Z16+1,1)</f>
        <v xml:space="preserve">14 - 8 = </v>
      </c>
      <c r="C16" s="5" t="str">
        <f>INDEX(Data!$E$2:$E$101,Data!AA16+1,1)</f>
        <v xml:space="preserve">5 - 0 = </v>
      </c>
      <c r="D16" s="5" t="str">
        <f>INDEX(Data!$E$2:$E$101,Data!AB16+1,1)</f>
        <v xml:space="preserve">13 - 8 = </v>
      </c>
      <c r="E16" s="5" t="str">
        <f>INDEX(Data!$E$2:$E$101,Data!AC16+1,1)</f>
        <v xml:space="preserve">14 - 5 = </v>
      </c>
    </row>
    <row r="17" spans="1:5" ht="33.75" customHeight="1" x14ac:dyDescent="0.3">
      <c r="A17" s="5" t="str">
        <f>INDEX(Data!$E$2:$E$101,Data!Y17+1,1)</f>
        <v xml:space="preserve">16 - 7 = </v>
      </c>
      <c r="B17" s="5" t="str">
        <f>INDEX(Data!$E$2:$E$101,Data!Z17+1,1)</f>
        <v xml:space="preserve">11 - 9 = </v>
      </c>
      <c r="C17" s="5" t="str">
        <f>INDEX(Data!$E$2:$E$101,Data!AA17+1,1)</f>
        <v xml:space="preserve">16 - 8 = </v>
      </c>
      <c r="D17" s="5" t="str">
        <f>INDEX(Data!$E$2:$E$101,Data!AB17+1,1)</f>
        <v xml:space="preserve">10 - 2 = </v>
      </c>
      <c r="E17" s="5" t="str">
        <f>INDEX(Data!$E$2:$E$101,Data!AC17+1,1)</f>
        <v xml:space="preserve">1 - 1 = </v>
      </c>
    </row>
    <row r="18" spans="1:5" ht="33.75" customHeight="1" x14ac:dyDescent="0.3">
      <c r="A18" s="5" t="str">
        <f>INDEX(Data!$E$2:$E$101,Data!Y18+1,1)</f>
        <v xml:space="preserve">9 - 9 = </v>
      </c>
      <c r="B18" s="5" t="str">
        <f>INDEX(Data!$E$2:$E$101,Data!Z18+1,1)</f>
        <v xml:space="preserve">4 - 2 = </v>
      </c>
      <c r="C18" s="5" t="str">
        <f>INDEX(Data!$E$2:$E$101,Data!AA18+1,1)</f>
        <v xml:space="preserve">9 - 3 = </v>
      </c>
      <c r="D18" s="5" t="str">
        <f>INDEX(Data!$E$2:$E$101,Data!AB18+1,1)</f>
        <v xml:space="preserve">7 - 3 = </v>
      </c>
      <c r="E18" s="5" t="str">
        <f>INDEX(Data!$E$2:$E$101,Data!AC18+1,1)</f>
        <v xml:space="preserve">9 - 0 = </v>
      </c>
    </row>
    <row r="19" spans="1:5" ht="33.75" customHeight="1" x14ac:dyDescent="0.3">
      <c r="A19" s="5" t="str">
        <f>INDEX(Data!$E$2:$E$101,Data!Y19+1,1)</f>
        <v xml:space="preserve">10 - 7 = </v>
      </c>
      <c r="B19" s="5" t="str">
        <f>INDEX(Data!$E$2:$E$101,Data!Z19+1,1)</f>
        <v xml:space="preserve">16 - 9 = </v>
      </c>
      <c r="C19" s="5" t="str">
        <f>INDEX(Data!$E$2:$E$101,Data!AA19+1,1)</f>
        <v xml:space="preserve">8 - 8 = </v>
      </c>
      <c r="D19" s="5" t="str">
        <f>INDEX(Data!$E$2:$E$101,Data!AB19+1,1)</f>
        <v xml:space="preserve">6 - 6 = </v>
      </c>
      <c r="E19" s="5" t="str">
        <f>INDEX(Data!$E$2:$E$101,Data!AC19+1,1)</f>
        <v xml:space="preserve">7 - 0 = </v>
      </c>
    </row>
    <row r="20" spans="1:5" ht="33.75" customHeight="1" x14ac:dyDescent="0.3">
      <c r="A20" s="5" t="str">
        <f>INDEX(Data!$E$2:$E$101,Data!Y20+1,1)</f>
        <v xml:space="preserve">6 - 4 = </v>
      </c>
      <c r="B20" s="5" t="str">
        <f>INDEX(Data!$E$2:$E$101,Data!Z20+1,1)</f>
        <v xml:space="preserve">8 - 6 = </v>
      </c>
      <c r="C20" s="5" t="str">
        <f>INDEX(Data!$E$2:$E$101,Data!AA20+1,1)</f>
        <v xml:space="preserve">4 - 1 = </v>
      </c>
      <c r="D20" s="5" t="str">
        <f>INDEX(Data!$E$2:$E$101,Data!AB20+1,1)</f>
        <v xml:space="preserve">8 - 1 = </v>
      </c>
      <c r="E20" s="5" t="str">
        <f>INDEX(Data!$E$2:$E$101,Data!AC20+1,1)</f>
        <v xml:space="preserve">18 - 9 = </v>
      </c>
    </row>
    <row r="21" spans="1:5" ht="33.75" customHeight="1" x14ac:dyDescent="0.3">
      <c r="A21" s="5" t="str">
        <f>INDEX(Data!$E$2:$E$101,Data!Y21+1,1)</f>
        <v xml:space="preserve">4 - 0 = </v>
      </c>
      <c r="B21" s="5" t="str">
        <f>INDEX(Data!$E$2:$E$101,Data!Z21+1,1)</f>
        <v xml:space="preserve">9 - 6 = </v>
      </c>
      <c r="C21" s="5" t="str">
        <f>INDEX(Data!$E$2:$E$101,Data!AA21+1,1)</f>
        <v xml:space="preserve">11 - 4 = </v>
      </c>
      <c r="D21" s="5" t="str">
        <f>INDEX(Data!$E$2:$E$101,Data!AB21+1,1)</f>
        <v xml:space="preserve">12 - 6 = </v>
      </c>
      <c r="E21" s="5" t="str">
        <f>INDEX(Data!$E$2:$E$101,Data!AC21+1,1)</f>
        <v xml:space="preserve">8 - 3 = </v>
      </c>
    </row>
  </sheetData>
  <pageMargins left="0.5" right="0.5" top="0.5" bottom="0.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Sub">
                <anchor moveWithCells="1" sizeWithCells="1">
                  <from>
                    <xdr:col>1</xdr:col>
                    <xdr:colOff>57150</xdr:colOff>
                    <xdr:row>0</xdr:row>
                    <xdr:rowOff>47625</xdr:rowOff>
                  </from>
                  <to>
                    <xdr:col>1</xdr:col>
                    <xdr:colOff>1171575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E21"/>
  <sheetViews>
    <sheetView workbookViewId="0">
      <selection activeCell="B1" sqref="B1"/>
    </sheetView>
  </sheetViews>
  <sheetFormatPr defaultRowHeight="15" x14ac:dyDescent="0.25"/>
  <cols>
    <col min="1" max="5" width="18.7109375" customWidth="1"/>
  </cols>
  <sheetData>
    <row r="1" spans="1:5" ht="33.75" customHeight="1" x14ac:dyDescent="0.3">
      <c r="A1" s="4" t="s">
        <v>10</v>
      </c>
      <c r="B1" s="4"/>
      <c r="C1" s="4"/>
      <c r="D1" s="4"/>
      <c r="E1" s="4" t="s">
        <v>11</v>
      </c>
    </row>
    <row r="2" spans="1:5" ht="33.75" customHeight="1" x14ac:dyDescent="0.3">
      <c r="A2" s="5" t="str">
        <f>INDEX(Data!$Q$2:$Q$101,Data!Y2+1,1)</f>
        <v xml:space="preserve">6 × 4 = </v>
      </c>
      <c r="B2" s="5" t="str">
        <f>INDEX(Data!$Q$2:$Q$101,Data!Z2+1,1)</f>
        <v xml:space="preserve">8 × 9 = </v>
      </c>
      <c r="C2" s="5" t="str">
        <f>INDEX(Data!$Q$2:$Q$101,Data!AA2+1,1)</f>
        <v xml:space="preserve">5 × 8 = </v>
      </c>
      <c r="D2" s="5" t="str">
        <f>INDEX(Data!$Q$2:$Q$101,Data!AB2+1,1)</f>
        <v xml:space="preserve">4 × 7 = </v>
      </c>
      <c r="E2" s="5" t="str">
        <f>INDEX(Data!$Q$2:$Q$101,Data!AC2+1,1)</f>
        <v xml:space="preserve">0 × 9 = </v>
      </c>
    </row>
    <row r="3" spans="1:5" ht="33.75" customHeight="1" x14ac:dyDescent="0.3">
      <c r="A3" s="5" t="str">
        <f>INDEX(Data!$Q$2:$Q$101,Data!Y3+1,1)</f>
        <v xml:space="preserve">1 × 6 = </v>
      </c>
      <c r="B3" s="5" t="str">
        <f>INDEX(Data!$Q$2:$Q$101,Data!Z3+1,1)</f>
        <v xml:space="preserve">0 × 4 = </v>
      </c>
      <c r="C3" s="5" t="str">
        <f>INDEX(Data!$Q$2:$Q$101,Data!AA3+1,1)</f>
        <v xml:space="preserve">3 × 1 = </v>
      </c>
      <c r="D3" s="5" t="str">
        <f>INDEX(Data!$Q$2:$Q$101,Data!AB3+1,1)</f>
        <v xml:space="preserve">4 × 3 = </v>
      </c>
      <c r="E3" s="5" t="str">
        <f>INDEX(Data!$Q$2:$Q$101,Data!AC3+1,1)</f>
        <v xml:space="preserve">6 × 7 = </v>
      </c>
    </row>
    <row r="4" spans="1:5" ht="33.75" customHeight="1" x14ac:dyDescent="0.3">
      <c r="A4" s="5" t="str">
        <f>INDEX(Data!$Q$2:$Q$101,Data!Y4+1,1)</f>
        <v xml:space="preserve">5 × 5 = </v>
      </c>
      <c r="B4" s="5" t="str">
        <f>INDEX(Data!$Q$2:$Q$101,Data!Z4+1,1)</f>
        <v xml:space="preserve">9 × 7 = </v>
      </c>
      <c r="C4" s="5" t="str">
        <f>INDEX(Data!$Q$2:$Q$101,Data!AA4+1,1)</f>
        <v xml:space="preserve">5 × 1 = </v>
      </c>
      <c r="D4" s="5" t="str">
        <f>INDEX(Data!$Q$2:$Q$101,Data!AB4+1,1)</f>
        <v xml:space="preserve">5 × 7 = </v>
      </c>
      <c r="E4" s="5" t="str">
        <f>INDEX(Data!$Q$2:$Q$101,Data!AC4+1,1)</f>
        <v xml:space="preserve">1 × 2 = </v>
      </c>
    </row>
    <row r="5" spans="1:5" ht="33.75" customHeight="1" x14ac:dyDescent="0.3">
      <c r="A5" s="5" t="str">
        <f>INDEX(Data!$Q$2:$Q$101,Data!Y5+1,1)</f>
        <v xml:space="preserve">8 × 8 = </v>
      </c>
      <c r="B5" s="5" t="str">
        <f>INDEX(Data!$Q$2:$Q$101,Data!Z5+1,1)</f>
        <v xml:space="preserve">0 × 3 = </v>
      </c>
      <c r="C5" s="5" t="str">
        <f>INDEX(Data!$Q$2:$Q$101,Data!AA5+1,1)</f>
        <v xml:space="preserve">3 × 3 = </v>
      </c>
      <c r="D5" s="5" t="str">
        <f>INDEX(Data!$Q$2:$Q$101,Data!AB5+1,1)</f>
        <v xml:space="preserve">9 × 2 = </v>
      </c>
      <c r="E5" s="5" t="str">
        <f>INDEX(Data!$Q$2:$Q$101,Data!AC5+1,1)</f>
        <v xml:space="preserve">8 × 2 = </v>
      </c>
    </row>
    <row r="6" spans="1:5" ht="33.75" customHeight="1" x14ac:dyDescent="0.3">
      <c r="A6" s="5" t="str">
        <f>INDEX(Data!$Q$2:$Q$101,Data!Y6+1,1)</f>
        <v xml:space="preserve">6 × 1 = </v>
      </c>
      <c r="B6" s="5" t="str">
        <f>INDEX(Data!$Q$2:$Q$101,Data!Z6+1,1)</f>
        <v xml:space="preserve">1 × 1 = </v>
      </c>
      <c r="C6" s="5" t="str">
        <f>INDEX(Data!$Q$2:$Q$101,Data!AA6+1,1)</f>
        <v xml:space="preserve">5 × 9 = </v>
      </c>
      <c r="D6" s="5" t="str">
        <f>INDEX(Data!$Q$2:$Q$101,Data!AB6+1,1)</f>
        <v xml:space="preserve">2 × 3 = </v>
      </c>
      <c r="E6" s="5" t="str">
        <f>INDEX(Data!$Q$2:$Q$101,Data!AC6+1,1)</f>
        <v xml:space="preserve">9 × 9 = </v>
      </c>
    </row>
    <row r="7" spans="1:5" ht="33.75" customHeight="1" x14ac:dyDescent="0.3">
      <c r="A7" s="5" t="str">
        <f>INDEX(Data!$Q$2:$Q$101,Data!Y7+1,1)</f>
        <v xml:space="preserve">2 × 5 = </v>
      </c>
      <c r="B7" s="5" t="str">
        <f>INDEX(Data!$Q$2:$Q$101,Data!Z7+1,1)</f>
        <v xml:space="preserve">1 × 3 = </v>
      </c>
      <c r="C7" s="5" t="str">
        <f>INDEX(Data!$Q$2:$Q$101,Data!AA7+1,1)</f>
        <v xml:space="preserve">0 × 2 = </v>
      </c>
      <c r="D7" s="5" t="str">
        <f>INDEX(Data!$Q$2:$Q$101,Data!AB7+1,1)</f>
        <v xml:space="preserve">7 × 4 = </v>
      </c>
      <c r="E7" s="5" t="str">
        <f>INDEX(Data!$Q$2:$Q$101,Data!AC7+1,1)</f>
        <v xml:space="preserve">3 × 9 = </v>
      </c>
    </row>
    <row r="8" spans="1:5" ht="33.75" customHeight="1" x14ac:dyDescent="0.3">
      <c r="A8" s="5" t="str">
        <f>INDEX(Data!$Q$2:$Q$101,Data!Y8+1,1)</f>
        <v xml:space="preserve">3 × 2 = </v>
      </c>
      <c r="B8" s="5" t="str">
        <f>INDEX(Data!$Q$2:$Q$101,Data!Z8+1,1)</f>
        <v xml:space="preserve">1 × 0 = </v>
      </c>
      <c r="C8" s="5" t="str">
        <f>INDEX(Data!$Q$2:$Q$101,Data!AA8+1,1)</f>
        <v xml:space="preserve">3 × 8 = </v>
      </c>
      <c r="D8" s="5" t="str">
        <f>INDEX(Data!$Q$2:$Q$101,Data!AB8+1,1)</f>
        <v xml:space="preserve">9 × 1 = </v>
      </c>
      <c r="E8" s="5" t="str">
        <f>INDEX(Data!$Q$2:$Q$101,Data!AC8+1,1)</f>
        <v xml:space="preserve">8 × 5 = </v>
      </c>
    </row>
    <row r="9" spans="1:5" ht="33.75" customHeight="1" x14ac:dyDescent="0.3">
      <c r="A9" s="5" t="str">
        <f>INDEX(Data!$Q$2:$Q$101,Data!Y9+1,1)</f>
        <v xml:space="preserve">0 × 0 = </v>
      </c>
      <c r="B9" s="5" t="str">
        <f>INDEX(Data!$Q$2:$Q$101,Data!Z9+1,1)</f>
        <v xml:space="preserve">0 × 8 = </v>
      </c>
      <c r="C9" s="5" t="str">
        <f>INDEX(Data!$Q$2:$Q$101,Data!AA9+1,1)</f>
        <v xml:space="preserve">7 × 2 = </v>
      </c>
      <c r="D9" s="5" t="str">
        <f>INDEX(Data!$Q$2:$Q$101,Data!AB9+1,1)</f>
        <v xml:space="preserve">4 × 9 = </v>
      </c>
      <c r="E9" s="5" t="str">
        <f>INDEX(Data!$Q$2:$Q$101,Data!AC9+1,1)</f>
        <v xml:space="preserve">5 × 3 = </v>
      </c>
    </row>
    <row r="10" spans="1:5" ht="33.75" customHeight="1" x14ac:dyDescent="0.3">
      <c r="A10" s="5" t="str">
        <f>INDEX(Data!$Q$2:$Q$101,Data!Y10+1,1)</f>
        <v xml:space="preserve">7 × 3 = </v>
      </c>
      <c r="B10" s="5" t="str">
        <f>INDEX(Data!$Q$2:$Q$101,Data!Z10+1,1)</f>
        <v xml:space="preserve">2 × 4 = </v>
      </c>
      <c r="C10" s="5" t="str">
        <f>INDEX(Data!$Q$2:$Q$101,Data!AA10+1,1)</f>
        <v xml:space="preserve">5 × 2 = </v>
      </c>
      <c r="D10" s="5" t="str">
        <f>INDEX(Data!$Q$2:$Q$101,Data!AB10+1,1)</f>
        <v xml:space="preserve">2 × 8 = </v>
      </c>
      <c r="E10" s="5" t="str">
        <f>INDEX(Data!$Q$2:$Q$101,Data!AC10+1,1)</f>
        <v xml:space="preserve">1 × 7 = </v>
      </c>
    </row>
    <row r="11" spans="1:5" ht="33.75" customHeight="1" x14ac:dyDescent="0.3">
      <c r="A11" s="5" t="str">
        <f>INDEX(Data!$Q$2:$Q$101,Data!Y11+1,1)</f>
        <v xml:space="preserve">7 × 8 = </v>
      </c>
      <c r="B11" s="5" t="str">
        <f>INDEX(Data!$Q$2:$Q$101,Data!Z11+1,1)</f>
        <v xml:space="preserve">2 × 0 = </v>
      </c>
      <c r="C11" s="5" t="str">
        <f>INDEX(Data!$Q$2:$Q$101,Data!AA11+1,1)</f>
        <v xml:space="preserve">4 × 0 = </v>
      </c>
      <c r="D11" s="5" t="str">
        <f>INDEX(Data!$Q$2:$Q$101,Data!AB11+1,1)</f>
        <v xml:space="preserve">4 × 8 = </v>
      </c>
      <c r="E11" s="5" t="str">
        <f>INDEX(Data!$Q$2:$Q$101,Data!AC11+1,1)</f>
        <v xml:space="preserve">3 × 7 = </v>
      </c>
    </row>
    <row r="12" spans="1:5" ht="33.75" customHeight="1" x14ac:dyDescent="0.3">
      <c r="A12" s="5" t="str">
        <f>INDEX(Data!$Q$2:$Q$101,Data!Y12+1,1)</f>
        <v xml:space="preserve">7 × 0 = </v>
      </c>
      <c r="B12" s="5" t="str">
        <f>INDEX(Data!$Q$2:$Q$101,Data!Z12+1,1)</f>
        <v xml:space="preserve">1 × 5 = </v>
      </c>
      <c r="C12" s="5" t="str">
        <f>INDEX(Data!$Q$2:$Q$101,Data!AA12+1,1)</f>
        <v xml:space="preserve">6 × 8 = </v>
      </c>
      <c r="D12" s="5" t="str">
        <f>INDEX(Data!$Q$2:$Q$101,Data!AB12+1,1)</f>
        <v xml:space="preserve">4 × 4 = </v>
      </c>
      <c r="E12" s="5" t="str">
        <f>INDEX(Data!$Q$2:$Q$101,Data!AC12+1,1)</f>
        <v xml:space="preserve">3 × 4 = </v>
      </c>
    </row>
    <row r="13" spans="1:5" ht="33.75" customHeight="1" x14ac:dyDescent="0.3">
      <c r="A13" s="5" t="str">
        <f>INDEX(Data!$Q$2:$Q$101,Data!Y13+1,1)</f>
        <v xml:space="preserve">7 × 1 = </v>
      </c>
      <c r="B13" s="5" t="str">
        <f>INDEX(Data!$Q$2:$Q$101,Data!Z13+1,1)</f>
        <v xml:space="preserve">8 × 1 = </v>
      </c>
      <c r="C13" s="5" t="str">
        <f>INDEX(Data!$Q$2:$Q$101,Data!AA13+1,1)</f>
        <v xml:space="preserve">9 × 0 = </v>
      </c>
      <c r="D13" s="5" t="str">
        <f>INDEX(Data!$Q$2:$Q$101,Data!AB13+1,1)</f>
        <v xml:space="preserve">3 × 6 = </v>
      </c>
      <c r="E13" s="5" t="str">
        <f>INDEX(Data!$Q$2:$Q$101,Data!AC13+1,1)</f>
        <v xml:space="preserve">8 × 0 = </v>
      </c>
    </row>
    <row r="14" spans="1:5" ht="33.75" customHeight="1" x14ac:dyDescent="0.3">
      <c r="A14" s="5" t="str">
        <f>INDEX(Data!$Q$2:$Q$101,Data!Y14+1,1)</f>
        <v xml:space="preserve">0 × 6 = </v>
      </c>
      <c r="B14" s="5" t="str">
        <f>INDEX(Data!$Q$2:$Q$101,Data!Z14+1,1)</f>
        <v xml:space="preserve">5 × 6 = </v>
      </c>
      <c r="C14" s="5" t="str">
        <f>INDEX(Data!$Q$2:$Q$101,Data!AA14+1,1)</f>
        <v xml:space="preserve">7 × 6 = </v>
      </c>
      <c r="D14" s="5" t="str">
        <f>INDEX(Data!$Q$2:$Q$101,Data!AB14+1,1)</f>
        <v xml:space="preserve">9 × 3 = </v>
      </c>
      <c r="E14" s="5" t="str">
        <f>INDEX(Data!$Q$2:$Q$101,Data!AC14+1,1)</f>
        <v xml:space="preserve">7 × 7 = </v>
      </c>
    </row>
    <row r="15" spans="1:5" ht="33.75" customHeight="1" x14ac:dyDescent="0.3">
      <c r="A15" s="5" t="str">
        <f>INDEX(Data!$Q$2:$Q$101,Data!Y15+1,1)</f>
        <v xml:space="preserve">6 × 9 = </v>
      </c>
      <c r="B15" s="5" t="str">
        <f>INDEX(Data!$Q$2:$Q$101,Data!Z15+1,1)</f>
        <v xml:space="preserve">9 × 4 = </v>
      </c>
      <c r="C15" s="5" t="str">
        <f>INDEX(Data!$Q$2:$Q$101,Data!AA15+1,1)</f>
        <v xml:space="preserve">4 × 6 = </v>
      </c>
      <c r="D15" s="5" t="str">
        <f>INDEX(Data!$Q$2:$Q$101,Data!AB15+1,1)</f>
        <v xml:space="preserve">5 × 4 = </v>
      </c>
      <c r="E15" s="5" t="str">
        <f>INDEX(Data!$Q$2:$Q$101,Data!AC15+1,1)</f>
        <v xml:space="preserve">2 × 1 = </v>
      </c>
    </row>
    <row r="16" spans="1:5" ht="33.75" customHeight="1" x14ac:dyDescent="0.3">
      <c r="A16" s="5" t="str">
        <f>INDEX(Data!$Q$2:$Q$101,Data!Y16+1,1)</f>
        <v xml:space="preserve">2 × 6 = </v>
      </c>
      <c r="B16" s="5" t="str">
        <f>INDEX(Data!$Q$2:$Q$101,Data!Z16+1,1)</f>
        <v xml:space="preserve">4 × 1 = </v>
      </c>
      <c r="C16" s="5" t="str">
        <f>INDEX(Data!$Q$2:$Q$101,Data!AA16+1,1)</f>
        <v xml:space="preserve">6 × 2 = </v>
      </c>
      <c r="D16" s="5" t="str">
        <f>INDEX(Data!$Q$2:$Q$101,Data!AB16+1,1)</f>
        <v xml:space="preserve">6 × 0 = </v>
      </c>
      <c r="E16" s="5" t="str">
        <f>INDEX(Data!$Q$2:$Q$101,Data!AC16+1,1)</f>
        <v xml:space="preserve">1 × 4 = </v>
      </c>
    </row>
    <row r="17" spans="1:5" ht="33.75" customHeight="1" x14ac:dyDescent="0.3">
      <c r="A17" s="5" t="str">
        <f>INDEX(Data!$Q$2:$Q$101,Data!Y17+1,1)</f>
        <v xml:space="preserve">0 × 1 = </v>
      </c>
      <c r="B17" s="5" t="str">
        <f>INDEX(Data!$Q$2:$Q$101,Data!Z17+1,1)</f>
        <v xml:space="preserve">8 × 7 = </v>
      </c>
      <c r="C17" s="5" t="str">
        <f>INDEX(Data!$Q$2:$Q$101,Data!AA17+1,1)</f>
        <v xml:space="preserve">7 × 9 = </v>
      </c>
      <c r="D17" s="5" t="str">
        <f>INDEX(Data!$Q$2:$Q$101,Data!AB17+1,1)</f>
        <v xml:space="preserve">9 × 5 = </v>
      </c>
      <c r="E17" s="5" t="str">
        <f>INDEX(Data!$Q$2:$Q$101,Data!AC17+1,1)</f>
        <v xml:space="preserve">5 × 0 = </v>
      </c>
    </row>
    <row r="18" spans="1:5" ht="33.75" customHeight="1" x14ac:dyDescent="0.3">
      <c r="A18" s="5" t="str">
        <f>INDEX(Data!$Q$2:$Q$101,Data!Y18+1,1)</f>
        <v xml:space="preserve">2 × 2 = </v>
      </c>
      <c r="B18" s="5" t="str">
        <f>INDEX(Data!$Q$2:$Q$101,Data!Z18+1,1)</f>
        <v xml:space="preserve">6 × 6 = </v>
      </c>
      <c r="C18" s="5" t="str">
        <f>INDEX(Data!$Q$2:$Q$101,Data!AA18+1,1)</f>
        <v xml:space="preserve">3 × 0 = </v>
      </c>
      <c r="D18" s="5" t="str">
        <f>INDEX(Data!$Q$2:$Q$101,Data!AB18+1,1)</f>
        <v xml:space="preserve">8 × 6 = </v>
      </c>
      <c r="E18" s="5" t="str">
        <f>INDEX(Data!$Q$2:$Q$101,Data!AC18+1,1)</f>
        <v xml:space="preserve">9 × 6 = </v>
      </c>
    </row>
    <row r="19" spans="1:5" ht="33.75" customHeight="1" x14ac:dyDescent="0.3">
      <c r="A19" s="5" t="str">
        <f>INDEX(Data!$Q$2:$Q$101,Data!Y19+1,1)</f>
        <v xml:space="preserve">8 × 4 = </v>
      </c>
      <c r="B19" s="5" t="str">
        <f>INDEX(Data!$Q$2:$Q$101,Data!Z19+1,1)</f>
        <v xml:space="preserve">1 × 9 = </v>
      </c>
      <c r="C19" s="5" t="str">
        <f>INDEX(Data!$Q$2:$Q$101,Data!AA19+1,1)</f>
        <v xml:space="preserve">2 × 7 = </v>
      </c>
      <c r="D19" s="5" t="str">
        <f>INDEX(Data!$Q$2:$Q$101,Data!AB19+1,1)</f>
        <v xml:space="preserve">6 × 3 = </v>
      </c>
      <c r="E19" s="5" t="str">
        <f>INDEX(Data!$Q$2:$Q$101,Data!AC19+1,1)</f>
        <v xml:space="preserve">6 × 5 = </v>
      </c>
    </row>
    <row r="20" spans="1:5" ht="33.75" customHeight="1" x14ac:dyDescent="0.3">
      <c r="A20" s="5" t="str">
        <f>INDEX(Data!$Q$2:$Q$101,Data!Y20+1,1)</f>
        <v xml:space="preserve">1 × 8 = </v>
      </c>
      <c r="B20" s="5" t="str">
        <f>INDEX(Data!$Q$2:$Q$101,Data!Z20+1,1)</f>
        <v xml:space="preserve">8 × 3 = </v>
      </c>
      <c r="C20" s="5" t="str">
        <f>INDEX(Data!$Q$2:$Q$101,Data!AA20+1,1)</f>
        <v xml:space="preserve">0 × 5 = </v>
      </c>
      <c r="D20" s="5" t="str">
        <f>INDEX(Data!$Q$2:$Q$101,Data!AB20+1,1)</f>
        <v xml:space="preserve">7 × 5 = </v>
      </c>
      <c r="E20" s="5" t="str">
        <f>INDEX(Data!$Q$2:$Q$101,Data!AC20+1,1)</f>
        <v xml:space="preserve">0 × 7 = </v>
      </c>
    </row>
    <row r="21" spans="1:5" ht="33.75" customHeight="1" x14ac:dyDescent="0.3">
      <c r="A21" s="5" t="str">
        <f>INDEX(Data!$Q$2:$Q$101,Data!Y21+1,1)</f>
        <v xml:space="preserve">9 × 8 = </v>
      </c>
      <c r="B21" s="5" t="str">
        <f>INDEX(Data!$Q$2:$Q$101,Data!Z21+1,1)</f>
        <v xml:space="preserve">4 × 5 = </v>
      </c>
      <c r="C21" s="5" t="str">
        <f>INDEX(Data!$Q$2:$Q$101,Data!AA21+1,1)</f>
        <v xml:space="preserve">4 × 2 = </v>
      </c>
      <c r="D21" s="5" t="str">
        <f>INDEX(Data!$Q$2:$Q$101,Data!AB21+1,1)</f>
        <v xml:space="preserve">3 × 5 = </v>
      </c>
      <c r="E21" s="5" t="str">
        <f>INDEX(Data!$Q$2:$Q$101,Data!AC21+1,1)</f>
        <v xml:space="preserve">2 × 9 = </v>
      </c>
    </row>
  </sheetData>
  <pageMargins left="0.5" right="0.5" top="0.5" bottom="0.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rintMult">
                <anchor moveWithCells="1" sizeWithCells="1">
                  <from>
                    <xdr:col>1</xdr:col>
                    <xdr:colOff>38100</xdr:colOff>
                    <xdr:row>0</xdr:row>
                    <xdr:rowOff>47625</xdr:rowOff>
                  </from>
                  <to>
                    <xdr:col>1</xdr:col>
                    <xdr:colOff>1219200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E21"/>
  <sheetViews>
    <sheetView workbookViewId="0"/>
  </sheetViews>
  <sheetFormatPr defaultRowHeight="15" x14ac:dyDescent="0.25"/>
  <cols>
    <col min="1" max="5" width="18.7109375" customWidth="1"/>
  </cols>
  <sheetData>
    <row r="1" spans="1:5" ht="33.75" customHeight="1" x14ac:dyDescent="0.3">
      <c r="A1" s="4" t="s">
        <v>10</v>
      </c>
      <c r="B1" s="4"/>
      <c r="C1" s="4"/>
      <c r="D1" s="4"/>
      <c r="E1" s="4" t="s">
        <v>11</v>
      </c>
    </row>
    <row r="2" spans="1:5" ht="33.75" customHeight="1" x14ac:dyDescent="0.3">
      <c r="A2" s="5" t="str">
        <f>INDEX(Data!$W$2:$W$101,Data!Y2+1,1)</f>
        <v xml:space="preserve">4 ÷ 1 = </v>
      </c>
      <c r="B2" s="5" t="str">
        <f>INDEX(Data!$W$2:$W$101,Data!Z2+1,1)</f>
        <v xml:space="preserve">3 ÷ 3 = </v>
      </c>
      <c r="C2" s="5" t="str">
        <f>INDEX(Data!$W$2:$W$101,Data!AA2+1,1)</f>
        <v xml:space="preserve">21 ÷ 7 = </v>
      </c>
      <c r="D2" s="5" t="str">
        <f>INDEX(Data!$W$2:$W$101,Data!AB2+1,1)</f>
        <v xml:space="preserve">0 ÷ 6 = </v>
      </c>
      <c r="E2" s="5" t="str">
        <f>INDEX(Data!$W$2:$W$101,Data!AC2+1,1)</f>
        <v xml:space="preserve">42 ÷ 6 = </v>
      </c>
    </row>
    <row r="3" spans="1:5" ht="33.75" customHeight="1" x14ac:dyDescent="0.3">
      <c r="A3" s="5" t="str">
        <f>INDEX(Data!$W$2:$W$101,Data!Y3+1,1)</f>
        <v xml:space="preserve">7 ÷ 7 = </v>
      </c>
      <c r="B3" s="5" t="str">
        <f>INDEX(Data!$W$2:$W$101,Data!Z3+1,1)</f>
        <v xml:space="preserve">40 ÷ 8 = </v>
      </c>
      <c r="C3" s="5" t="str">
        <f>INDEX(Data!$W$2:$W$101,Data!AA3+1,1)</f>
        <v xml:space="preserve">1 ÷ 0 = </v>
      </c>
      <c r="D3" s="5" t="str">
        <f>INDEX(Data!$W$2:$W$101,Data!AB3+1,1)</f>
        <v xml:space="preserve">35 ÷ 7 = </v>
      </c>
      <c r="E3" s="5" t="str">
        <f>INDEX(Data!$W$2:$W$101,Data!AC3+1,1)</f>
        <v xml:space="preserve">45 ÷ 5 = </v>
      </c>
    </row>
    <row r="4" spans="1:5" ht="33.75" customHeight="1" x14ac:dyDescent="0.3">
      <c r="A4" s="5" t="str">
        <f>INDEX(Data!$W$2:$W$101,Data!Y4+1,1)</f>
        <v xml:space="preserve">5 ÷ 1 = </v>
      </c>
      <c r="B4" s="5" t="str">
        <f>INDEX(Data!$W$2:$W$101,Data!Z4+1,1)</f>
        <v xml:space="preserve">25 ÷ 5 = </v>
      </c>
      <c r="C4" s="5" t="str">
        <f>INDEX(Data!$W$2:$W$101,Data!AA4+1,1)</f>
        <v xml:space="preserve">14 ÷ 2 = </v>
      </c>
      <c r="D4" s="5" t="str">
        <f>INDEX(Data!$W$2:$W$101,Data!AB4+1,1)</f>
        <v xml:space="preserve">8 ÷ 4 = </v>
      </c>
      <c r="E4" s="5" t="str">
        <f>INDEX(Data!$W$2:$W$101,Data!AC4+1,1)</f>
        <v xml:space="preserve">12 ÷ 3 = </v>
      </c>
    </row>
    <row r="5" spans="1:5" ht="33.75" customHeight="1" x14ac:dyDescent="0.3">
      <c r="A5" s="5" t="str">
        <f>INDEX(Data!$W$2:$W$101,Data!Y5+1,1)</f>
        <v xml:space="preserve">63 ÷ 9 = </v>
      </c>
      <c r="B5" s="5" t="str">
        <f>INDEX(Data!$W$2:$W$101,Data!Z5+1,1)</f>
        <v xml:space="preserve">54 ÷ 6 = </v>
      </c>
      <c r="C5" s="5" t="str">
        <f>INDEX(Data!$W$2:$W$101,Data!AA5+1,1)</f>
        <v xml:space="preserve">10 ÷ 2 = </v>
      </c>
      <c r="D5" s="5" t="str">
        <f>INDEX(Data!$W$2:$W$101,Data!AB5+1,1)</f>
        <v xml:space="preserve">28 ÷ 4 = </v>
      </c>
      <c r="E5" s="5" t="str">
        <f>INDEX(Data!$W$2:$W$101,Data!AC5+1,1)</f>
        <v xml:space="preserve">20 ÷ 5 = </v>
      </c>
    </row>
    <row r="6" spans="1:5" ht="33.75" customHeight="1" x14ac:dyDescent="0.3">
      <c r="A6" s="5" t="str">
        <f>INDEX(Data!$W$2:$W$101,Data!Y6+1,1)</f>
        <v xml:space="preserve">32 ÷ 4 = </v>
      </c>
      <c r="B6" s="5" t="str">
        <f>INDEX(Data!$W$2:$W$101,Data!Z6+1,1)</f>
        <v xml:space="preserve">0 ÷ 9 = </v>
      </c>
      <c r="C6" s="5" t="str">
        <f>INDEX(Data!$W$2:$W$101,Data!AA6+1,1)</f>
        <v xml:space="preserve">5 ÷ 5 = </v>
      </c>
      <c r="D6" s="5" t="str">
        <f>INDEX(Data!$W$2:$W$101,Data!AB6+1,1)</f>
        <v xml:space="preserve">16 ÷ 2 = </v>
      </c>
      <c r="E6" s="5" t="str">
        <f>INDEX(Data!$W$2:$W$101,Data!AC6+1,1)</f>
        <v xml:space="preserve">12 ÷ 4 = </v>
      </c>
    </row>
    <row r="7" spans="1:5" ht="33.75" customHeight="1" x14ac:dyDescent="0.3">
      <c r="A7" s="5" t="str">
        <f>INDEX(Data!$W$2:$W$101,Data!Y7+1,1)</f>
        <v xml:space="preserve">21 ÷ 3 = </v>
      </c>
      <c r="B7" s="5" t="str">
        <f>INDEX(Data!$W$2:$W$101,Data!Z7+1,1)</f>
        <v xml:space="preserve">6 ÷ 6 = </v>
      </c>
      <c r="C7" s="5" t="str">
        <f>INDEX(Data!$W$2:$W$101,Data!AA7+1,1)</f>
        <v xml:space="preserve">36 ÷ 9 = </v>
      </c>
      <c r="D7" s="5" t="str">
        <f>INDEX(Data!$W$2:$W$101,Data!AB7+1,1)</f>
        <v xml:space="preserve">27 ÷ 9 = </v>
      </c>
      <c r="E7" s="5" t="str">
        <f>INDEX(Data!$W$2:$W$101,Data!AC7+1,1)</f>
        <v xml:space="preserve">3 ÷ 1 = </v>
      </c>
    </row>
    <row r="8" spans="1:5" ht="33.75" customHeight="1" x14ac:dyDescent="0.3">
      <c r="A8" s="5" t="str">
        <f>INDEX(Data!$W$2:$W$101,Data!Y8+1,1)</f>
        <v xml:space="preserve">56 ÷ 7 = </v>
      </c>
      <c r="B8" s="5" t="str">
        <f>INDEX(Data!$W$2:$W$101,Data!Z8+1,1)</f>
        <v xml:space="preserve">8 ÷ 2 = </v>
      </c>
      <c r="C8" s="5" t="str">
        <f>INDEX(Data!$W$2:$W$101,Data!AA8+1,1)</f>
        <v xml:space="preserve">24 ÷ 6 = </v>
      </c>
      <c r="D8" s="5" t="str">
        <f>INDEX(Data!$W$2:$W$101,Data!AB8+1,1)</f>
        <v xml:space="preserve">0 ÷ 8 = </v>
      </c>
      <c r="E8" s="5" t="str">
        <f>INDEX(Data!$W$2:$W$101,Data!AC8+1,1)</f>
        <v xml:space="preserve">1 ÷ 1 = </v>
      </c>
    </row>
    <row r="9" spans="1:5" ht="33.75" customHeight="1" x14ac:dyDescent="0.3">
      <c r="A9" s="5" t="str">
        <f>INDEX(Data!$W$2:$W$101,Data!Y9+1,1)</f>
        <v xml:space="preserve">16 ÷ 8 = </v>
      </c>
      <c r="B9" s="5" t="str">
        <f>INDEX(Data!$W$2:$W$101,Data!Z9+1,1)</f>
        <v xml:space="preserve">7 ÷ 0 = </v>
      </c>
      <c r="C9" s="5" t="str">
        <f>INDEX(Data!$W$2:$W$101,Data!AA9+1,1)</f>
        <v xml:space="preserve">10 ÷ 5 = </v>
      </c>
      <c r="D9" s="5" t="str">
        <f>INDEX(Data!$W$2:$W$101,Data!AB9+1,1)</f>
        <v xml:space="preserve">30 ÷ 6 = </v>
      </c>
      <c r="E9" s="5" t="str">
        <f>INDEX(Data!$W$2:$W$101,Data!AC9+1,1)</f>
        <v xml:space="preserve">12 ÷ 2 = </v>
      </c>
    </row>
    <row r="10" spans="1:5" ht="33.75" customHeight="1" x14ac:dyDescent="0.3">
      <c r="A10" s="5" t="str">
        <f>INDEX(Data!$W$2:$W$101,Data!Y10+1,1)</f>
        <v xml:space="preserve">72 ÷ 8 = </v>
      </c>
      <c r="B10" s="5" t="str">
        <f>INDEX(Data!$W$2:$W$101,Data!Z10+1,1)</f>
        <v xml:space="preserve">40 ÷ 5 = </v>
      </c>
      <c r="C10" s="5" t="str">
        <f>INDEX(Data!$W$2:$W$101,Data!AA10+1,1)</f>
        <v xml:space="preserve">18 ÷ 6 = </v>
      </c>
      <c r="D10" s="5" t="str">
        <f>INDEX(Data!$W$2:$W$101,Data!AB10+1,1)</f>
        <v xml:space="preserve">18 ÷ 9 = </v>
      </c>
      <c r="E10" s="5" t="str">
        <f>INDEX(Data!$W$2:$W$101,Data!AC10+1,1)</f>
        <v xml:space="preserve">56 ÷ 8 = </v>
      </c>
    </row>
    <row r="11" spans="1:5" ht="33.75" customHeight="1" x14ac:dyDescent="0.3">
      <c r="A11" s="5" t="str">
        <f>INDEX(Data!$W$2:$W$101,Data!Y11+1,1)</f>
        <v xml:space="preserve">32 ÷ 8 = </v>
      </c>
      <c r="B11" s="5" t="str">
        <f>INDEX(Data!$W$2:$W$101,Data!Z11+1,1)</f>
        <v xml:space="preserve">54 ÷ 9 = </v>
      </c>
      <c r="C11" s="5" t="str">
        <f>INDEX(Data!$W$2:$W$101,Data!AA11+1,1)</f>
        <v xml:space="preserve">63 ÷ 7 = </v>
      </c>
      <c r="D11" s="5" t="str">
        <f>INDEX(Data!$W$2:$W$101,Data!AB11+1,1)</f>
        <v xml:space="preserve">36 ÷ 6 = </v>
      </c>
      <c r="E11" s="5" t="str">
        <f>INDEX(Data!$W$2:$W$101,Data!AC11+1,1)</f>
        <v xml:space="preserve">6 ÷ 1 = </v>
      </c>
    </row>
    <row r="12" spans="1:5" ht="33.75" customHeight="1" x14ac:dyDescent="0.3">
      <c r="A12" s="5" t="str">
        <f>INDEX(Data!$W$2:$W$101,Data!Y12+1,1)</f>
        <v xml:space="preserve">0 ÷ 5 = </v>
      </c>
      <c r="B12" s="5" t="str">
        <f>INDEX(Data!$W$2:$W$101,Data!Z12+1,1)</f>
        <v xml:space="preserve">0 ÷ 4 = </v>
      </c>
      <c r="C12" s="5" t="str">
        <f>INDEX(Data!$W$2:$W$101,Data!AA12+1,1)</f>
        <v xml:space="preserve">0 ÷ 7 = </v>
      </c>
      <c r="D12" s="5" t="str">
        <f>INDEX(Data!$W$2:$W$101,Data!AB12+1,1)</f>
        <v xml:space="preserve">18 ÷ 3 = </v>
      </c>
      <c r="E12" s="5" t="str">
        <f>INDEX(Data!$W$2:$W$101,Data!AC12+1,1)</f>
        <v xml:space="preserve">2 ÷ 1 = </v>
      </c>
    </row>
    <row r="13" spans="1:5" ht="33.75" customHeight="1" x14ac:dyDescent="0.3">
      <c r="A13" s="5" t="str">
        <f>INDEX(Data!$W$2:$W$101,Data!Y13+1,1)</f>
        <v xml:space="preserve">35 ÷ 5 = </v>
      </c>
      <c r="B13" s="5" t="str">
        <f>INDEX(Data!$W$2:$W$101,Data!Z13+1,1)</f>
        <v xml:space="preserve">8 ÷ 1 = </v>
      </c>
      <c r="C13" s="5" t="str">
        <f>INDEX(Data!$W$2:$W$101,Data!AA13+1,1)</f>
        <v xml:space="preserve">49 ÷ 7 = </v>
      </c>
      <c r="D13" s="5" t="str">
        <f>INDEX(Data!$W$2:$W$101,Data!AB13+1,1)</f>
        <v xml:space="preserve">0 ÷ 0 = </v>
      </c>
      <c r="E13" s="5" t="str">
        <f>INDEX(Data!$W$2:$W$101,Data!AC13+1,1)</f>
        <v xml:space="preserve">8 ÷ 8 = </v>
      </c>
    </row>
    <row r="14" spans="1:5" ht="33.75" customHeight="1" x14ac:dyDescent="0.3">
      <c r="A14" s="5" t="str">
        <f>INDEX(Data!$W$2:$W$101,Data!Y14+1,1)</f>
        <v xml:space="preserve">24 ÷ 8 = </v>
      </c>
      <c r="B14" s="5" t="str">
        <f>INDEX(Data!$W$2:$W$101,Data!Z14+1,1)</f>
        <v xml:space="preserve">8 ÷ 0 = </v>
      </c>
      <c r="C14" s="5" t="str">
        <f>INDEX(Data!$W$2:$W$101,Data!AA14+1,1)</f>
        <v xml:space="preserve">7 ÷ 1 = </v>
      </c>
      <c r="D14" s="5" t="str">
        <f>INDEX(Data!$W$2:$W$101,Data!AB14+1,1)</f>
        <v xml:space="preserve">0 ÷ 2 = </v>
      </c>
      <c r="E14" s="5" t="str">
        <f>INDEX(Data!$W$2:$W$101,Data!AC14+1,1)</f>
        <v xml:space="preserve">28 ÷ 7 = </v>
      </c>
    </row>
    <row r="15" spans="1:5" ht="33.75" customHeight="1" x14ac:dyDescent="0.3">
      <c r="A15" s="5" t="str">
        <f>INDEX(Data!$W$2:$W$101,Data!Y15+1,1)</f>
        <v xml:space="preserve">48 ÷ 8 = </v>
      </c>
      <c r="B15" s="5" t="str">
        <f>INDEX(Data!$W$2:$W$101,Data!Z15+1,1)</f>
        <v xml:space="preserve">14 ÷ 7 = </v>
      </c>
      <c r="C15" s="5" t="str">
        <f>INDEX(Data!$W$2:$W$101,Data!AA15+1,1)</f>
        <v xml:space="preserve">16 ÷ 4 = </v>
      </c>
      <c r="D15" s="5" t="str">
        <f>INDEX(Data!$W$2:$W$101,Data!AB15+1,1)</f>
        <v xml:space="preserve">3 ÷ 0 = </v>
      </c>
      <c r="E15" s="5" t="str">
        <f>INDEX(Data!$W$2:$W$101,Data!AC15+1,1)</f>
        <v xml:space="preserve">48 ÷ 6 = </v>
      </c>
    </row>
    <row r="16" spans="1:5" ht="33.75" customHeight="1" x14ac:dyDescent="0.3">
      <c r="A16" s="5" t="str">
        <f>INDEX(Data!$W$2:$W$101,Data!Y16+1,1)</f>
        <v xml:space="preserve">9 ÷ 9 = </v>
      </c>
      <c r="B16" s="5" t="str">
        <f>INDEX(Data!$W$2:$W$101,Data!Z16+1,1)</f>
        <v xml:space="preserve">27 ÷ 3 = </v>
      </c>
      <c r="C16" s="5" t="str">
        <f>INDEX(Data!$W$2:$W$101,Data!AA16+1,1)</f>
        <v xml:space="preserve">0 ÷ 3 = </v>
      </c>
      <c r="D16" s="5" t="str">
        <f>INDEX(Data!$W$2:$W$101,Data!AB16+1,1)</f>
        <v xml:space="preserve">4 ÷ 4 = </v>
      </c>
      <c r="E16" s="5" t="str">
        <f>INDEX(Data!$W$2:$W$101,Data!AC16+1,1)</f>
        <v xml:space="preserve">0 ÷ 1 = </v>
      </c>
    </row>
    <row r="17" spans="1:5" ht="33.75" customHeight="1" x14ac:dyDescent="0.3">
      <c r="A17" s="5" t="str">
        <f>INDEX(Data!$W$2:$W$101,Data!Y17+1,1)</f>
        <v xml:space="preserve">2 ÷ 2 = </v>
      </c>
      <c r="B17" s="5" t="str">
        <f>INDEX(Data!$W$2:$W$101,Data!Z17+1,1)</f>
        <v xml:space="preserve">12 ÷ 6 = </v>
      </c>
      <c r="C17" s="5" t="str">
        <f>INDEX(Data!$W$2:$W$101,Data!AA17+1,1)</f>
        <v xml:space="preserve">20 ÷ 4 = </v>
      </c>
      <c r="D17" s="5" t="str">
        <f>INDEX(Data!$W$2:$W$101,Data!AB17+1,1)</f>
        <v xml:space="preserve">4 ÷ 0 = </v>
      </c>
      <c r="E17" s="5" t="str">
        <f>INDEX(Data!$W$2:$W$101,Data!AC17+1,1)</f>
        <v xml:space="preserve">81 ÷ 9 = </v>
      </c>
    </row>
    <row r="18" spans="1:5" ht="33.75" customHeight="1" x14ac:dyDescent="0.3">
      <c r="A18" s="5" t="str">
        <f>INDEX(Data!$W$2:$W$101,Data!Y18+1,1)</f>
        <v xml:space="preserve">9 ÷ 3 = </v>
      </c>
      <c r="B18" s="5" t="str">
        <f>INDEX(Data!$W$2:$W$101,Data!Z18+1,1)</f>
        <v xml:space="preserve">64 ÷ 8 = </v>
      </c>
      <c r="C18" s="5" t="str">
        <f>INDEX(Data!$W$2:$W$101,Data!AA18+1,1)</f>
        <v xml:space="preserve">4 ÷ 2 = </v>
      </c>
      <c r="D18" s="5" t="str">
        <f>INDEX(Data!$W$2:$W$101,Data!AB18+1,1)</f>
        <v xml:space="preserve">72 ÷ 9 = </v>
      </c>
      <c r="E18" s="5" t="str">
        <f>INDEX(Data!$W$2:$W$101,Data!AC18+1,1)</f>
        <v xml:space="preserve">30 ÷ 5 = </v>
      </c>
    </row>
    <row r="19" spans="1:5" ht="33.75" customHeight="1" x14ac:dyDescent="0.3">
      <c r="A19" s="5" t="str">
        <f>INDEX(Data!$W$2:$W$101,Data!Y19+1,1)</f>
        <v xml:space="preserve">42 ÷ 7 = </v>
      </c>
      <c r="B19" s="5" t="str">
        <f>INDEX(Data!$W$2:$W$101,Data!Z19+1,1)</f>
        <v xml:space="preserve">18 ÷ 2 = </v>
      </c>
      <c r="C19" s="5" t="str">
        <f>INDEX(Data!$W$2:$W$101,Data!AA19+1,1)</f>
        <v xml:space="preserve">15 ÷ 5 = </v>
      </c>
      <c r="D19" s="5" t="str">
        <f>INDEX(Data!$W$2:$W$101,Data!AB19+1,1)</f>
        <v xml:space="preserve">24 ÷ 4 = </v>
      </c>
      <c r="E19" s="5" t="str">
        <f>INDEX(Data!$W$2:$W$101,Data!AC19+1,1)</f>
        <v xml:space="preserve">5 ÷ 0 = </v>
      </c>
    </row>
    <row r="20" spans="1:5" ht="33.75" customHeight="1" x14ac:dyDescent="0.3">
      <c r="A20" s="5" t="str">
        <f>INDEX(Data!$W$2:$W$101,Data!Y20+1,1)</f>
        <v xml:space="preserve">36 ÷ 4 = </v>
      </c>
      <c r="B20" s="5" t="str">
        <f>INDEX(Data!$W$2:$W$101,Data!Z20+1,1)</f>
        <v xml:space="preserve">6 ÷ 0 = </v>
      </c>
      <c r="C20" s="5" t="str">
        <f>INDEX(Data!$W$2:$W$101,Data!AA20+1,1)</f>
        <v xml:space="preserve">9 ÷ 1 = </v>
      </c>
      <c r="D20" s="5" t="str">
        <f>INDEX(Data!$W$2:$W$101,Data!AB20+1,1)</f>
        <v xml:space="preserve">2 ÷ 0 = </v>
      </c>
      <c r="E20" s="5" t="str">
        <f>INDEX(Data!$W$2:$W$101,Data!AC20+1,1)</f>
        <v xml:space="preserve">24 ÷ 3 = </v>
      </c>
    </row>
    <row r="21" spans="1:5" ht="33.75" customHeight="1" x14ac:dyDescent="0.3">
      <c r="A21" s="5" t="str">
        <f>INDEX(Data!$W$2:$W$101,Data!Y21+1,1)</f>
        <v xml:space="preserve">9 ÷ 0 = </v>
      </c>
      <c r="B21" s="5" t="str">
        <f>INDEX(Data!$W$2:$W$101,Data!Z21+1,1)</f>
        <v xml:space="preserve">6 ÷ 2 = </v>
      </c>
      <c r="C21" s="5" t="str">
        <f>INDEX(Data!$W$2:$W$101,Data!AA21+1,1)</f>
        <v xml:space="preserve">6 ÷ 3 = </v>
      </c>
      <c r="D21" s="5" t="str">
        <f>INDEX(Data!$W$2:$W$101,Data!AB21+1,1)</f>
        <v xml:space="preserve">15 ÷ 3 = </v>
      </c>
      <c r="E21" s="5" t="str">
        <f>INDEX(Data!$W$2:$W$101,Data!AC21+1,1)</f>
        <v xml:space="preserve">45 ÷ 9 = </v>
      </c>
    </row>
  </sheetData>
  <pageMargins left="0.5" right="0.5" top="0.5" bottom="0.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Div">
                <anchor moveWithCells="1" sizeWithCells="1">
                  <from>
                    <xdr:col>1</xdr:col>
                    <xdr:colOff>38100</xdr:colOff>
                    <xdr:row>0</xdr:row>
                    <xdr:rowOff>47625</xdr:rowOff>
                  </from>
                  <to>
                    <xdr:col>1</xdr:col>
                    <xdr:colOff>1200150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E124"/>
  <sheetViews>
    <sheetView tabSelected="1" workbookViewId="0">
      <selection activeCell="B3" sqref="B3"/>
    </sheetView>
  </sheetViews>
  <sheetFormatPr defaultRowHeight="15" x14ac:dyDescent="0.25"/>
  <cols>
    <col min="1" max="5" width="18.7109375" customWidth="1"/>
  </cols>
  <sheetData>
    <row r="1" spans="1:5" ht="18" customHeight="1" x14ac:dyDescent="0.3">
      <c r="A1" s="4" t="s">
        <v>10</v>
      </c>
      <c r="B1" s="4"/>
      <c r="C1" s="4"/>
      <c r="D1" s="4"/>
      <c r="E1" s="4" t="s">
        <v>11</v>
      </c>
    </row>
    <row r="2" spans="1:5" ht="33.75" customHeight="1" x14ac:dyDescent="0.3">
      <c r="A2" s="5" t="str">
        <f>INDEX(Data!$AF$2:$AF$401,Data!AH2+1,1)</f>
        <v xml:space="preserve">7 + 1 = </v>
      </c>
      <c r="B2" s="5" t="str">
        <f>INDEX(Data!$AF$2:$AF$401,Data!AI2+1,1)</f>
        <v xml:space="preserve">1 ÷ 0 = </v>
      </c>
      <c r="C2" s="5" t="str">
        <f>INDEX(Data!$AF$2:$AF$401,Data!AJ2+1,1)</f>
        <v xml:space="preserve">0 ÷ 5 = </v>
      </c>
      <c r="D2" s="5" t="str">
        <f>INDEX(Data!$AF$2:$AF$401,Data!AK2+1,1)</f>
        <v xml:space="preserve">9 ÷ 0 = </v>
      </c>
      <c r="E2" s="5" t="str">
        <f>INDEX(Data!$AF$2:$AF$401,Data!AL2+1,1)</f>
        <v xml:space="preserve">4 - 0 = </v>
      </c>
    </row>
    <row r="3" spans="1:5" ht="33.75" customHeight="1" x14ac:dyDescent="0.3">
      <c r="A3" s="5" t="str">
        <f>INDEX(Data!$AF$2:$AF$401,Data!AH3+1,1)</f>
        <v xml:space="preserve">8 - 5 = </v>
      </c>
      <c r="B3" s="5" t="str">
        <f>INDEX(Data!$AF$2:$AF$401,Data!AI3+1,1)</f>
        <v xml:space="preserve">6 - 2 = </v>
      </c>
      <c r="C3" s="5" t="str">
        <f>INDEX(Data!$AF$2:$AF$401,Data!AJ3+1,1)</f>
        <v xml:space="preserve">20 ÷ 5 = </v>
      </c>
      <c r="D3" s="5" t="str">
        <f>INDEX(Data!$AF$2:$AF$401,Data!AK3+1,1)</f>
        <v xml:space="preserve">5 + 9 = </v>
      </c>
      <c r="E3" s="5" t="str">
        <f>INDEX(Data!$AF$2:$AF$401,Data!AL3+1,1)</f>
        <v xml:space="preserve">5 + 0 = </v>
      </c>
    </row>
    <row r="4" spans="1:5" ht="33.75" customHeight="1" x14ac:dyDescent="0.3">
      <c r="A4" s="5" t="str">
        <f>INDEX(Data!$AF$2:$AF$401,Data!AH4+1,1)</f>
        <v xml:space="preserve">5 + 1 = </v>
      </c>
      <c r="B4" s="5" t="str">
        <f>INDEX(Data!$AF$2:$AF$401,Data!AI4+1,1)</f>
        <v xml:space="preserve">6 - 4 = </v>
      </c>
      <c r="C4" s="5" t="str">
        <f>INDEX(Data!$AF$2:$AF$401,Data!AJ4+1,1)</f>
        <v xml:space="preserve">8 × 2 = </v>
      </c>
      <c r="D4" s="5" t="str">
        <f>INDEX(Data!$AF$2:$AF$401,Data!AK4+1,1)</f>
        <v xml:space="preserve">20 ÷ 4 = </v>
      </c>
      <c r="E4" s="5" t="str">
        <f>INDEX(Data!$AF$2:$AF$401,Data!AL4+1,1)</f>
        <v xml:space="preserve">27 ÷ 9 = </v>
      </c>
    </row>
    <row r="5" spans="1:5" ht="33.75" customHeight="1" x14ac:dyDescent="0.3">
      <c r="A5" s="5" t="str">
        <f>INDEX(Data!$AF$2:$AF$401,Data!AH5+1,1)</f>
        <v xml:space="preserve">3 × 4 = </v>
      </c>
      <c r="B5" s="5" t="str">
        <f>INDEX(Data!$AF$2:$AF$401,Data!AI5+1,1)</f>
        <v xml:space="preserve">1 × 1 = </v>
      </c>
      <c r="C5" s="5" t="str">
        <f>INDEX(Data!$AF$2:$AF$401,Data!AJ5+1,1)</f>
        <v xml:space="preserve">1 + 7 = </v>
      </c>
      <c r="D5" s="5" t="str">
        <f>INDEX(Data!$AF$2:$AF$401,Data!AK5+1,1)</f>
        <v xml:space="preserve">9 - 5 = </v>
      </c>
      <c r="E5" s="5" t="str">
        <f>INDEX(Data!$AF$2:$AF$401,Data!AL5+1,1)</f>
        <v xml:space="preserve">9 + 3 = </v>
      </c>
    </row>
    <row r="6" spans="1:5" ht="33.75" customHeight="1" x14ac:dyDescent="0.3">
      <c r="A6" s="5" t="str">
        <f>INDEX(Data!$AF$2:$AF$401,Data!AH6+1,1)</f>
        <v xml:space="preserve">0 × 2 = </v>
      </c>
      <c r="B6" s="5" t="str">
        <f>INDEX(Data!$AF$2:$AF$401,Data!AI6+1,1)</f>
        <v xml:space="preserve">8 × 4 = </v>
      </c>
      <c r="C6" s="5" t="str">
        <f>INDEX(Data!$AF$2:$AF$401,Data!AJ6+1,1)</f>
        <v xml:space="preserve">9 + 9 = </v>
      </c>
      <c r="D6" s="5" t="str">
        <f>INDEX(Data!$AF$2:$AF$401,Data!AK6+1,1)</f>
        <v xml:space="preserve">5 ÷ 5 = </v>
      </c>
      <c r="E6" s="5" t="str">
        <f>INDEX(Data!$AF$2:$AF$401,Data!AL6+1,1)</f>
        <v xml:space="preserve">25 ÷ 5 = </v>
      </c>
    </row>
    <row r="7" spans="1:5" ht="33.75" customHeight="1" x14ac:dyDescent="0.3">
      <c r="A7" s="5" t="str">
        <f>INDEX(Data!$AF$2:$AF$401,Data!AH7+1,1)</f>
        <v xml:space="preserve">9 ÷ 3 = </v>
      </c>
      <c r="B7" s="5" t="str">
        <f>INDEX(Data!$AF$2:$AF$401,Data!AI7+1,1)</f>
        <v xml:space="preserve">6 × 3 = </v>
      </c>
      <c r="C7" s="5" t="str">
        <f>INDEX(Data!$AF$2:$AF$401,Data!AJ7+1,1)</f>
        <v xml:space="preserve">13 - 7 = </v>
      </c>
      <c r="D7" s="5" t="str">
        <f>INDEX(Data!$AF$2:$AF$401,Data!AK7+1,1)</f>
        <v xml:space="preserve">7 ÷ 7 = </v>
      </c>
      <c r="E7" s="5" t="str">
        <f>INDEX(Data!$AF$2:$AF$401,Data!AL7+1,1)</f>
        <v xml:space="preserve">3 + 1 = </v>
      </c>
    </row>
    <row r="8" spans="1:5" ht="33.75" customHeight="1" x14ac:dyDescent="0.3">
      <c r="A8" s="5" t="str">
        <f>INDEX(Data!$AF$2:$AF$401,Data!AH8+1,1)</f>
        <v xml:space="preserve">3 + 7 = </v>
      </c>
      <c r="B8" s="5" t="str">
        <f>INDEX(Data!$AF$2:$AF$401,Data!AI8+1,1)</f>
        <v xml:space="preserve">5 × 3 = </v>
      </c>
      <c r="C8" s="5" t="str">
        <f>INDEX(Data!$AF$2:$AF$401,Data!AJ8+1,1)</f>
        <v xml:space="preserve">2 + 0 = </v>
      </c>
      <c r="D8" s="5" t="str">
        <f>INDEX(Data!$AF$2:$AF$401,Data!AK8+1,1)</f>
        <v xml:space="preserve">7 + 5 = </v>
      </c>
      <c r="E8" s="5" t="str">
        <f>INDEX(Data!$AF$2:$AF$401,Data!AL8+1,1)</f>
        <v xml:space="preserve">11 - 2 = </v>
      </c>
    </row>
    <row r="9" spans="1:5" ht="33.75" customHeight="1" x14ac:dyDescent="0.3">
      <c r="A9" s="5" t="str">
        <f>INDEX(Data!$AF$2:$AF$401,Data!AH9+1,1)</f>
        <v xml:space="preserve">14 - 6 = </v>
      </c>
      <c r="B9" s="5" t="str">
        <f>INDEX(Data!$AF$2:$AF$401,Data!AI9+1,1)</f>
        <v xml:space="preserve">7 × 8 = </v>
      </c>
      <c r="C9" s="5" t="str">
        <f>INDEX(Data!$AF$2:$AF$401,Data!AJ9+1,1)</f>
        <v xml:space="preserve">1 - 0 = </v>
      </c>
      <c r="D9" s="5" t="str">
        <f>INDEX(Data!$AF$2:$AF$401,Data!AK9+1,1)</f>
        <v xml:space="preserve">5 + 3 = </v>
      </c>
      <c r="E9" s="5" t="str">
        <f>INDEX(Data!$AF$2:$AF$401,Data!AL9+1,1)</f>
        <v xml:space="preserve">7 × 2 = </v>
      </c>
    </row>
    <row r="10" spans="1:5" ht="33.75" customHeight="1" x14ac:dyDescent="0.3">
      <c r="A10" s="5" t="str">
        <f>INDEX(Data!$AF$2:$AF$401,Data!AH10+1,1)</f>
        <v xml:space="preserve">9 × 8 = </v>
      </c>
      <c r="B10" s="5" t="str">
        <f>INDEX(Data!$AF$2:$AF$401,Data!AI10+1,1)</f>
        <v xml:space="preserve">1 × 2 = </v>
      </c>
      <c r="C10" s="5" t="str">
        <f>INDEX(Data!$AF$2:$AF$401,Data!AJ10+1,1)</f>
        <v xml:space="preserve">5 + 5 = </v>
      </c>
      <c r="D10" s="5" t="str">
        <f>INDEX(Data!$AF$2:$AF$401,Data!AK10+1,1)</f>
        <v xml:space="preserve">14 ÷ 2 = </v>
      </c>
      <c r="E10" s="5" t="str">
        <f>INDEX(Data!$AF$2:$AF$401,Data!AL10+1,1)</f>
        <v xml:space="preserve">2 - 0 = </v>
      </c>
    </row>
    <row r="11" spans="1:5" ht="33.75" customHeight="1" x14ac:dyDescent="0.3">
      <c r="A11" s="5" t="str">
        <f>INDEX(Data!$AF$2:$AF$401,Data!AH11+1,1)</f>
        <v xml:space="preserve">0 × 0 = </v>
      </c>
      <c r="B11" s="5" t="str">
        <f>INDEX(Data!$AF$2:$AF$401,Data!AI11+1,1)</f>
        <v xml:space="preserve">14 - 8 = </v>
      </c>
      <c r="C11" s="5" t="str">
        <f>INDEX(Data!$AF$2:$AF$401,Data!AJ11+1,1)</f>
        <v xml:space="preserve">0 ÷ 2 = </v>
      </c>
      <c r="D11" s="5" t="str">
        <f>INDEX(Data!$AF$2:$AF$401,Data!AK11+1,1)</f>
        <v xml:space="preserve">1 + 5 = </v>
      </c>
      <c r="E11" s="5" t="str">
        <f>INDEX(Data!$AF$2:$AF$401,Data!AL11+1,1)</f>
        <v xml:space="preserve">8 - 8 = </v>
      </c>
    </row>
    <row r="12" spans="1:5" ht="33.75" customHeight="1" x14ac:dyDescent="0.3">
      <c r="A12" s="5" t="str">
        <f>INDEX(Data!$AF$2:$AF$401,Data!AH12+1,1)</f>
        <v xml:space="preserve">24 ÷ 3 = </v>
      </c>
      <c r="B12" s="5" t="str">
        <f>INDEX(Data!$AF$2:$AF$401,Data!AI12+1,1)</f>
        <v xml:space="preserve">4 × 1 = </v>
      </c>
      <c r="C12" s="5" t="str">
        <f>INDEX(Data!$AF$2:$AF$401,Data!AJ12+1,1)</f>
        <v xml:space="preserve">6 + 5 = </v>
      </c>
      <c r="D12" s="5" t="str">
        <f>INDEX(Data!$AF$2:$AF$401,Data!AK12+1,1)</f>
        <v xml:space="preserve">4 ÷ 2 = </v>
      </c>
      <c r="E12" s="5" t="str">
        <f>INDEX(Data!$AF$2:$AF$401,Data!AL12+1,1)</f>
        <v xml:space="preserve">4 × 8 = </v>
      </c>
    </row>
    <row r="13" spans="1:5" ht="33.75" customHeight="1" x14ac:dyDescent="0.3">
      <c r="A13" s="5" t="str">
        <f>INDEX(Data!$AF$2:$AF$401,Data!AH13+1,1)</f>
        <v xml:space="preserve">8 - 7 = </v>
      </c>
      <c r="B13" s="5" t="str">
        <f>INDEX(Data!$AF$2:$AF$401,Data!AI13+1,1)</f>
        <v xml:space="preserve">7 ÷ 0 = </v>
      </c>
      <c r="C13" s="5" t="str">
        <f>INDEX(Data!$AF$2:$AF$401,Data!AJ13+1,1)</f>
        <v xml:space="preserve">21 ÷ 3 = </v>
      </c>
      <c r="D13" s="5" t="str">
        <f>INDEX(Data!$AF$2:$AF$401,Data!AK13+1,1)</f>
        <v xml:space="preserve">42 ÷ 6 = </v>
      </c>
      <c r="E13" s="5" t="str">
        <f>INDEX(Data!$AF$2:$AF$401,Data!AL13+1,1)</f>
        <v xml:space="preserve">18 ÷ 9 = </v>
      </c>
    </row>
    <row r="14" spans="1:5" ht="33.75" customHeight="1" x14ac:dyDescent="0.3">
      <c r="A14" s="5" t="str">
        <f>INDEX(Data!$AF$2:$AF$401,Data!AH14+1,1)</f>
        <v xml:space="preserve">0 ÷ 6 = </v>
      </c>
      <c r="B14" s="5" t="str">
        <f>INDEX(Data!$AF$2:$AF$401,Data!AI14+1,1)</f>
        <v xml:space="preserve">0 + 9 = </v>
      </c>
      <c r="C14" s="5" t="str">
        <f>INDEX(Data!$AF$2:$AF$401,Data!AJ14+1,1)</f>
        <v xml:space="preserve">0 + 6 = </v>
      </c>
      <c r="D14" s="5" t="str">
        <f>INDEX(Data!$AF$2:$AF$401,Data!AK14+1,1)</f>
        <v xml:space="preserve">8 + 8 = </v>
      </c>
      <c r="E14" s="5" t="str">
        <f>INDEX(Data!$AF$2:$AF$401,Data!AL14+1,1)</f>
        <v xml:space="preserve">42 ÷ 7 = </v>
      </c>
    </row>
    <row r="15" spans="1:5" ht="33.75" customHeight="1" x14ac:dyDescent="0.3">
      <c r="A15" s="5" t="str">
        <f>INDEX(Data!$AF$2:$AF$401,Data!AH15+1,1)</f>
        <v xml:space="preserve">9 - 6 = </v>
      </c>
      <c r="B15" s="5" t="str">
        <f>INDEX(Data!$AF$2:$AF$401,Data!AI15+1,1)</f>
        <v xml:space="preserve">0 × 6 = </v>
      </c>
      <c r="C15" s="5" t="str">
        <f>INDEX(Data!$AF$2:$AF$401,Data!AJ15+1,1)</f>
        <v xml:space="preserve">9 + 6 = </v>
      </c>
      <c r="D15" s="5" t="str">
        <f>INDEX(Data!$AF$2:$AF$401,Data!AK15+1,1)</f>
        <v xml:space="preserve">13 - 6 = </v>
      </c>
      <c r="E15" s="5" t="str">
        <f>INDEX(Data!$AF$2:$AF$401,Data!AL15+1,1)</f>
        <v xml:space="preserve">54 ÷ 9 = </v>
      </c>
    </row>
    <row r="16" spans="1:5" ht="33.75" customHeight="1" x14ac:dyDescent="0.3">
      <c r="A16" s="5" t="str">
        <f>INDEX(Data!$AF$2:$AF$401,Data!AH16+1,1)</f>
        <v xml:space="preserve">6 × 8 = </v>
      </c>
      <c r="B16" s="5" t="str">
        <f>INDEX(Data!$AF$2:$AF$401,Data!AI16+1,1)</f>
        <v xml:space="preserve">9 - 7 = </v>
      </c>
      <c r="C16" s="5" t="str">
        <f>INDEX(Data!$AF$2:$AF$401,Data!AJ16+1,1)</f>
        <v xml:space="preserve">4 × 6 = </v>
      </c>
      <c r="D16" s="5" t="str">
        <f>INDEX(Data!$AF$2:$AF$401,Data!AK16+1,1)</f>
        <v xml:space="preserve">15 ÷ 5 = </v>
      </c>
      <c r="E16" s="5" t="str">
        <f>INDEX(Data!$AF$2:$AF$401,Data!AL16+1,1)</f>
        <v xml:space="preserve">12 - 7 = </v>
      </c>
    </row>
    <row r="17" spans="1:5" ht="33.75" customHeight="1" x14ac:dyDescent="0.3">
      <c r="A17" s="5" t="str">
        <f>INDEX(Data!$AF$2:$AF$401,Data!AH17+1,1)</f>
        <v xml:space="preserve">18 - 9 = </v>
      </c>
      <c r="B17" s="5" t="str">
        <f>INDEX(Data!$AF$2:$AF$401,Data!AI17+1,1)</f>
        <v xml:space="preserve">7 × 7 = </v>
      </c>
      <c r="C17" s="5" t="str">
        <f>INDEX(Data!$AF$2:$AF$401,Data!AJ17+1,1)</f>
        <v xml:space="preserve">8 - 3 = </v>
      </c>
      <c r="D17" s="5" t="str">
        <f>INDEX(Data!$AF$2:$AF$401,Data!AK17+1,1)</f>
        <v xml:space="preserve">5 + 6 = </v>
      </c>
      <c r="E17" s="5" t="str">
        <f>INDEX(Data!$AF$2:$AF$401,Data!AL17+1,1)</f>
        <v xml:space="preserve">5 × 9 = </v>
      </c>
    </row>
    <row r="18" spans="1:5" ht="33.75" customHeight="1" x14ac:dyDescent="0.3">
      <c r="A18" s="5" t="str">
        <f>INDEX(Data!$AF$2:$AF$401,Data!AH18+1,1)</f>
        <v xml:space="preserve">6 ÷ 6 = </v>
      </c>
      <c r="B18" s="5" t="str">
        <f>INDEX(Data!$AF$2:$AF$401,Data!AI18+1,1)</f>
        <v xml:space="preserve">1 + 4 = </v>
      </c>
      <c r="C18" s="5" t="str">
        <f>INDEX(Data!$AF$2:$AF$401,Data!AJ18+1,1)</f>
        <v xml:space="preserve">0 ÷ 3 = </v>
      </c>
      <c r="D18" s="5" t="str">
        <f>INDEX(Data!$AF$2:$AF$401,Data!AK18+1,1)</f>
        <v xml:space="preserve">2 × 2 = </v>
      </c>
      <c r="E18" s="5" t="str">
        <f>INDEX(Data!$AF$2:$AF$401,Data!AL18+1,1)</f>
        <v xml:space="preserve">6 ÷ 1 = </v>
      </c>
    </row>
    <row r="19" spans="1:5" ht="33.75" customHeight="1" x14ac:dyDescent="0.3">
      <c r="A19" s="5" t="str">
        <f>INDEX(Data!$AF$2:$AF$401,Data!AH19+1,1)</f>
        <v xml:space="preserve">8 + 7 = </v>
      </c>
      <c r="B19" s="5" t="str">
        <f>INDEX(Data!$AF$2:$AF$401,Data!AI19+1,1)</f>
        <v xml:space="preserve">8 + 4 = </v>
      </c>
      <c r="C19" s="5" t="str">
        <f>INDEX(Data!$AF$2:$AF$401,Data!AJ19+1,1)</f>
        <v xml:space="preserve">6 × 9 = </v>
      </c>
      <c r="D19" s="5" t="str">
        <f>INDEX(Data!$AF$2:$AF$401,Data!AK19+1,1)</f>
        <v xml:space="preserve">3 × 7 = </v>
      </c>
      <c r="E19" s="5" t="str">
        <f>INDEX(Data!$AF$2:$AF$401,Data!AL19+1,1)</f>
        <v xml:space="preserve">9 × 0 = </v>
      </c>
    </row>
    <row r="20" spans="1:5" ht="33.75" customHeight="1" x14ac:dyDescent="0.3">
      <c r="A20" s="5" t="str">
        <f>INDEX(Data!$AF$2:$AF$401,Data!AH20+1,1)</f>
        <v xml:space="preserve">6 × 2 = </v>
      </c>
      <c r="B20" s="5" t="str">
        <f>INDEX(Data!$AF$2:$AF$401,Data!AI20+1,1)</f>
        <v xml:space="preserve">0 ÷ 9 = </v>
      </c>
      <c r="C20" s="5" t="str">
        <f>INDEX(Data!$AF$2:$AF$401,Data!AJ20+1,1)</f>
        <v xml:space="preserve">7 × 5 = </v>
      </c>
      <c r="D20" s="5" t="str">
        <f>INDEX(Data!$AF$2:$AF$401,Data!AK20+1,1)</f>
        <v xml:space="preserve">0 + 5 = </v>
      </c>
      <c r="E20" s="5" t="str">
        <f>INDEX(Data!$AF$2:$AF$401,Data!AL20+1,1)</f>
        <v xml:space="preserve">3 + 3 = </v>
      </c>
    </row>
    <row r="21" spans="1:5" ht="33.75" customHeight="1" x14ac:dyDescent="0.3">
      <c r="A21" s="5" t="str">
        <f>INDEX(Data!$AF$2:$AF$401,Data!AH21+1,1)</f>
        <v xml:space="preserve">10 ÷ 2 = </v>
      </c>
      <c r="B21" s="5" t="str">
        <f>INDEX(Data!$AF$2:$AF$401,Data!AI21+1,1)</f>
        <v xml:space="preserve">9 + 2 = </v>
      </c>
      <c r="C21" s="5" t="str">
        <f>INDEX(Data!$AF$2:$AF$401,Data!AJ21+1,1)</f>
        <v xml:space="preserve">49 ÷ 7 = </v>
      </c>
      <c r="D21" s="5" t="str">
        <f>INDEX(Data!$AF$2:$AF$401,Data!AK21+1,1)</f>
        <v xml:space="preserve">3 - 3 = </v>
      </c>
      <c r="E21" s="5" t="str">
        <f>INDEX(Data!$AF$2:$AF$401,Data!AL21+1,1)</f>
        <v xml:space="preserve">32 ÷ 4 = </v>
      </c>
    </row>
    <row r="22" spans="1:5" ht="33.75" customHeight="1" x14ac:dyDescent="0.3">
      <c r="A22" s="5" t="str">
        <f>INDEX(Data!$AF$2:$AF$401,Data!AH22+1,1)</f>
        <v xml:space="preserve">81 ÷ 9 = </v>
      </c>
      <c r="B22" s="5" t="str">
        <f>INDEX(Data!$AF$2:$AF$401,Data!AI22+1,1)</f>
        <v xml:space="preserve">0 × 4 = </v>
      </c>
      <c r="C22" s="5" t="str">
        <f>INDEX(Data!$AF$2:$AF$401,Data!AJ22+1,1)</f>
        <v xml:space="preserve">5 - 5 = </v>
      </c>
      <c r="D22" s="5" t="str">
        <f>INDEX(Data!$AF$2:$AF$401,Data!AK22+1,1)</f>
        <v xml:space="preserve">4 + 3 = </v>
      </c>
      <c r="E22" s="5" t="str">
        <f>INDEX(Data!$AF$2:$AF$401,Data!AL22+1,1)</f>
        <v xml:space="preserve">7 + 6 = </v>
      </c>
    </row>
    <row r="23" spans="1:5" ht="33.75" customHeight="1" x14ac:dyDescent="0.3">
      <c r="A23" s="5" t="str">
        <f>INDEX(Data!$AF$2:$AF$401,Data!AH23+1,1)</f>
        <v xml:space="preserve">17 - 9 = </v>
      </c>
      <c r="B23" s="5" t="str">
        <f>INDEX(Data!$AF$2:$AF$401,Data!AI23+1,1)</f>
        <v xml:space="preserve">7 + 8 = </v>
      </c>
      <c r="C23" s="5" t="str">
        <f>INDEX(Data!$AF$2:$AF$401,Data!AJ23+1,1)</f>
        <v xml:space="preserve">9 - 9 = </v>
      </c>
      <c r="D23" s="5" t="str">
        <f>INDEX(Data!$AF$2:$AF$401,Data!AK23+1,1)</f>
        <v xml:space="preserve">3 - 1 = </v>
      </c>
      <c r="E23" s="5" t="str">
        <f>INDEX(Data!$AF$2:$AF$401,Data!AL23+1,1)</f>
        <v xml:space="preserve">12 - 6 = </v>
      </c>
    </row>
    <row r="24" spans="1:5" ht="33.75" customHeight="1" x14ac:dyDescent="0.3">
      <c r="A24" s="5" t="str">
        <f>INDEX(Data!$AF$2:$AF$401,Data!AH24+1,1)</f>
        <v xml:space="preserve">63 ÷ 7 = </v>
      </c>
      <c r="B24" s="5" t="str">
        <f>INDEX(Data!$AF$2:$AF$401,Data!AI24+1,1)</f>
        <v xml:space="preserve">9 + 4 = </v>
      </c>
      <c r="C24" s="5" t="str">
        <f>INDEX(Data!$AF$2:$AF$401,Data!AJ24+1,1)</f>
        <v xml:space="preserve">13 - 8 = </v>
      </c>
      <c r="D24" s="5" t="str">
        <f>INDEX(Data!$AF$2:$AF$401,Data!AK24+1,1)</f>
        <v xml:space="preserve">10 - 6 = </v>
      </c>
      <c r="E24" s="5" t="str">
        <f>INDEX(Data!$AF$2:$AF$401,Data!AL24+1,1)</f>
        <v xml:space="preserve">10 ÷ 5 = </v>
      </c>
    </row>
    <row r="25" spans="1:5" ht="33.75" customHeight="1" x14ac:dyDescent="0.3">
      <c r="A25" s="5" t="str">
        <f>INDEX(Data!$AF$2:$AF$401,Data!AH25+1,1)</f>
        <v xml:space="preserve">1 × 7 = </v>
      </c>
      <c r="B25" s="5" t="str">
        <f>INDEX(Data!$AF$2:$AF$401,Data!AI25+1,1)</f>
        <v xml:space="preserve">9 - 4 = </v>
      </c>
      <c r="C25" s="5" t="str">
        <f>INDEX(Data!$AF$2:$AF$401,Data!AJ25+1,1)</f>
        <v xml:space="preserve">7 - 5 = </v>
      </c>
      <c r="D25" s="5" t="str">
        <f>INDEX(Data!$AF$2:$AF$401,Data!AK25+1,1)</f>
        <v xml:space="preserve">36 ÷ 4 = </v>
      </c>
      <c r="E25" s="5" t="str">
        <f>INDEX(Data!$AF$2:$AF$401,Data!AL25+1,1)</f>
        <v xml:space="preserve">10 - 9 = </v>
      </c>
    </row>
    <row r="26" spans="1:5" ht="33.75" customHeight="1" x14ac:dyDescent="0.3">
      <c r="A26" s="5" t="str">
        <f>INDEX(Data!$AF$2:$AF$401,Data!AH26+1,1)</f>
        <v xml:space="preserve">9 - 8 = </v>
      </c>
      <c r="B26" s="5" t="str">
        <f>INDEX(Data!$AF$2:$AF$401,Data!AI26+1,1)</f>
        <v xml:space="preserve">7 × 0 = </v>
      </c>
      <c r="C26" s="5" t="str">
        <f>INDEX(Data!$AF$2:$AF$401,Data!AJ26+1,1)</f>
        <v xml:space="preserve">2 + 8 = </v>
      </c>
      <c r="D26" s="5" t="str">
        <f>INDEX(Data!$AF$2:$AF$401,Data!AK26+1,1)</f>
        <v xml:space="preserve">45 ÷ 9 = </v>
      </c>
      <c r="E26" s="5" t="str">
        <f>INDEX(Data!$AF$2:$AF$401,Data!AL26+1,1)</f>
        <v xml:space="preserve">9 ÷ 9 = </v>
      </c>
    </row>
    <row r="27" spans="1:5" ht="33.75" customHeight="1" x14ac:dyDescent="0.3">
      <c r="A27" s="5" t="str">
        <f>INDEX(Data!$AF$2:$AF$401,Data!AH27+1,1)</f>
        <v xml:space="preserve">2 ÷ 0 = </v>
      </c>
      <c r="B27" s="5" t="str">
        <f>INDEX(Data!$AF$2:$AF$401,Data!AI27+1,1)</f>
        <v xml:space="preserve">7 - 0 = </v>
      </c>
      <c r="C27" s="5" t="str">
        <f>INDEX(Data!$AF$2:$AF$401,Data!AJ27+1,1)</f>
        <v xml:space="preserve">24 ÷ 4 = </v>
      </c>
      <c r="D27" s="5" t="str">
        <f>INDEX(Data!$AF$2:$AF$401,Data!AK27+1,1)</f>
        <v xml:space="preserve">8 × 7 = </v>
      </c>
      <c r="E27" s="5" t="str">
        <f>INDEX(Data!$AF$2:$AF$401,Data!AL27+1,1)</f>
        <v xml:space="preserve">8 × 1 = </v>
      </c>
    </row>
    <row r="28" spans="1:5" ht="33.75" customHeight="1" x14ac:dyDescent="0.3">
      <c r="A28" s="5" t="str">
        <f>INDEX(Data!$AF$2:$AF$401,Data!AH28+1,1)</f>
        <v xml:space="preserve">5 - 3 = </v>
      </c>
      <c r="B28" s="5" t="str">
        <f>INDEX(Data!$AF$2:$AF$401,Data!AI28+1,1)</f>
        <v xml:space="preserve">8 + 2 = </v>
      </c>
      <c r="C28" s="5" t="str">
        <f>INDEX(Data!$AF$2:$AF$401,Data!AJ28+1,1)</f>
        <v xml:space="preserve">18 ÷ 6 = </v>
      </c>
      <c r="D28" s="5" t="str">
        <f>INDEX(Data!$AF$2:$AF$401,Data!AK28+1,1)</f>
        <v xml:space="preserve">1 × 9 = </v>
      </c>
      <c r="E28" s="5" t="str">
        <f>INDEX(Data!$AF$2:$AF$401,Data!AL28+1,1)</f>
        <v xml:space="preserve">16 - 7 = </v>
      </c>
    </row>
    <row r="29" spans="1:5" ht="33.75" customHeight="1" x14ac:dyDescent="0.3">
      <c r="A29" s="5" t="str">
        <f>INDEX(Data!$AF$2:$AF$401,Data!AH29+1,1)</f>
        <v xml:space="preserve">4 + 4 = </v>
      </c>
      <c r="B29" s="5" t="str">
        <f>INDEX(Data!$AF$2:$AF$401,Data!AI29+1,1)</f>
        <v xml:space="preserve">5 - 1 = </v>
      </c>
      <c r="C29" s="5" t="str">
        <f>INDEX(Data!$AF$2:$AF$401,Data!AJ29+1,1)</f>
        <v xml:space="preserve">16 - 9 = </v>
      </c>
      <c r="D29" s="5" t="str">
        <f>INDEX(Data!$AF$2:$AF$401,Data!AK29+1,1)</f>
        <v xml:space="preserve">32 ÷ 8 = </v>
      </c>
      <c r="E29" s="5" t="str">
        <f>INDEX(Data!$AF$2:$AF$401,Data!AL29+1,1)</f>
        <v xml:space="preserve">3 + 5 = </v>
      </c>
    </row>
    <row r="30" spans="1:5" ht="33.75" customHeight="1" x14ac:dyDescent="0.3">
      <c r="A30" s="5" t="str">
        <f>INDEX(Data!$AF$2:$AF$401,Data!AH30+1,1)</f>
        <v xml:space="preserve">1 + 9 = </v>
      </c>
      <c r="B30" s="5" t="str">
        <f>INDEX(Data!$AF$2:$AF$401,Data!AI30+1,1)</f>
        <v xml:space="preserve">8 - 0 = </v>
      </c>
      <c r="C30" s="5" t="str">
        <f>INDEX(Data!$AF$2:$AF$401,Data!AJ30+1,1)</f>
        <v xml:space="preserve">28 ÷ 4 = </v>
      </c>
      <c r="D30" s="5" t="str">
        <f>INDEX(Data!$AF$2:$AF$401,Data!AK30+1,1)</f>
        <v xml:space="preserve">18 ÷ 2 = </v>
      </c>
      <c r="E30" s="5" t="str">
        <f>INDEX(Data!$AF$2:$AF$401,Data!AL30+1,1)</f>
        <v xml:space="preserve">0 + 4 = </v>
      </c>
    </row>
    <row r="31" spans="1:5" ht="33.75" customHeight="1" x14ac:dyDescent="0.3">
      <c r="A31" s="5" t="str">
        <f>INDEX(Data!$AF$2:$AF$401,Data!AH31+1,1)</f>
        <v xml:space="preserve">14 - 7 = </v>
      </c>
      <c r="B31" s="5" t="str">
        <f>INDEX(Data!$AF$2:$AF$401,Data!AI31+1,1)</f>
        <v xml:space="preserve">1 + 1 = </v>
      </c>
      <c r="C31" s="5" t="str">
        <f>INDEX(Data!$AF$2:$AF$401,Data!AJ31+1,1)</f>
        <v xml:space="preserve">56 ÷ 8 = </v>
      </c>
      <c r="D31" s="5" t="str">
        <f>INDEX(Data!$AF$2:$AF$401,Data!AK31+1,1)</f>
        <v xml:space="preserve">0 ÷ 4 = </v>
      </c>
      <c r="E31" s="5" t="str">
        <f>INDEX(Data!$AF$2:$AF$401,Data!AL31+1,1)</f>
        <v xml:space="preserve">0 × 7 = </v>
      </c>
    </row>
    <row r="32" spans="1:5" ht="33.75" customHeight="1" x14ac:dyDescent="0.3">
      <c r="A32" s="5" t="str">
        <f>INDEX(Data!$AF$2:$AF$401,Data!AH32+1,1)</f>
        <v xml:space="preserve">12 ÷ 4 = </v>
      </c>
      <c r="B32" s="5" t="str">
        <f>INDEX(Data!$AF$2:$AF$401,Data!AI32+1,1)</f>
        <v xml:space="preserve">6 × 7 = </v>
      </c>
      <c r="C32" s="5" t="str">
        <f>INDEX(Data!$AF$2:$AF$401,Data!AJ32+1,1)</f>
        <v xml:space="preserve">6 + 3 = </v>
      </c>
      <c r="D32" s="5" t="str">
        <f>INDEX(Data!$AF$2:$AF$401,Data!AK32+1,1)</f>
        <v xml:space="preserve">2 × 8 = </v>
      </c>
      <c r="E32" s="5" t="str">
        <f>INDEX(Data!$AF$2:$AF$401,Data!AL32+1,1)</f>
        <v xml:space="preserve">24 ÷ 6 = </v>
      </c>
    </row>
    <row r="33" spans="1:5" ht="33.75" customHeight="1" x14ac:dyDescent="0.3">
      <c r="A33" s="5" t="str">
        <f>INDEX(Data!$AF$2:$AF$401,Data!AH33+1,1)</f>
        <v xml:space="preserve">5 × 8 = </v>
      </c>
      <c r="B33" s="5" t="str">
        <f>INDEX(Data!$AF$2:$AF$401,Data!AI33+1,1)</f>
        <v xml:space="preserve">7 ÷ 1 = </v>
      </c>
      <c r="C33" s="5" t="str">
        <f>INDEX(Data!$AF$2:$AF$401,Data!AJ33+1,1)</f>
        <v xml:space="preserve">0 - 0 = </v>
      </c>
      <c r="D33" s="5" t="str">
        <f>INDEX(Data!$AF$2:$AF$401,Data!AK33+1,1)</f>
        <v xml:space="preserve">2 - 2 = </v>
      </c>
      <c r="E33" s="5" t="str">
        <f>INDEX(Data!$AF$2:$AF$401,Data!AL33+1,1)</f>
        <v xml:space="preserve">4 - 3 = </v>
      </c>
    </row>
    <row r="34" spans="1:5" ht="33.75" customHeight="1" x14ac:dyDescent="0.3">
      <c r="A34" s="5" t="str">
        <f>INDEX(Data!$AF$2:$AF$401,Data!AH34+1,1)</f>
        <v xml:space="preserve">9 × 4 = </v>
      </c>
      <c r="B34" s="5" t="str">
        <f>INDEX(Data!$AF$2:$AF$401,Data!AI34+1,1)</f>
        <v xml:space="preserve">10 - 5 = </v>
      </c>
      <c r="C34" s="5" t="str">
        <f>INDEX(Data!$AF$2:$AF$401,Data!AJ34+1,1)</f>
        <v xml:space="preserve">72 ÷ 8 = </v>
      </c>
      <c r="D34" s="5" t="str">
        <f>INDEX(Data!$AF$2:$AF$401,Data!AK34+1,1)</f>
        <v xml:space="preserve">8 - 2 = </v>
      </c>
      <c r="E34" s="5" t="str">
        <f>INDEX(Data!$AF$2:$AF$401,Data!AL34+1,1)</f>
        <v xml:space="preserve">6 ÷ 3 = </v>
      </c>
    </row>
    <row r="35" spans="1:5" ht="33.75" customHeight="1" x14ac:dyDescent="0.3">
      <c r="A35" s="5" t="str">
        <f>INDEX(Data!$AF$2:$AF$401,Data!AH35+1,1)</f>
        <v xml:space="preserve">9 - 3 = </v>
      </c>
      <c r="B35" s="5" t="str">
        <f>INDEX(Data!$AF$2:$AF$401,Data!AI35+1,1)</f>
        <v xml:space="preserve">9 ÷ 1 = </v>
      </c>
      <c r="C35" s="5" t="str">
        <f>INDEX(Data!$AF$2:$AF$401,Data!AJ35+1,1)</f>
        <v xml:space="preserve">1 + 6 = </v>
      </c>
      <c r="D35" s="5" t="str">
        <f>INDEX(Data!$AF$2:$AF$401,Data!AK35+1,1)</f>
        <v xml:space="preserve">8 × 5 = </v>
      </c>
      <c r="E35" s="5" t="str">
        <f>INDEX(Data!$AF$2:$AF$401,Data!AL35+1,1)</f>
        <v xml:space="preserve">9 × 7 = </v>
      </c>
    </row>
    <row r="36" spans="1:5" ht="33.75" customHeight="1" x14ac:dyDescent="0.3">
      <c r="A36" s="5" t="str">
        <f>INDEX(Data!$AF$2:$AF$401,Data!AH36+1,1)</f>
        <v xml:space="preserve">11 - 3 = </v>
      </c>
      <c r="B36" s="5" t="str">
        <f>INDEX(Data!$AF$2:$AF$401,Data!AI36+1,1)</f>
        <v xml:space="preserve">14 - 5 = </v>
      </c>
      <c r="C36" s="5" t="str">
        <f>INDEX(Data!$AF$2:$AF$401,Data!AJ36+1,1)</f>
        <v xml:space="preserve">8 ÷ 2 = </v>
      </c>
      <c r="D36" s="5" t="str">
        <f>INDEX(Data!$AF$2:$AF$401,Data!AK36+1,1)</f>
        <v xml:space="preserve">15 - 7 = </v>
      </c>
      <c r="E36" s="5" t="str">
        <f>INDEX(Data!$AF$2:$AF$401,Data!AL36+1,1)</f>
        <v xml:space="preserve">5 - 2 = </v>
      </c>
    </row>
    <row r="37" spans="1:5" ht="33.75" customHeight="1" x14ac:dyDescent="0.3">
      <c r="A37" s="5" t="str">
        <f>INDEX(Data!$AF$2:$AF$401,Data!AH37+1,1)</f>
        <v xml:space="preserve">3 + 2 = </v>
      </c>
      <c r="B37" s="5" t="str">
        <f>INDEX(Data!$AF$2:$AF$401,Data!AI37+1,1)</f>
        <v xml:space="preserve">24 ÷ 8 = </v>
      </c>
      <c r="C37" s="5" t="str">
        <f>INDEX(Data!$AF$2:$AF$401,Data!AJ37+1,1)</f>
        <v xml:space="preserve">35 ÷ 7 = </v>
      </c>
      <c r="D37" s="5" t="str">
        <f>INDEX(Data!$AF$2:$AF$401,Data!AK37+1,1)</f>
        <v xml:space="preserve">12 - 3 = </v>
      </c>
      <c r="E37" s="5" t="str">
        <f>INDEX(Data!$AF$2:$AF$401,Data!AL37+1,1)</f>
        <v xml:space="preserve">2 × 0 = </v>
      </c>
    </row>
    <row r="38" spans="1:5" ht="33.75" customHeight="1" x14ac:dyDescent="0.3">
      <c r="A38" s="5" t="str">
        <f>INDEX(Data!$AF$2:$AF$401,Data!AH38+1,1)</f>
        <v xml:space="preserve">17 - 8 = </v>
      </c>
      <c r="B38" s="5" t="str">
        <f>INDEX(Data!$AF$2:$AF$401,Data!AI38+1,1)</f>
        <v xml:space="preserve">2 × 9 = </v>
      </c>
      <c r="C38" s="5" t="str">
        <f>INDEX(Data!$AF$2:$AF$401,Data!AJ38+1,1)</f>
        <v xml:space="preserve">7 × 3 = </v>
      </c>
      <c r="D38" s="5" t="str">
        <f>INDEX(Data!$AF$2:$AF$401,Data!AK38+1,1)</f>
        <v xml:space="preserve">10 - 1 = </v>
      </c>
      <c r="E38" s="5" t="str">
        <f>INDEX(Data!$AF$2:$AF$401,Data!AL38+1,1)</f>
        <v xml:space="preserve">5 + 2 = </v>
      </c>
    </row>
    <row r="39" spans="1:5" ht="33.75" customHeight="1" x14ac:dyDescent="0.3">
      <c r="A39" s="5" t="str">
        <f>INDEX(Data!$AF$2:$AF$401,Data!AH39+1,1)</f>
        <v xml:space="preserve">11 - 5 = </v>
      </c>
      <c r="B39" s="5" t="str">
        <f>INDEX(Data!$AF$2:$AF$401,Data!AI39+1,1)</f>
        <v xml:space="preserve">3 + 6 = </v>
      </c>
      <c r="C39" s="5" t="str">
        <f>INDEX(Data!$AF$2:$AF$401,Data!AJ39+1,1)</f>
        <v xml:space="preserve">0 × 8 = </v>
      </c>
      <c r="D39" s="5" t="str">
        <f>INDEX(Data!$AF$2:$AF$401,Data!AK39+1,1)</f>
        <v xml:space="preserve">6 + 0 = </v>
      </c>
      <c r="E39" s="5" t="str">
        <f>INDEX(Data!$AF$2:$AF$401,Data!AL39+1,1)</f>
        <v xml:space="preserve">8 × 8 = </v>
      </c>
    </row>
    <row r="40" spans="1:5" ht="33.75" customHeight="1" x14ac:dyDescent="0.3">
      <c r="A40" s="5" t="str">
        <f>INDEX(Data!$AF$2:$AF$401,Data!AH40+1,1)</f>
        <v xml:space="preserve">8 + 0 = </v>
      </c>
      <c r="B40" s="5" t="str">
        <f>INDEX(Data!$AF$2:$AF$401,Data!AI40+1,1)</f>
        <v xml:space="preserve">3 × 3 = </v>
      </c>
      <c r="C40" s="5" t="str">
        <f>INDEX(Data!$AF$2:$AF$401,Data!AJ40+1,1)</f>
        <v xml:space="preserve">5 × 0 = </v>
      </c>
      <c r="D40" s="5" t="str">
        <f>INDEX(Data!$AF$2:$AF$401,Data!AK40+1,1)</f>
        <v xml:space="preserve">1 × 5 = </v>
      </c>
      <c r="E40" s="5" t="str">
        <f>INDEX(Data!$AF$2:$AF$401,Data!AL40+1,1)</f>
        <v xml:space="preserve">4 × 5 = </v>
      </c>
    </row>
    <row r="41" spans="1:5" ht="33.75" customHeight="1" x14ac:dyDescent="0.3">
      <c r="A41" s="5" t="str">
        <f>INDEX(Data!$AF$2:$AF$401,Data!AH41+1,1)</f>
        <v xml:space="preserve">8 ÷ 4 = </v>
      </c>
      <c r="B41" s="5" t="str">
        <f>INDEX(Data!$AF$2:$AF$401,Data!AI41+1,1)</f>
        <v xml:space="preserve">7 + 0 = </v>
      </c>
      <c r="C41" s="5" t="str">
        <f>INDEX(Data!$AF$2:$AF$401,Data!AJ41+1,1)</f>
        <v xml:space="preserve">6 × 0 = </v>
      </c>
      <c r="D41" s="5" t="str">
        <f>INDEX(Data!$AF$2:$AF$401,Data!AK41+1,1)</f>
        <v xml:space="preserve">8 - 4 = </v>
      </c>
      <c r="E41" s="5" t="str">
        <f>INDEX(Data!$AF$2:$AF$401,Data!AL41+1,1)</f>
        <v xml:space="preserve">5 × 1 = </v>
      </c>
    </row>
    <row r="42" spans="1:5" ht="33.75" customHeight="1" x14ac:dyDescent="0.3">
      <c r="A42" s="5" t="str">
        <f>INDEX(Data!$AF$2:$AF$401,Data!AH42+1,1)</f>
        <v xml:space="preserve">7 × 9 = </v>
      </c>
      <c r="B42" s="5" t="str">
        <f>INDEX(Data!$AF$2:$AF$401,Data!AI42+1,1)</f>
        <v xml:space="preserve">36 ÷ 6 = </v>
      </c>
      <c r="C42" s="5" t="str">
        <f>INDEX(Data!$AF$2:$AF$401,Data!AJ42+1,1)</f>
        <v xml:space="preserve">7 + 7 = </v>
      </c>
      <c r="D42" s="5" t="str">
        <f>INDEX(Data!$AF$2:$AF$401,Data!AK42+1,1)</f>
        <v xml:space="preserve">1 + 8 = </v>
      </c>
      <c r="E42" s="5" t="str">
        <f>INDEX(Data!$AF$2:$AF$401,Data!AL42+1,1)</f>
        <v xml:space="preserve">7 × 6 = </v>
      </c>
    </row>
    <row r="43" spans="1:5" ht="33.75" customHeight="1" x14ac:dyDescent="0.3">
      <c r="A43" s="5" t="str">
        <f>INDEX(Data!$AF$2:$AF$401,Data!AH43+1,1)</f>
        <v xml:space="preserve">72 ÷ 9 = </v>
      </c>
      <c r="B43" s="5" t="str">
        <f>INDEX(Data!$AF$2:$AF$401,Data!AI43+1,1)</f>
        <v xml:space="preserve">2 × 1 = </v>
      </c>
      <c r="C43" s="5" t="str">
        <f>INDEX(Data!$AF$2:$AF$401,Data!AJ43+1,1)</f>
        <v xml:space="preserve">45 ÷ 5 = </v>
      </c>
      <c r="D43" s="5" t="str">
        <f>INDEX(Data!$AF$2:$AF$401,Data!AK43+1,1)</f>
        <v xml:space="preserve">13 - 5 = </v>
      </c>
      <c r="E43" s="5" t="str">
        <f>INDEX(Data!$AF$2:$AF$401,Data!AL43+1,1)</f>
        <v xml:space="preserve">1 × 0 = </v>
      </c>
    </row>
    <row r="44" spans="1:5" ht="33.75" customHeight="1" x14ac:dyDescent="0.3">
      <c r="A44" s="5" t="str">
        <f>INDEX(Data!$AF$2:$AF$401,Data!AH44+1,1)</f>
        <v xml:space="preserve">0 + 3 = </v>
      </c>
      <c r="B44" s="5" t="str">
        <f>INDEX(Data!$AF$2:$AF$401,Data!AI44+1,1)</f>
        <v xml:space="preserve">12 ÷ 6 = </v>
      </c>
      <c r="C44" s="5" t="str">
        <f>INDEX(Data!$AF$2:$AF$401,Data!AJ44+1,1)</f>
        <v xml:space="preserve">4 + 2 = </v>
      </c>
      <c r="D44" s="5" t="str">
        <f>INDEX(Data!$AF$2:$AF$401,Data!AK44+1,1)</f>
        <v xml:space="preserve">10 - 3 = </v>
      </c>
      <c r="E44" s="5" t="str">
        <f>INDEX(Data!$AF$2:$AF$401,Data!AL44+1,1)</f>
        <v xml:space="preserve">3 × 0 = </v>
      </c>
    </row>
    <row r="45" spans="1:5" ht="33.75" customHeight="1" x14ac:dyDescent="0.3">
      <c r="A45" s="5" t="str">
        <f>INDEX(Data!$AF$2:$AF$401,Data!AH45+1,1)</f>
        <v xml:space="preserve">4 ÷ 4 = </v>
      </c>
      <c r="B45" s="5" t="str">
        <f>INDEX(Data!$AF$2:$AF$401,Data!AI45+1,1)</f>
        <v xml:space="preserve">4 + 8 = </v>
      </c>
      <c r="C45" s="5" t="str">
        <f>INDEX(Data!$AF$2:$AF$401,Data!AJ45+1,1)</f>
        <v xml:space="preserve">4 + 7 = </v>
      </c>
      <c r="D45" s="5" t="str">
        <f>INDEX(Data!$AF$2:$AF$401,Data!AK45+1,1)</f>
        <v xml:space="preserve">0 + 0 = </v>
      </c>
      <c r="E45" s="5" t="str">
        <f>INDEX(Data!$AF$2:$AF$401,Data!AL45+1,1)</f>
        <v xml:space="preserve">4 × 4 = </v>
      </c>
    </row>
    <row r="46" spans="1:5" ht="33.75" customHeight="1" x14ac:dyDescent="0.3">
      <c r="A46" s="5" t="str">
        <f>INDEX(Data!$AF$2:$AF$401,Data!AH46+1,1)</f>
        <v xml:space="preserve">2 × 6 = </v>
      </c>
      <c r="B46" s="5" t="str">
        <f>INDEX(Data!$AF$2:$AF$401,Data!AI46+1,1)</f>
        <v xml:space="preserve">4 ÷ 0 = </v>
      </c>
      <c r="C46" s="5" t="str">
        <f>INDEX(Data!$AF$2:$AF$401,Data!AJ46+1,1)</f>
        <v xml:space="preserve">11 - 4 = </v>
      </c>
      <c r="D46" s="5" t="str">
        <f>INDEX(Data!$AF$2:$AF$401,Data!AK46+1,1)</f>
        <v xml:space="preserve">2 + 9 = </v>
      </c>
      <c r="E46" s="5" t="str">
        <f>INDEX(Data!$AF$2:$AF$401,Data!AL46+1,1)</f>
        <v xml:space="preserve">30 ÷ 5 = </v>
      </c>
    </row>
    <row r="47" spans="1:5" ht="33.75" customHeight="1" x14ac:dyDescent="0.3">
      <c r="A47" s="5" t="str">
        <f>INDEX(Data!$AF$2:$AF$401,Data!AH47+1,1)</f>
        <v xml:space="preserve">21 ÷ 7 = </v>
      </c>
      <c r="B47" s="5" t="str">
        <f>INDEX(Data!$AF$2:$AF$401,Data!AI47+1,1)</f>
        <v xml:space="preserve">9 + 7 = </v>
      </c>
      <c r="C47" s="5" t="str">
        <f>INDEX(Data!$AF$2:$AF$401,Data!AJ47+1,1)</f>
        <v xml:space="preserve">4 - 2 = </v>
      </c>
      <c r="D47" s="5" t="str">
        <f>INDEX(Data!$AF$2:$AF$401,Data!AK47+1,1)</f>
        <v xml:space="preserve">11 - 7 = </v>
      </c>
      <c r="E47" s="5" t="str">
        <f>INDEX(Data!$AF$2:$AF$401,Data!AL47+1,1)</f>
        <v xml:space="preserve">0 ÷ 1 = </v>
      </c>
    </row>
    <row r="48" spans="1:5" ht="33.75" customHeight="1" x14ac:dyDescent="0.3">
      <c r="A48" s="5" t="str">
        <f>INDEX(Data!$AF$2:$AF$401,Data!AH48+1,1)</f>
        <v xml:space="preserve">5 + 7 = </v>
      </c>
      <c r="B48" s="5" t="str">
        <f>INDEX(Data!$AF$2:$AF$401,Data!AI48+1,1)</f>
        <v xml:space="preserve">7 - 6 = </v>
      </c>
      <c r="C48" s="5" t="str">
        <f>INDEX(Data!$AF$2:$AF$401,Data!AJ48+1,1)</f>
        <v xml:space="preserve">0 + 7 = </v>
      </c>
      <c r="D48" s="5" t="str">
        <f>INDEX(Data!$AF$2:$AF$401,Data!AK48+1,1)</f>
        <v xml:space="preserve">2 + 4 = </v>
      </c>
      <c r="E48" s="5" t="str">
        <f>INDEX(Data!$AF$2:$AF$401,Data!AL48+1,1)</f>
        <v xml:space="preserve">4 + 9 = </v>
      </c>
    </row>
    <row r="49" spans="1:5" ht="33.75" customHeight="1" x14ac:dyDescent="0.3">
      <c r="A49" s="5" t="str">
        <f>INDEX(Data!$AF$2:$AF$401,Data!AH49+1,1)</f>
        <v xml:space="preserve">0 × 3 = </v>
      </c>
      <c r="B49" s="5" t="str">
        <f>INDEX(Data!$AF$2:$AF$401,Data!AI49+1,1)</f>
        <v xml:space="preserve">6 + 4 = </v>
      </c>
      <c r="C49" s="5" t="str">
        <f>INDEX(Data!$AF$2:$AF$401,Data!AJ49+1,1)</f>
        <v xml:space="preserve">3 + 0 = </v>
      </c>
      <c r="D49" s="5" t="str">
        <f>INDEX(Data!$AF$2:$AF$401,Data!AK49+1,1)</f>
        <v xml:space="preserve">1 × 3 = </v>
      </c>
      <c r="E49" s="5" t="str">
        <f>INDEX(Data!$AF$2:$AF$401,Data!AL49+1,1)</f>
        <v xml:space="preserve">12 ÷ 3 = </v>
      </c>
    </row>
    <row r="50" spans="1:5" ht="33.75" customHeight="1" x14ac:dyDescent="0.3">
      <c r="A50" s="5" t="str">
        <f>INDEX(Data!$AF$2:$AF$401,Data!AH50+1,1)</f>
        <v xml:space="preserve">14 - 9 = </v>
      </c>
      <c r="B50" s="5" t="str">
        <f>INDEX(Data!$AF$2:$AF$401,Data!AI50+1,1)</f>
        <v xml:space="preserve">4 - 4 = </v>
      </c>
      <c r="C50" s="5" t="str">
        <f>INDEX(Data!$AF$2:$AF$401,Data!AJ50+1,1)</f>
        <v xml:space="preserve">6 - 5 = </v>
      </c>
      <c r="D50" s="5" t="str">
        <f>INDEX(Data!$AF$2:$AF$401,Data!AK50+1,1)</f>
        <v xml:space="preserve">2 × 4 = </v>
      </c>
      <c r="E50" s="5" t="str">
        <f>INDEX(Data!$AF$2:$AF$401,Data!AL50+1,1)</f>
        <v xml:space="preserve">15 - 9 = </v>
      </c>
    </row>
    <row r="51" spans="1:5" ht="33.75" customHeight="1" x14ac:dyDescent="0.3">
      <c r="A51" s="5" t="str">
        <f>INDEX(Data!$AF$2:$AF$401,Data!AH51+1,1)</f>
        <v xml:space="preserve">16 ÷ 4 = </v>
      </c>
      <c r="B51" s="5" t="str">
        <f>INDEX(Data!$AF$2:$AF$401,Data!AI51+1,1)</f>
        <v xml:space="preserve">3 - 0 = </v>
      </c>
      <c r="C51" s="5" t="str">
        <f>INDEX(Data!$AF$2:$AF$401,Data!AJ51+1,1)</f>
        <v xml:space="preserve">0 × 5 = </v>
      </c>
      <c r="D51" s="5" t="str">
        <f>INDEX(Data!$AF$2:$AF$401,Data!AK51+1,1)</f>
        <v xml:space="preserve">1 + 0 = </v>
      </c>
      <c r="E51" s="5" t="str">
        <f>INDEX(Data!$AF$2:$AF$401,Data!AL51+1,1)</f>
        <v xml:space="preserve">8 + 3 = </v>
      </c>
    </row>
    <row r="52" spans="1:5" ht="33.75" customHeight="1" x14ac:dyDescent="0.3">
      <c r="A52" s="5" t="str">
        <f>INDEX(Data!$AF$2:$AF$401,Data!AH52+1,1)</f>
        <v xml:space="preserve">11 - 8 = </v>
      </c>
      <c r="B52" s="5" t="str">
        <f>INDEX(Data!$AF$2:$AF$401,Data!AI52+1,1)</f>
        <v xml:space="preserve">8 - 1 = </v>
      </c>
      <c r="C52" s="5" t="str">
        <f>INDEX(Data!$AF$2:$AF$401,Data!AJ52+1,1)</f>
        <v xml:space="preserve">3 × 6 = </v>
      </c>
      <c r="D52" s="5" t="str">
        <f>INDEX(Data!$AF$2:$AF$401,Data!AK52+1,1)</f>
        <v xml:space="preserve">2 - 1 = </v>
      </c>
      <c r="E52" s="5" t="str">
        <f>INDEX(Data!$AF$2:$AF$401,Data!AL52+1,1)</f>
        <v xml:space="preserve">30 ÷ 6 = </v>
      </c>
    </row>
    <row r="53" spans="1:5" ht="33.75" customHeight="1" x14ac:dyDescent="0.3">
      <c r="A53" s="5" t="str">
        <f>INDEX(Data!$AF$2:$AF$401,Data!AH53+1,1)</f>
        <v xml:space="preserve">6 + 9 = </v>
      </c>
      <c r="B53" s="5" t="str">
        <f>INDEX(Data!$AF$2:$AF$401,Data!AI53+1,1)</f>
        <v xml:space="preserve">40 ÷ 8 = </v>
      </c>
      <c r="C53" s="5" t="str">
        <f>INDEX(Data!$AF$2:$AF$401,Data!AJ53+1,1)</f>
        <v xml:space="preserve">7 - 4 = </v>
      </c>
      <c r="D53" s="5" t="str">
        <f>INDEX(Data!$AF$2:$AF$401,Data!AK53+1,1)</f>
        <v xml:space="preserve">7 - 1 = </v>
      </c>
      <c r="E53" s="5" t="str">
        <f>INDEX(Data!$AF$2:$AF$401,Data!AL53+1,1)</f>
        <v xml:space="preserve">9 - 0 = </v>
      </c>
    </row>
    <row r="54" spans="1:5" ht="33.75" customHeight="1" x14ac:dyDescent="0.3">
      <c r="A54" s="5" t="str">
        <f>INDEX(Data!$AF$2:$AF$401,Data!AH54+1,1)</f>
        <v xml:space="preserve">3 ÷ 3 = </v>
      </c>
      <c r="B54" s="5" t="str">
        <f>INDEX(Data!$AF$2:$AF$401,Data!AI54+1,1)</f>
        <v xml:space="preserve">5 - 4 = </v>
      </c>
      <c r="C54" s="5" t="str">
        <f>INDEX(Data!$AF$2:$AF$401,Data!AJ54+1,1)</f>
        <v xml:space="preserve">10 - 8 = </v>
      </c>
      <c r="D54" s="5" t="str">
        <f>INDEX(Data!$AF$2:$AF$401,Data!AK54+1,1)</f>
        <v xml:space="preserve">2 ÷ 2 = </v>
      </c>
      <c r="E54" s="5" t="str">
        <f>INDEX(Data!$AF$2:$AF$401,Data!AL54+1,1)</f>
        <v xml:space="preserve">2 + 1 = </v>
      </c>
    </row>
    <row r="55" spans="1:5" ht="33.75" customHeight="1" x14ac:dyDescent="0.3">
      <c r="A55" s="5" t="str">
        <f>INDEX(Data!$AF$2:$AF$401,Data!AH55+1,1)</f>
        <v xml:space="preserve">10 - 7 = </v>
      </c>
      <c r="B55" s="5" t="str">
        <f>INDEX(Data!$AF$2:$AF$401,Data!AI55+1,1)</f>
        <v xml:space="preserve">1 ÷ 1 = </v>
      </c>
      <c r="C55" s="5" t="str">
        <f>INDEX(Data!$AF$2:$AF$401,Data!AJ55+1,1)</f>
        <v xml:space="preserve">0 + 1 = </v>
      </c>
      <c r="D55" s="5" t="str">
        <f>INDEX(Data!$AF$2:$AF$401,Data!AK55+1,1)</f>
        <v xml:space="preserve">8 × 9 = </v>
      </c>
      <c r="E55" s="5" t="str">
        <f>INDEX(Data!$AF$2:$AF$401,Data!AL55+1,1)</f>
        <v xml:space="preserve">9 - 2 = </v>
      </c>
    </row>
    <row r="56" spans="1:5" ht="33.75" customHeight="1" x14ac:dyDescent="0.3">
      <c r="A56" s="5" t="str">
        <f>INDEX(Data!$AF$2:$AF$401,Data!AH56+1,1)</f>
        <v xml:space="preserve">6 × 6 = </v>
      </c>
      <c r="B56" s="5" t="str">
        <f>INDEX(Data!$AF$2:$AF$401,Data!AI56+1,1)</f>
        <v xml:space="preserve">1 - 1 = </v>
      </c>
      <c r="C56" s="5" t="str">
        <f>INDEX(Data!$AF$2:$AF$401,Data!AJ56+1,1)</f>
        <v xml:space="preserve">8 + 9 = </v>
      </c>
      <c r="D56" s="5" t="str">
        <f>INDEX(Data!$AF$2:$AF$401,Data!AK56+1,1)</f>
        <v xml:space="preserve">8 - 6 = </v>
      </c>
      <c r="E56" s="5" t="str">
        <f>INDEX(Data!$AF$2:$AF$401,Data!AL56+1,1)</f>
        <v xml:space="preserve">64 ÷ 8 = </v>
      </c>
    </row>
    <row r="57" spans="1:5" ht="33.75" customHeight="1" x14ac:dyDescent="0.3">
      <c r="A57" s="5" t="str">
        <f>INDEX(Data!$AF$2:$AF$401,Data!AH57+1,1)</f>
        <v xml:space="preserve">1 × 4 = </v>
      </c>
      <c r="B57" s="5" t="str">
        <f>INDEX(Data!$AF$2:$AF$401,Data!AI57+1,1)</f>
        <v xml:space="preserve">0 × 9 = </v>
      </c>
      <c r="C57" s="5" t="str">
        <f>INDEX(Data!$AF$2:$AF$401,Data!AJ57+1,1)</f>
        <v xml:space="preserve">9 + 8 = </v>
      </c>
      <c r="D57" s="5" t="str">
        <f>INDEX(Data!$AF$2:$AF$401,Data!AK57+1,1)</f>
        <v xml:space="preserve">3 ÷ 0 = </v>
      </c>
      <c r="E57" s="5" t="str">
        <f>INDEX(Data!$AF$2:$AF$401,Data!AL57+1,1)</f>
        <v xml:space="preserve">27 ÷ 3 = </v>
      </c>
    </row>
    <row r="58" spans="1:5" ht="33.75" customHeight="1" x14ac:dyDescent="0.3">
      <c r="A58" s="5" t="str">
        <f>INDEX(Data!$AF$2:$AF$401,Data!AH58+1,1)</f>
        <v xml:space="preserve">10 - 4 = </v>
      </c>
      <c r="B58" s="5" t="str">
        <f>INDEX(Data!$AF$2:$AF$401,Data!AI58+1,1)</f>
        <v xml:space="preserve">3 - 2 = </v>
      </c>
      <c r="C58" s="5" t="str">
        <f>INDEX(Data!$AF$2:$AF$401,Data!AJ58+1,1)</f>
        <v xml:space="preserve">4 + 1 = </v>
      </c>
      <c r="D58" s="5" t="str">
        <f>INDEX(Data!$AF$2:$AF$401,Data!AK58+1,1)</f>
        <v xml:space="preserve">15 - 6 = </v>
      </c>
      <c r="E58" s="5" t="str">
        <f>INDEX(Data!$AF$2:$AF$401,Data!AL58+1,1)</f>
        <v xml:space="preserve">54 ÷ 6 = </v>
      </c>
    </row>
    <row r="59" spans="1:5" ht="33.75" customHeight="1" x14ac:dyDescent="0.3">
      <c r="A59" s="5" t="str">
        <f>INDEX(Data!$AF$2:$AF$401,Data!AH59+1,1)</f>
        <v xml:space="preserve">4 + 6 = </v>
      </c>
      <c r="B59" s="5" t="str">
        <f>INDEX(Data!$AF$2:$AF$401,Data!AI59+1,1)</f>
        <v xml:space="preserve">5 + 4 = </v>
      </c>
      <c r="C59" s="5" t="str">
        <f>INDEX(Data!$AF$2:$AF$401,Data!AJ59+1,1)</f>
        <v xml:space="preserve">5 + 8 = </v>
      </c>
      <c r="D59" s="5" t="str">
        <f>INDEX(Data!$AF$2:$AF$401,Data!AK59+1,1)</f>
        <v xml:space="preserve">6 + 1 = </v>
      </c>
      <c r="E59" s="5" t="str">
        <f>INDEX(Data!$AF$2:$AF$401,Data!AL59+1,1)</f>
        <v xml:space="preserve">0 ÷ 7 = </v>
      </c>
    </row>
    <row r="60" spans="1:5" ht="33.75" customHeight="1" x14ac:dyDescent="0.3">
      <c r="A60" s="5" t="str">
        <f>INDEX(Data!$AF$2:$AF$401,Data!AH60+1,1)</f>
        <v xml:space="preserve">3 ÷ 1 = </v>
      </c>
      <c r="B60" s="5" t="str">
        <f>INDEX(Data!$AF$2:$AF$401,Data!AI60+1,1)</f>
        <v xml:space="preserve">63 ÷ 9 = </v>
      </c>
      <c r="C60" s="5" t="str">
        <f>INDEX(Data!$AF$2:$AF$401,Data!AJ60+1,1)</f>
        <v xml:space="preserve">3 × 2 = </v>
      </c>
      <c r="D60" s="5" t="str">
        <f>INDEX(Data!$AF$2:$AF$401,Data!AK60+1,1)</f>
        <v xml:space="preserve">4 ÷ 1 = </v>
      </c>
      <c r="E60" s="5" t="str">
        <f>INDEX(Data!$AF$2:$AF$401,Data!AL60+1,1)</f>
        <v xml:space="preserve">16 ÷ 2 = </v>
      </c>
    </row>
    <row r="61" spans="1:5" ht="33.75" customHeight="1" x14ac:dyDescent="0.3">
      <c r="A61" s="5" t="str">
        <f>INDEX(Data!$AF$2:$AF$401,Data!AH61+1,1)</f>
        <v xml:space="preserve">8 × 0 = </v>
      </c>
      <c r="B61" s="5" t="str">
        <f>INDEX(Data!$AF$2:$AF$401,Data!AI61+1,1)</f>
        <v xml:space="preserve">18 ÷ 3 = </v>
      </c>
      <c r="C61" s="5" t="str">
        <f>INDEX(Data!$AF$2:$AF$401,Data!AJ61+1,1)</f>
        <v xml:space="preserve">2 + 2 = </v>
      </c>
      <c r="D61" s="5" t="str">
        <f>INDEX(Data!$AF$2:$AF$401,Data!AK61+1,1)</f>
        <v xml:space="preserve">2 × 3 = </v>
      </c>
      <c r="E61" s="5" t="str">
        <f>INDEX(Data!$AF$2:$AF$401,Data!AL61+1,1)</f>
        <v xml:space="preserve">2 ÷ 1 = </v>
      </c>
    </row>
    <row r="62" spans="1:5" ht="33.75" customHeight="1" x14ac:dyDescent="0.3">
      <c r="A62" s="5" t="str">
        <f>INDEX(Data!$AF$2:$AF$401,Data!AH62+1,1)</f>
        <v xml:space="preserve">5 × 7 = </v>
      </c>
      <c r="B62" s="5" t="str">
        <f>INDEX(Data!$AF$2:$AF$401,Data!AI62+1,1)</f>
        <v xml:space="preserve">9 + 1 = </v>
      </c>
      <c r="C62" s="5" t="str">
        <f>INDEX(Data!$AF$2:$AF$401,Data!AJ62+1,1)</f>
        <v xml:space="preserve">5 × 2 = </v>
      </c>
      <c r="D62" s="5" t="str">
        <f>INDEX(Data!$AF$2:$AF$401,Data!AK62+1,1)</f>
        <v xml:space="preserve">9 + 5 = </v>
      </c>
      <c r="E62" s="5" t="str">
        <f>INDEX(Data!$AF$2:$AF$401,Data!AL62+1,1)</f>
        <v xml:space="preserve">7 - 3 = </v>
      </c>
    </row>
    <row r="63" spans="1:5" ht="33.75" customHeight="1" x14ac:dyDescent="0.3">
      <c r="A63" s="5" t="str">
        <f>INDEX(Data!$AF$2:$AF$401,Data!AH63+1,1)</f>
        <v xml:space="preserve">3 × 9 = </v>
      </c>
      <c r="B63" s="5" t="str">
        <f>INDEX(Data!$AF$2:$AF$401,Data!AI63+1,1)</f>
        <v xml:space="preserve">1 + 2 = </v>
      </c>
      <c r="C63" s="5" t="str">
        <f>INDEX(Data!$AF$2:$AF$401,Data!AJ63+1,1)</f>
        <v xml:space="preserve">11 - 6 = </v>
      </c>
      <c r="D63" s="5" t="str">
        <f>INDEX(Data!$AF$2:$AF$401,Data!AK63+1,1)</f>
        <v xml:space="preserve">8 × 3 = </v>
      </c>
      <c r="E63" s="5" t="str">
        <f>INDEX(Data!$AF$2:$AF$401,Data!AL63+1,1)</f>
        <v xml:space="preserve">48 ÷ 8 = </v>
      </c>
    </row>
    <row r="64" spans="1:5" ht="33.75" customHeight="1" x14ac:dyDescent="0.3">
      <c r="A64" s="5" t="str">
        <f>INDEX(Data!$AF$2:$AF$401,Data!AH64+1,1)</f>
        <v xml:space="preserve">40 ÷ 5 = </v>
      </c>
      <c r="B64" s="5" t="str">
        <f>INDEX(Data!$AF$2:$AF$401,Data!AI64+1,1)</f>
        <v xml:space="preserve">8 ÷ 0 = </v>
      </c>
      <c r="C64" s="5" t="str">
        <f>INDEX(Data!$AF$2:$AF$401,Data!AJ64+1,1)</f>
        <v xml:space="preserve">12 - 9 = </v>
      </c>
      <c r="D64" s="5" t="str">
        <f>INDEX(Data!$AF$2:$AF$401,Data!AK64+1,1)</f>
        <v xml:space="preserve">8 ÷ 8 = </v>
      </c>
      <c r="E64" s="5" t="str">
        <f>INDEX(Data!$AF$2:$AF$401,Data!AL64+1,1)</f>
        <v xml:space="preserve">48 ÷ 6 = </v>
      </c>
    </row>
    <row r="65" spans="1:5" ht="33.75" customHeight="1" x14ac:dyDescent="0.3">
      <c r="A65" s="5" t="str">
        <f>INDEX(Data!$AF$2:$AF$401,Data!AH65+1,1)</f>
        <v xml:space="preserve">9 - 1 = </v>
      </c>
      <c r="B65" s="5" t="str">
        <f>INDEX(Data!$AF$2:$AF$401,Data!AI65+1,1)</f>
        <v xml:space="preserve">3 + 4 = </v>
      </c>
      <c r="C65" s="5" t="str">
        <f>INDEX(Data!$AF$2:$AF$401,Data!AJ65+1,1)</f>
        <v xml:space="preserve">9 × 1 = </v>
      </c>
      <c r="D65" s="5" t="str">
        <f>INDEX(Data!$AF$2:$AF$401,Data!AK65+1,1)</f>
        <v xml:space="preserve">4 × 2 = </v>
      </c>
      <c r="E65" s="5" t="str">
        <f>INDEX(Data!$AF$2:$AF$401,Data!AL65+1,1)</f>
        <v xml:space="preserve">10 - 2 = </v>
      </c>
    </row>
    <row r="66" spans="1:5" ht="33.75" customHeight="1" x14ac:dyDescent="0.3">
      <c r="A66" s="5" t="str">
        <f>INDEX(Data!$AF$2:$AF$401,Data!AH66+1,1)</f>
        <v xml:space="preserve">4 × 9 = </v>
      </c>
      <c r="B66" s="5" t="str">
        <f>INDEX(Data!$AF$2:$AF$401,Data!AI66+1,1)</f>
        <v xml:space="preserve">4 × 0 = </v>
      </c>
      <c r="C66" s="5" t="str">
        <f>INDEX(Data!$AF$2:$AF$401,Data!AJ66+1,1)</f>
        <v xml:space="preserve">12 - 4 = </v>
      </c>
      <c r="D66" s="5" t="str">
        <f>INDEX(Data!$AF$2:$AF$401,Data!AK66+1,1)</f>
        <v xml:space="preserve">1 + 3 = </v>
      </c>
      <c r="E66" s="5" t="str">
        <f>INDEX(Data!$AF$2:$AF$401,Data!AL66+1,1)</f>
        <v xml:space="preserve">12 ÷ 2 = </v>
      </c>
    </row>
    <row r="67" spans="1:5" ht="33.75" customHeight="1" x14ac:dyDescent="0.3">
      <c r="A67" s="5" t="str">
        <f>INDEX(Data!$AF$2:$AF$401,Data!AH67+1,1)</f>
        <v xml:space="preserve">5 × 4 = </v>
      </c>
      <c r="B67" s="5" t="str">
        <f>INDEX(Data!$AF$2:$AF$401,Data!AI67+1,1)</f>
        <v xml:space="preserve">5 × 6 = </v>
      </c>
      <c r="C67" s="5" t="str">
        <f>INDEX(Data!$AF$2:$AF$401,Data!AJ67+1,1)</f>
        <v xml:space="preserve">9 × 2 = </v>
      </c>
      <c r="D67" s="5" t="str">
        <f>INDEX(Data!$AF$2:$AF$401,Data!AK67+1,1)</f>
        <v xml:space="preserve">0 × 1 = </v>
      </c>
      <c r="E67" s="5" t="str">
        <f>INDEX(Data!$AF$2:$AF$401,Data!AL67+1,1)</f>
        <v xml:space="preserve">2 + 7 = </v>
      </c>
    </row>
    <row r="68" spans="1:5" ht="33.75" customHeight="1" x14ac:dyDescent="0.3">
      <c r="A68" s="5" t="str">
        <f>INDEX(Data!$AF$2:$AF$401,Data!AH68+1,1)</f>
        <v xml:space="preserve">7 + 3 = </v>
      </c>
      <c r="B68" s="5" t="str">
        <f>INDEX(Data!$AF$2:$AF$401,Data!AI68+1,1)</f>
        <v xml:space="preserve">3 × 8 = </v>
      </c>
      <c r="C68" s="5" t="str">
        <f>INDEX(Data!$AF$2:$AF$401,Data!AJ68+1,1)</f>
        <v xml:space="preserve">0 + 2 = </v>
      </c>
      <c r="D68" s="5" t="str">
        <f>INDEX(Data!$AF$2:$AF$401,Data!AK68+1,1)</f>
        <v xml:space="preserve">6 ÷ 2 = </v>
      </c>
      <c r="E68" s="5" t="str">
        <f>INDEX(Data!$AF$2:$AF$401,Data!AL68+1,1)</f>
        <v xml:space="preserve">6 × 1 = </v>
      </c>
    </row>
    <row r="69" spans="1:5" ht="33.75" customHeight="1" x14ac:dyDescent="0.3">
      <c r="A69" s="5" t="str">
        <f>INDEX(Data!$AF$2:$AF$401,Data!AH69+1,1)</f>
        <v xml:space="preserve">7 × 1 = </v>
      </c>
      <c r="B69" s="5" t="str">
        <f>INDEX(Data!$AF$2:$AF$401,Data!AI69+1,1)</f>
        <v xml:space="preserve">7 × 4 = </v>
      </c>
      <c r="C69" s="5" t="str">
        <f>INDEX(Data!$AF$2:$AF$401,Data!AJ69+1,1)</f>
        <v xml:space="preserve">9 × 3 = </v>
      </c>
      <c r="D69" s="5" t="str">
        <f>INDEX(Data!$AF$2:$AF$401,Data!AK69+1,1)</f>
        <v xml:space="preserve">8 + 6 = </v>
      </c>
      <c r="E69" s="5" t="str">
        <f>INDEX(Data!$AF$2:$AF$401,Data!AL69+1,1)</f>
        <v xml:space="preserve">2 + 5 = </v>
      </c>
    </row>
    <row r="70" spans="1:5" ht="33.75" customHeight="1" x14ac:dyDescent="0.3">
      <c r="A70" s="5" t="str">
        <f>INDEX(Data!$AF$2:$AF$401,Data!AH70+1,1)</f>
        <v xml:space="preserve">7 + 2 = </v>
      </c>
      <c r="B70" s="5" t="str">
        <f>INDEX(Data!$AF$2:$AF$401,Data!AI70+1,1)</f>
        <v xml:space="preserve">6 + 7 = </v>
      </c>
      <c r="C70" s="5" t="str">
        <f>INDEX(Data!$AF$2:$AF$401,Data!AJ70+1,1)</f>
        <v xml:space="preserve">7 - 7 = </v>
      </c>
      <c r="D70" s="5" t="str">
        <f>INDEX(Data!$AF$2:$AF$401,Data!AK70+1,1)</f>
        <v xml:space="preserve">5 × 5 = </v>
      </c>
      <c r="E70" s="5" t="str">
        <f>INDEX(Data!$AF$2:$AF$401,Data!AL70+1,1)</f>
        <v xml:space="preserve">2 × 7 = </v>
      </c>
    </row>
    <row r="71" spans="1:5" ht="33.75" customHeight="1" x14ac:dyDescent="0.3">
      <c r="A71" s="5" t="str">
        <f>INDEX(Data!$AF$2:$AF$401,Data!AH71+1,1)</f>
        <v xml:space="preserve">6 + 8 = </v>
      </c>
      <c r="B71" s="5" t="str">
        <f>INDEX(Data!$AF$2:$AF$401,Data!AI71+1,1)</f>
        <v xml:space="preserve">12 - 5 = </v>
      </c>
      <c r="C71" s="5" t="str">
        <f>INDEX(Data!$AF$2:$AF$401,Data!AJ71+1,1)</f>
        <v xml:space="preserve">9 × 5 = </v>
      </c>
      <c r="D71" s="5" t="str">
        <f>INDEX(Data!$AF$2:$AF$401,Data!AK71+1,1)</f>
        <v xml:space="preserve">6 × 4 = </v>
      </c>
      <c r="E71" s="5" t="str">
        <f>INDEX(Data!$AF$2:$AF$401,Data!AL71+1,1)</f>
        <v xml:space="preserve">56 ÷ 7 = </v>
      </c>
    </row>
    <row r="72" spans="1:5" ht="33.75" customHeight="1" x14ac:dyDescent="0.3">
      <c r="A72" s="5" t="str">
        <f>INDEX(Data!$AF$2:$AF$401,Data!AH72+1,1)</f>
        <v xml:space="preserve">2 × 5 = </v>
      </c>
      <c r="B72" s="5" t="str">
        <f>INDEX(Data!$AF$2:$AF$401,Data!AI72+1,1)</f>
        <v xml:space="preserve">28 ÷ 7 = </v>
      </c>
      <c r="C72" s="5" t="str">
        <f>INDEX(Data!$AF$2:$AF$401,Data!AJ72+1,1)</f>
        <v xml:space="preserve">12 - 8 = </v>
      </c>
      <c r="D72" s="5" t="str">
        <f>INDEX(Data!$AF$2:$AF$401,Data!AK72+1,1)</f>
        <v xml:space="preserve">9 × 9 = </v>
      </c>
      <c r="E72" s="5" t="str">
        <f>INDEX(Data!$AF$2:$AF$401,Data!AL72+1,1)</f>
        <v xml:space="preserve">9 + 0 = </v>
      </c>
    </row>
    <row r="73" spans="1:5" ht="33.75" customHeight="1" x14ac:dyDescent="0.3">
      <c r="A73" s="5" t="str">
        <f>INDEX(Data!$AF$2:$AF$401,Data!AH73+1,1)</f>
        <v xml:space="preserve">16 - 8 = </v>
      </c>
      <c r="B73" s="5" t="str">
        <f>INDEX(Data!$AF$2:$AF$401,Data!AI73+1,1)</f>
        <v xml:space="preserve">7 + 9 = </v>
      </c>
      <c r="C73" s="5" t="str">
        <f>INDEX(Data!$AF$2:$AF$401,Data!AJ73+1,1)</f>
        <v xml:space="preserve">6 - 0 = </v>
      </c>
      <c r="D73" s="5" t="str">
        <f>INDEX(Data!$AF$2:$AF$401,Data!AK73+1,1)</f>
        <v xml:space="preserve">8 ÷ 1 = </v>
      </c>
      <c r="E73" s="5" t="str">
        <f>INDEX(Data!$AF$2:$AF$401,Data!AL73+1,1)</f>
        <v xml:space="preserve">2 + 3 = </v>
      </c>
    </row>
    <row r="74" spans="1:5" ht="33.75" customHeight="1" x14ac:dyDescent="0.3">
      <c r="A74" s="5" t="str">
        <f>INDEX(Data!$AF$2:$AF$401,Data!AH74+1,1)</f>
        <v xml:space="preserve">3 + 8 = </v>
      </c>
      <c r="B74" s="5" t="str">
        <f>INDEX(Data!$AF$2:$AF$401,Data!AI74+1,1)</f>
        <v xml:space="preserve">14 ÷ 7 = </v>
      </c>
      <c r="C74" s="5" t="str">
        <f>INDEX(Data!$AF$2:$AF$401,Data!AJ74+1,1)</f>
        <v xml:space="preserve">6 ÷ 0 = </v>
      </c>
      <c r="D74" s="5" t="str">
        <f>INDEX(Data!$AF$2:$AF$401,Data!AK74+1,1)</f>
        <v xml:space="preserve">0 ÷ 0 = </v>
      </c>
      <c r="E74" s="5" t="str">
        <f>INDEX(Data!$AF$2:$AF$401,Data!AL74+1,1)</f>
        <v xml:space="preserve">15 - 8 = </v>
      </c>
    </row>
    <row r="75" spans="1:5" ht="33.75" customHeight="1" x14ac:dyDescent="0.3">
      <c r="A75" s="5" t="str">
        <f>INDEX(Data!$AF$2:$AF$401,Data!AH75+1,1)</f>
        <v xml:space="preserve">4 × 3 = </v>
      </c>
      <c r="B75" s="5" t="str">
        <f>INDEX(Data!$AF$2:$AF$401,Data!AI75+1,1)</f>
        <v xml:space="preserve">36 ÷ 9 = </v>
      </c>
      <c r="C75" s="5" t="str">
        <f>INDEX(Data!$AF$2:$AF$401,Data!AJ75+1,1)</f>
        <v xml:space="preserve">2 + 6 = </v>
      </c>
      <c r="D75" s="5" t="str">
        <f>INDEX(Data!$AF$2:$AF$401,Data!AK75+1,1)</f>
        <v xml:space="preserve">6 × 5 = </v>
      </c>
      <c r="E75" s="5" t="str">
        <f>INDEX(Data!$AF$2:$AF$401,Data!AL75+1,1)</f>
        <v xml:space="preserve">3 × 5 = </v>
      </c>
    </row>
    <row r="76" spans="1:5" ht="33.75" customHeight="1" x14ac:dyDescent="0.3">
      <c r="A76" s="5" t="str">
        <f>INDEX(Data!$AF$2:$AF$401,Data!AH76+1,1)</f>
        <v xml:space="preserve">5 ÷ 1 = </v>
      </c>
      <c r="B76" s="5" t="str">
        <f>INDEX(Data!$AF$2:$AF$401,Data!AI76+1,1)</f>
        <v xml:space="preserve">4 + 5 = </v>
      </c>
      <c r="C76" s="5" t="str">
        <f>INDEX(Data!$AF$2:$AF$401,Data!AJ76+1,1)</f>
        <v xml:space="preserve">11 - 9 = </v>
      </c>
      <c r="D76" s="5" t="str">
        <f>INDEX(Data!$AF$2:$AF$401,Data!AK76+1,1)</f>
        <v xml:space="preserve">9 × 6 = </v>
      </c>
      <c r="E76" s="5" t="str">
        <f>INDEX(Data!$AF$2:$AF$401,Data!AL76+1,1)</f>
        <v xml:space="preserve">4 + 0 = </v>
      </c>
    </row>
    <row r="77" spans="1:5" ht="33.75" customHeight="1" x14ac:dyDescent="0.3">
      <c r="A77" s="5" t="str">
        <f>INDEX(Data!$AF$2:$AF$401,Data!AH77+1,1)</f>
        <v xml:space="preserve">13 - 4 = </v>
      </c>
      <c r="B77" s="5" t="str">
        <f>INDEX(Data!$AF$2:$AF$401,Data!AI77+1,1)</f>
        <v xml:space="preserve">1 × 6 = </v>
      </c>
      <c r="C77" s="5" t="str">
        <f>INDEX(Data!$AF$2:$AF$401,Data!AJ77+1,1)</f>
        <v xml:space="preserve">6 - 1 = </v>
      </c>
      <c r="D77" s="5" t="str">
        <f>INDEX(Data!$AF$2:$AF$401,Data!AK77+1,1)</f>
        <v xml:space="preserve">5 - 0 = </v>
      </c>
      <c r="E77" s="5" t="str">
        <f>INDEX(Data!$AF$2:$AF$401,Data!AL77+1,1)</f>
        <v xml:space="preserve">4 - 1 = </v>
      </c>
    </row>
    <row r="78" spans="1:5" ht="33.75" customHeight="1" x14ac:dyDescent="0.3">
      <c r="A78" s="5" t="str">
        <f>INDEX(Data!$AF$2:$AF$401,Data!AH78+1,1)</f>
        <v xml:space="preserve">6 + 2 = </v>
      </c>
      <c r="B78" s="5" t="str">
        <f>INDEX(Data!$AF$2:$AF$401,Data!AI78+1,1)</f>
        <v xml:space="preserve">13 - 9 = </v>
      </c>
      <c r="C78" s="5" t="str">
        <f>INDEX(Data!$AF$2:$AF$401,Data!AJ78+1,1)</f>
        <v xml:space="preserve">6 + 6 = </v>
      </c>
      <c r="D78" s="5" t="str">
        <f>INDEX(Data!$AF$2:$AF$401,Data!AK78+1,1)</f>
        <v xml:space="preserve">8 + 1 = </v>
      </c>
      <c r="E78" s="5" t="str">
        <f>INDEX(Data!$AF$2:$AF$401,Data!AL78+1,1)</f>
        <v xml:space="preserve">7 + 4 = </v>
      </c>
    </row>
    <row r="79" spans="1:5" ht="33.75" customHeight="1" x14ac:dyDescent="0.3">
      <c r="A79" s="5" t="str">
        <f>INDEX(Data!$AF$2:$AF$401,Data!AH79+1,1)</f>
        <v xml:space="preserve">6 - 6 = </v>
      </c>
      <c r="B79" s="5" t="str">
        <f>INDEX(Data!$AF$2:$AF$401,Data!AI79+1,1)</f>
        <v xml:space="preserve">7 - 2 = </v>
      </c>
      <c r="C79" s="5" t="str">
        <f>INDEX(Data!$AF$2:$AF$401,Data!AJ79+1,1)</f>
        <v xml:space="preserve">1 × 8 = </v>
      </c>
      <c r="D79" s="5" t="str">
        <f>INDEX(Data!$AF$2:$AF$401,Data!AK79+1,1)</f>
        <v xml:space="preserve">3 + 9 = </v>
      </c>
      <c r="E79" s="5" t="str">
        <f>INDEX(Data!$AF$2:$AF$401,Data!AL79+1,1)</f>
        <v xml:space="preserve">15 ÷ 3 = </v>
      </c>
    </row>
    <row r="80" spans="1:5" ht="33.75" customHeight="1" x14ac:dyDescent="0.3">
      <c r="A80" s="5" t="str">
        <f>INDEX(Data!$AF$2:$AF$401,Data!AH80+1,1)</f>
        <v xml:space="preserve">6 - 3 = </v>
      </c>
      <c r="B80" s="5" t="str">
        <f>INDEX(Data!$AF$2:$AF$401,Data!AI80+1,1)</f>
        <v xml:space="preserve">8 + 5 = </v>
      </c>
      <c r="C80" s="5" t="str">
        <f>INDEX(Data!$AF$2:$AF$401,Data!AJ80+1,1)</f>
        <v xml:space="preserve">16 ÷ 8 = </v>
      </c>
      <c r="D80" s="5" t="str">
        <f>INDEX(Data!$AF$2:$AF$401,Data!AK80+1,1)</f>
        <v xml:space="preserve">0 + 8 = </v>
      </c>
      <c r="E80" s="5" t="str">
        <f>INDEX(Data!$AF$2:$AF$401,Data!AL80+1,1)</f>
        <v xml:space="preserve">35 ÷ 5 = </v>
      </c>
    </row>
    <row r="81" spans="1:5" ht="33.75" customHeight="1" x14ac:dyDescent="0.3">
      <c r="A81" s="5" t="str">
        <f>INDEX(Data!$AF$2:$AF$401,Data!AH81+1,1)</f>
        <v xml:space="preserve">3 × 1 = </v>
      </c>
      <c r="B81" s="5" t="str">
        <f>INDEX(Data!$AF$2:$AF$401,Data!AI81+1,1)</f>
        <v xml:space="preserve">8 × 6 = </v>
      </c>
      <c r="C81" s="5" t="str">
        <f>INDEX(Data!$AF$2:$AF$401,Data!AJ81+1,1)</f>
        <v xml:space="preserve">0 ÷ 8 = </v>
      </c>
      <c r="D81" s="5" t="str">
        <f>INDEX(Data!$AF$2:$AF$401,Data!AK81+1,1)</f>
        <v xml:space="preserve">5 ÷ 0 = </v>
      </c>
      <c r="E81" s="5" t="str">
        <f>INDEX(Data!$AF$2:$AF$401,Data!AL81+1,1)</f>
        <v xml:space="preserve">4 × 7 = </v>
      </c>
    </row>
    <row r="82" spans="1:5" ht="18.75" x14ac:dyDescent="0.3">
      <c r="A82" s="5"/>
      <c r="B82" s="5"/>
      <c r="C82" s="5"/>
      <c r="D82" s="5"/>
      <c r="E82" s="5"/>
    </row>
    <row r="83" spans="1:5" ht="18.75" x14ac:dyDescent="0.3">
      <c r="A83" s="5"/>
      <c r="B83" s="5"/>
      <c r="C83" s="5"/>
      <c r="D83" s="5"/>
      <c r="E83" s="5"/>
    </row>
    <row r="84" spans="1:5" ht="18.75" x14ac:dyDescent="0.3">
      <c r="A84" s="5"/>
      <c r="B84" s="5"/>
      <c r="C84" s="5"/>
      <c r="D84" s="5"/>
      <c r="E84" s="5"/>
    </row>
    <row r="85" spans="1:5" ht="18.75" x14ac:dyDescent="0.3">
      <c r="A85" s="5"/>
      <c r="B85" s="5"/>
      <c r="C85" s="5"/>
      <c r="D85" s="5"/>
      <c r="E85" s="5"/>
    </row>
    <row r="86" spans="1:5" ht="18.75" x14ac:dyDescent="0.3">
      <c r="A86" s="5"/>
      <c r="B86" s="5"/>
      <c r="C86" s="5"/>
      <c r="D86" s="5"/>
      <c r="E86" s="5"/>
    </row>
    <row r="87" spans="1:5" ht="18.75" x14ac:dyDescent="0.3">
      <c r="A87" s="5"/>
      <c r="B87" s="5"/>
      <c r="C87" s="5"/>
      <c r="D87" s="5"/>
      <c r="E87" s="5"/>
    </row>
    <row r="88" spans="1:5" ht="18.75" x14ac:dyDescent="0.3">
      <c r="A88" s="5"/>
      <c r="B88" s="5"/>
      <c r="C88" s="5"/>
      <c r="D88" s="5"/>
      <c r="E88" s="5"/>
    </row>
    <row r="89" spans="1:5" ht="18.75" x14ac:dyDescent="0.3">
      <c r="A89" s="5"/>
      <c r="B89" s="5"/>
      <c r="C89" s="5"/>
      <c r="D89" s="5"/>
      <c r="E89" s="5"/>
    </row>
    <row r="90" spans="1:5" ht="18.75" x14ac:dyDescent="0.3">
      <c r="A90" s="5"/>
      <c r="B90" s="5"/>
      <c r="C90" s="5"/>
      <c r="D90" s="5"/>
      <c r="E90" s="5"/>
    </row>
    <row r="91" spans="1:5" ht="18.75" x14ac:dyDescent="0.3">
      <c r="A91" s="5"/>
      <c r="B91" s="5"/>
      <c r="C91" s="5"/>
      <c r="D91" s="5"/>
      <c r="E91" s="5"/>
    </row>
    <row r="92" spans="1:5" ht="18.75" x14ac:dyDescent="0.3">
      <c r="A92" s="5"/>
      <c r="B92" s="5"/>
      <c r="C92" s="5"/>
      <c r="D92" s="5"/>
      <c r="E92" s="5"/>
    </row>
    <row r="93" spans="1:5" ht="18.75" x14ac:dyDescent="0.3">
      <c r="A93" s="5"/>
      <c r="B93" s="5"/>
      <c r="C93" s="5"/>
      <c r="D93" s="5"/>
      <c r="E93" s="5"/>
    </row>
    <row r="94" spans="1:5" ht="18.75" x14ac:dyDescent="0.3">
      <c r="A94" s="5"/>
      <c r="B94" s="5"/>
      <c r="C94" s="5"/>
      <c r="D94" s="5"/>
      <c r="E94" s="5"/>
    </row>
    <row r="95" spans="1:5" ht="18.75" x14ac:dyDescent="0.3">
      <c r="A95" s="5"/>
      <c r="B95" s="5"/>
      <c r="C95" s="5"/>
      <c r="D95" s="5"/>
      <c r="E95" s="5"/>
    </row>
    <row r="96" spans="1:5" ht="18.75" x14ac:dyDescent="0.3">
      <c r="A96" s="5"/>
      <c r="B96" s="5"/>
      <c r="C96" s="5"/>
      <c r="D96" s="5"/>
      <c r="E96" s="5"/>
    </row>
    <row r="97" spans="1:5" ht="18.75" x14ac:dyDescent="0.3">
      <c r="A97" s="5"/>
      <c r="B97" s="5"/>
      <c r="C97" s="5"/>
      <c r="D97" s="5"/>
      <c r="E97" s="5"/>
    </row>
    <row r="98" spans="1:5" ht="18.75" x14ac:dyDescent="0.3">
      <c r="A98" s="5"/>
      <c r="B98" s="5"/>
      <c r="C98" s="5"/>
      <c r="D98" s="5"/>
      <c r="E98" s="5"/>
    </row>
    <row r="99" spans="1:5" ht="18.75" x14ac:dyDescent="0.3">
      <c r="A99" s="5"/>
      <c r="B99" s="5"/>
      <c r="C99" s="5"/>
      <c r="D99" s="5"/>
      <c r="E99" s="5"/>
    </row>
    <row r="100" spans="1:5" ht="18.75" x14ac:dyDescent="0.3">
      <c r="A100" s="5"/>
      <c r="B100" s="5"/>
      <c r="C100" s="5"/>
      <c r="D100" s="5"/>
      <c r="E100" s="5"/>
    </row>
    <row r="101" spans="1:5" ht="18.75" x14ac:dyDescent="0.3">
      <c r="A101" s="5"/>
      <c r="B101" s="5"/>
      <c r="C101" s="5"/>
      <c r="D101" s="5"/>
      <c r="E101" s="5"/>
    </row>
    <row r="102" spans="1:5" ht="18.75" x14ac:dyDescent="0.3">
      <c r="A102" s="5"/>
      <c r="B102" s="5"/>
      <c r="C102" s="5"/>
      <c r="D102" s="5"/>
      <c r="E102" s="5"/>
    </row>
    <row r="103" spans="1:5" ht="18.75" x14ac:dyDescent="0.3">
      <c r="A103" s="5"/>
      <c r="B103" s="5"/>
      <c r="C103" s="5"/>
      <c r="D103" s="5"/>
      <c r="E103" s="5"/>
    </row>
    <row r="104" spans="1:5" ht="18.75" x14ac:dyDescent="0.3">
      <c r="A104" s="5"/>
      <c r="B104" s="5"/>
      <c r="C104" s="5"/>
      <c r="D104" s="5"/>
      <c r="E104" s="5"/>
    </row>
    <row r="105" spans="1:5" ht="18.75" x14ac:dyDescent="0.3">
      <c r="A105" s="5"/>
      <c r="B105" s="5"/>
      <c r="C105" s="5"/>
      <c r="D105" s="5"/>
      <c r="E105" s="5"/>
    </row>
    <row r="106" spans="1:5" ht="18.75" x14ac:dyDescent="0.3">
      <c r="A106" s="5"/>
      <c r="B106" s="5"/>
      <c r="C106" s="5"/>
      <c r="D106" s="5"/>
      <c r="E106" s="5"/>
    </row>
    <row r="107" spans="1:5" ht="18.75" x14ac:dyDescent="0.3">
      <c r="A107" s="5"/>
      <c r="B107" s="5"/>
      <c r="C107" s="5"/>
      <c r="D107" s="5"/>
      <c r="E107" s="5"/>
    </row>
    <row r="108" spans="1:5" ht="18.75" x14ac:dyDescent="0.3">
      <c r="A108" s="5"/>
      <c r="B108" s="5"/>
      <c r="C108" s="5"/>
      <c r="D108" s="5"/>
      <c r="E108" s="5"/>
    </row>
    <row r="109" spans="1:5" ht="18.75" x14ac:dyDescent="0.3">
      <c r="A109" s="5"/>
      <c r="B109" s="5"/>
      <c r="C109" s="5"/>
      <c r="D109" s="5"/>
      <c r="E109" s="5"/>
    </row>
    <row r="110" spans="1:5" ht="18.75" x14ac:dyDescent="0.3">
      <c r="A110" s="5"/>
      <c r="B110" s="5"/>
      <c r="C110" s="5"/>
      <c r="D110" s="5"/>
      <c r="E110" s="5"/>
    </row>
    <row r="111" spans="1:5" ht="18.75" x14ac:dyDescent="0.3">
      <c r="A111" s="5"/>
      <c r="B111" s="5"/>
      <c r="C111" s="5"/>
      <c r="D111" s="5"/>
      <c r="E111" s="5"/>
    </row>
    <row r="112" spans="1:5" ht="18.75" x14ac:dyDescent="0.3">
      <c r="A112" s="5"/>
      <c r="B112" s="5"/>
      <c r="C112" s="5"/>
      <c r="D112" s="5"/>
      <c r="E112" s="5"/>
    </row>
    <row r="113" spans="1:5" ht="18.75" x14ac:dyDescent="0.3">
      <c r="A113" s="5"/>
      <c r="B113" s="5"/>
      <c r="C113" s="5"/>
      <c r="D113" s="5"/>
      <c r="E113" s="5"/>
    </row>
    <row r="114" spans="1:5" ht="18.75" x14ac:dyDescent="0.3">
      <c r="A114" s="5"/>
      <c r="B114" s="5"/>
      <c r="C114" s="5"/>
      <c r="D114" s="5"/>
      <c r="E114" s="5"/>
    </row>
    <row r="115" spans="1:5" ht="18.75" x14ac:dyDescent="0.3">
      <c r="A115" s="5"/>
      <c r="B115" s="5"/>
      <c r="C115" s="5"/>
      <c r="D115" s="5"/>
      <c r="E115" s="5"/>
    </row>
    <row r="116" spans="1:5" ht="18.75" x14ac:dyDescent="0.3">
      <c r="A116" s="5"/>
      <c r="B116" s="5"/>
      <c r="C116" s="5"/>
      <c r="D116" s="5"/>
      <c r="E116" s="5"/>
    </row>
    <row r="117" spans="1:5" ht="18.75" x14ac:dyDescent="0.3">
      <c r="A117" s="5"/>
      <c r="B117" s="5"/>
      <c r="C117" s="5"/>
      <c r="D117" s="5"/>
      <c r="E117" s="5"/>
    </row>
    <row r="118" spans="1:5" ht="18.75" x14ac:dyDescent="0.3">
      <c r="A118" s="5"/>
      <c r="B118" s="5"/>
      <c r="C118" s="5"/>
      <c r="D118" s="5"/>
      <c r="E118" s="5"/>
    </row>
    <row r="119" spans="1:5" ht="18.75" x14ac:dyDescent="0.3">
      <c r="A119" s="5"/>
      <c r="B119" s="5"/>
      <c r="C119" s="5"/>
      <c r="D119" s="5"/>
      <c r="E119" s="5"/>
    </row>
    <row r="120" spans="1:5" ht="18.75" x14ac:dyDescent="0.3">
      <c r="A120" s="5"/>
      <c r="B120" s="5"/>
      <c r="C120" s="5"/>
      <c r="D120" s="5"/>
      <c r="E120" s="5"/>
    </row>
    <row r="121" spans="1:5" ht="18.75" x14ac:dyDescent="0.3">
      <c r="A121" s="5"/>
      <c r="B121" s="5"/>
      <c r="C121" s="5"/>
      <c r="D121" s="5"/>
      <c r="E121" s="5"/>
    </row>
    <row r="122" spans="1:5" ht="18.75" x14ac:dyDescent="0.3">
      <c r="A122" s="5"/>
      <c r="B122" s="5"/>
      <c r="C122" s="5"/>
      <c r="D122" s="5"/>
      <c r="E122" s="5"/>
    </row>
    <row r="123" spans="1:5" ht="18.75" x14ac:dyDescent="0.3">
      <c r="A123" s="5"/>
      <c r="B123" s="5"/>
      <c r="C123" s="5"/>
      <c r="D123" s="5"/>
      <c r="E123" s="5"/>
    </row>
    <row r="124" spans="1:5" ht="18.75" x14ac:dyDescent="0.3">
      <c r="A124" s="5"/>
      <c r="B124" s="5"/>
      <c r="C124" s="5"/>
      <c r="D124" s="5"/>
      <c r="E124" s="5"/>
    </row>
  </sheetData>
  <pageMargins left="0.5" right="0.5" top="0.5" bottom="0.75" header="0.3" footer="0.3"/>
  <pageSetup fitToHeight="4" orientation="portrait" r:id="rId1"/>
  <headerFooter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rintAll">
                <anchor moveWithCells="1" sizeWithCells="1">
                  <from>
                    <xdr:col>1</xdr:col>
                    <xdr:colOff>38100</xdr:colOff>
                    <xdr:row>0</xdr:row>
                    <xdr:rowOff>47625</xdr:rowOff>
                  </from>
                  <to>
                    <xdr:col>1</xdr:col>
                    <xdr:colOff>1200150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401"/>
  <sheetViews>
    <sheetView workbookViewId="0">
      <pane ySplit="1" topLeftCell="A2" activePane="bottomLeft" state="frozen"/>
      <selection pane="bottomLeft" activeCell="AD2" sqref="AD2"/>
    </sheetView>
  </sheetViews>
  <sheetFormatPr defaultRowHeight="15" x14ac:dyDescent="0.25"/>
  <cols>
    <col min="2" max="2" width="9.140625" style="3" hidden="1" customWidth="1"/>
    <col min="3" max="3" width="9.140625" style="1" hidden="1" customWidth="1"/>
    <col min="4" max="4" width="9.140625" style="3" hidden="1" customWidth="1"/>
    <col min="5" max="5" width="13.140625" bestFit="1" customWidth="1"/>
    <col min="8" max="10" width="0" hidden="1" customWidth="1"/>
    <col min="14" max="16" width="0" hidden="1" customWidth="1"/>
    <col min="20" max="22" width="9.140625" customWidth="1"/>
  </cols>
  <sheetData>
    <row r="1" spans="1:38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8</v>
      </c>
      <c r="G1" s="1" t="s">
        <v>0</v>
      </c>
      <c r="H1" s="1" t="s">
        <v>1</v>
      </c>
      <c r="I1" s="1" t="s">
        <v>2</v>
      </c>
      <c r="J1" s="1" t="s">
        <v>3</v>
      </c>
      <c r="K1" s="1" t="s">
        <v>8</v>
      </c>
      <c r="M1" s="1" t="s">
        <v>0</v>
      </c>
      <c r="N1" s="1" t="s">
        <v>1</v>
      </c>
      <c r="O1" s="1" t="s">
        <v>2</v>
      </c>
      <c r="P1" s="1" t="s">
        <v>3</v>
      </c>
      <c r="Q1" s="1" t="s">
        <v>8</v>
      </c>
      <c r="S1" s="1" t="s">
        <v>0</v>
      </c>
      <c r="T1" s="1" t="s">
        <v>1</v>
      </c>
      <c r="U1" s="1" t="s">
        <v>2</v>
      </c>
      <c r="V1" s="1" t="s">
        <v>3</v>
      </c>
      <c r="W1" s="1" t="s">
        <v>8</v>
      </c>
      <c r="Y1" s="1" t="s">
        <v>9</v>
      </c>
      <c r="AE1" s="1" t="s">
        <v>0</v>
      </c>
      <c r="AF1" s="1" t="s">
        <v>8</v>
      </c>
      <c r="AH1" s="1" t="s">
        <v>9</v>
      </c>
    </row>
    <row r="2" spans="1:38" x14ac:dyDescent="0.25">
      <c r="A2">
        <f ca="1">RAND()</f>
        <v>0.4361758957821118</v>
      </c>
      <c r="B2" s="3">
        <v>14</v>
      </c>
      <c r="C2" s="1" t="s">
        <v>5</v>
      </c>
      <c r="D2" s="3">
        <v>6</v>
      </c>
      <c r="E2" t="str">
        <f>B2&amp;" "&amp;C2&amp;" "&amp;D2&amp;" = "</f>
        <v xml:space="preserve">14 - 6 = </v>
      </c>
      <c r="G2">
        <f ca="1">RAND()</f>
        <v>0.40268912203961171</v>
      </c>
      <c r="H2" s="3">
        <v>6</v>
      </c>
      <c r="I2" s="1" t="s">
        <v>4</v>
      </c>
      <c r="J2" s="3">
        <v>6</v>
      </c>
      <c r="K2" t="str">
        <f>H2&amp;" "&amp;I2&amp;" "&amp;J2&amp;" = "</f>
        <v xml:space="preserve">6 + 6 = </v>
      </c>
      <c r="M2">
        <f ca="1">RAND()</f>
        <v>0.22238299545654405</v>
      </c>
      <c r="N2" s="3">
        <v>6</v>
      </c>
      <c r="O2" s="2" t="s">
        <v>7</v>
      </c>
      <c r="P2" s="3">
        <v>4</v>
      </c>
      <c r="Q2" t="str">
        <f>N2&amp;" "&amp;O2&amp;" "&amp;P2&amp;" = "</f>
        <v xml:space="preserve">6 × 4 = </v>
      </c>
      <c r="S2">
        <f ca="1">RAND()</f>
        <v>0.75111038075876868</v>
      </c>
      <c r="T2" s="3">
        <v>4</v>
      </c>
      <c r="U2" s="2" t="s">
        <v>6</v>
      </c>
      <c r="V2" s="3">
        <v>1</v>
      </c>
      <c r="W2" t="str">
        <f>T2&amp;" "&amp;U2&amp;" "&amp;V2&amp;" = "</f>
        <v xml:space="preserve">4 ÷ 1 = </v>
      </c>
      <c r="Y2" s="1">
        <v>0</v>
      </c>
      <c r="Z2" s="1">
        <f>Y2+1</f>
        <v>1</v>
      </c>
      <c r="AA2" s="1">
        <f t="shared" ref="AA2:AC2" si="0">Z2+1</f>
        <v>2</v>
      </c>
      <c r="AB2" s="1">
        <f t="shared" si="0"/>
        <v>3</v>
      </c>
      <c r="AC2" s="1">
        <f t="shared" si="0"/>
        <v>4</v>
      </c>
      <c r="AE2">
        <f ca="1">RAND()</f>
        <v>0.95382295249891147</v>
      </c>
      <c r="AF2" t="s">
        <v>169</v>
      </c>
      <c r="AH2" s="1">
        <v>0</v>
      </c>
      <c r="AI2" s="1">
        <f>AH2+1</f>
        <v>1</v>
      </c>
      <c r="AJ2" s="1">
        <f t="shared" ref="AJ2" si="1">AI2+1</f>
        <v>2</v>
      </c>
      <c r="AK2" s="1">
        <f t="shared" ref="AK2" si="2">AJ2+1</f>
        <v>3</v>
      </c>
      <c r="AL2" s="1">
        <f t="shared" ref="AL2" si="3">AK2+1</f>
        <v>4</v>
      </c>
    </row>
    <row r="3" spans="1:38" x14ac:dyDescent="0.25">
      <c r="A3">
        <f ca="1">RAND()</f>
        <v>0.96492870036188927</v>
      </c>
      <c r="B3" s="3">
        <v>9</v>
      </c>
      <c r="C3" s="1" t="s">
        <v>5</v>
      </c>
      <c r="D3" s="3">
        <v>5</v>
      </c>
      <c r="E3" t="str">
        <f>B3&amp;" "&amp;C3&amp;" "&amp;D3&amp;" = "</f>
        <v xml:space="preserve">9 - 5 = </v>
      </c>
      <c r="G3">
        <f ca="1">RAND()</f>
        <v>0.46923923678047219</v>
      </c>
      <c r="H3" s="3">
        <v>9</v>
      </c>
      <c r="I3" s="1" t="s">
        <v>4</v>
      </c>
      <c r="J3" s="3">
        <v>6</v>
      </c>
      <c r="K3" t="str">
        <f>H3&amp;" "&amp;I3&amp;" "&amp;J3&amp;" = "</f>
        <v xml:space="preserve">9 + 6 = </v>
      </c>
      <c r="M3">
        <f ca="1">RAND()</f>
        <v>0.79420783733545808</v>
      </c>
      <c r="N3" s="3">
        <v>8</v>
      </c>
      <c r="O3" s="2" t="s">
        <v>7</v>
      </c>
      <c r="P3" s="3">
        <v>9</v>
      </c>
      <c r="Q3" t="str">
        <f>N3&amp;" "&amp;O3&amp;" "&amp;P3&amp;" = "</f>
        <v xml:space="preserve">8 × 9 = </v>
      </c>
      <c r="S3">
        <f ca="1">RAND()</f>
        <v>0.18550481995297408</v>
      </c>
      <c r="T3" s="3">
        <v>3</v>
      </c>
      <c r="U3" s="2" t="s">
        <v>6</v>
      </c>
      <c r="V3" s="3">
        <v>3</v>
      </c>
      <c r="W3" t="str">
        <f>T3&amp;" "&amp;U3&amp;" "&amp;V3&amp;" = "</f>
        <v xml:space="preserve">3 ÷ 3 = </v>
      </c>
      <c r="Y3" s="1">
        <f>Y2+5</f>
        <v>5</v>
      </c>
      <c r="Z3" s="1">
        <f t="shared" ref="Z3:AC3" si="4">Z2+5</f>
        <v>6</v>
      </c>
      <c r="AA3" s="1">
        <f t="shared" si="4"/>
        <v>7</v>
      </c>
      <c r="AB3" s="1">
        <f t="shared" si="4"/>
        <v>8</v>
      </c>
      <c r="AC3" s="1">
        <f t="shared" si="4"/>
        <v>9</v>
      </c>
      <c r="AE3">
        <f ca="1">RAND()</f>
        <v>4.1103812664738393E-2</v>
      </c>
      <c r="AF3" t="s">
        <v>219</v>
      </c>
      <c r="AH3" s="1">
        <f>AH2+5</f>
        <v>5</v>
      </c>
      <c r="AI3" s="1">
        <f t="shared" ref="AI3:AL18" si="5">AI2+5</f>
        <v>6</v>
      </c>
      <c r="AJ3" s="1">
        <f t="shared" si="5"/>
        <v>7</v>
      </c>
      <c r="AK3" s="1">
        <f t="shared" si="5"/>
        <v>8</v>
      </c>
      <c r="AL3" s="1">
        <f t="shared" si="5"/>
        <v>9</v>
      </c>
    </row>
    <row r="4" spans="1:38" x14ac:dyDescent="0.25">
      <c r="A4">
        <f ca="1">RAND()</f>
        <v>0.27749762418112112</v>
      </c>
      <c r="B4" s="3">
        <v>2</v>
      </c>
      <c r="C4" s="1" t="s">
        <v>5</v>
      </c>
      <c r="D4" s="3">
        <v>0</v>
      </c>
      <c r="E4" t="str">
        <f>B4&amp;" "&amp;C4&amp;" "&amp;D4&amp;" = "</f>
        <v xml:space="preserve">2 - 0 = </v>
      </c>
      <c r="G4">
        <f ca="1">RAND()</f>
        <v>0.55483115583647702</v>
      </c>
      <c r="H4" s="3">
        <v>6</v>
      </c>
      <c r="I4" s="1" t="s">
        <v>4</v>
      </c>
      <c r="J4" s="3">
        <v>9</v>
      </c>
      <c r="K4" t="str">
        <f>H4&amp;" "&amp;I4&amp;" "&amp;J4&amp;" = "</f>
        <v xml:space="preserve">6 + 9 = </v>
      </c>
      <c r="M4">
        <f ca="1">RAND()</f>
        <v>0.13346084156397808</v>
      </c>
      <c r="N4" s="3">
        <v>5</v>
      </c>
      <c r="O4" s="2" t="s">
        <v>7</v>
      </c>
      <c r="P4" s="3">
        <v>8</v>
      </c>
      <c r="Q4" t="str">
        <f>N4&amp;" "&amp;O4&amp;" "&amp;P4&amp;" = "</f>
        <v xml:space="preserve">5 × 8 = </v>
      </c>
      <c r="S4">
        <f ca="1">RAND()</f>
        <v>0.78347647957568856</v>
      </c>
      <c r="T4" s="3">
        <v>21</v>
      </c>
      <c r="U4" s="2" t="s">
        <v>6</v>
      </c>
      <c r="V4" s="3">
        <v>7</v>
      </c>
      <c r="W4" t="str">
        <f>T4&amp;" "&amp;U4&amp;" "&amp;V4&amp;" = "</f>
        <v xml:space="preserve">21 ÷ 7 = </v>
      </c>
      <c r="Y4" s="1">
        <f t="shared" ref="Y4:Y21" si="6">Y3+5</f>
        <v>10</v>
      </c>
      <c r="Z4" s="1">
        <f t="shared" ref="Z4:Z21" si="7">Z3+5</f>
        <v>11</v>
      </c>
      <c r="AA4" s="1">
        <f t="shared" ref="AA4:AA21" si="8">AA3+5</f>
        <v>12</v>
      </c>
      <c r="AB4" s="1">
        <f t="shared" ref="AB4:AB21" si="9">AB3+5</f>
        <v>13</v>
      </c>
      <c r="AC4" s="1">
        <f t="shared" ref="AC4:AC21" si="10">AC3+5</f>
        <v>14</v>
      </c>
      <c r="AE4">
        <f ca="1">RAND()</f>
        <v>0.28697925621338471</v>
      </c>
      <c r="AF4" t="s">
        <v>207</v>
      </c>
      <c r="AH4" s="1">
        <f t="shared" ref="AH4:AL19" si="11">AH3+5</f>
        <v>10</v>
      </c>
      <c r="AI4" s="1">
        <f t="shared" si="5"/>
        <v>11</v>
      </c>
      <c r="AJ4" s="1">
        <f t="shared" si="5"/>
        <v>12</v>
      </c>
      <c r="AK4" s="1">
        <f t="shared" si="5"/>
        <v>13</v>
      </c>
      <c r="AL4" s="1">
        <f t="shared" si="5"/>
        <v>14</v>
      </c>
    </row>
    <row r="5" spans="1:38" x14ac:dyDescent="0.25">
      <c r="A5">
        <f ca="1">RAND()</f>
        <v>0.12819219246744962</v>
      </c>
      <c r="B5" s="3">
        <v>5</v>
      </c>
      <c r="C5" s="1" t="s">
        <v>5</v>
      </c>
      <c r="D5" s="3">
        <v>5</v>
      </c>
      <c r="E5" t="str">
        <f>B5&amp;" "&amp;C5&amp;" "&amp;D5&amp;" = "</f>
        <v xml:space="preserve">5 - 5 = </v>
      </c>
      <c r="G5">
        <f ca="1">RAND()</f>
        <v>0.80673448163259909</v>
      </c>
      <c r="H5" s="3">
        <v>2</v>
      </c>
      <c r="I5" s="1" t="s">
        <v>4</v>
      </c>
      <c r="J5" s="3">
        <v>8</v>
      </c>
      <c r="K5" t="str">
        <f>H5&amp;" "&amp;I5&amp;" "&amp;J5&amp;" = "</f>
        <v xml:space="preserve">2 + 8 = </v>
      </c>
      <c r="M5">
        <f ca="1">RAND()</f>
        <v>0.58112588784386798</v>
      </c>
      <c r="N5" s="3">
        <v>4</v>
      </c>
      <c r="O5" s="2" t="s">
        <v>7</v>
      </c>
      <c r="P5" s="3">
        <v>7</v>
      </c>
      <c r="Q5" t="str">
        <f>N5&amp;" "&amp;O5&amp;" "&amp;P5&amp;" = "</f>
        <v xml:space="preserve">4 × 7 = </v>
      </c>
      <c r="S5">
        <f ca="1">RAND()</f>
        <v>0.20650929002340646</v>
      </c>
      <c r="T5" s="3">
        <v>0</v>
      </c>
      <c r="U5" s="2" t="s">
        <v>6</v>
      </c>
      <c r="V5" s="3">
        <v>6</v>
      </c>
      <c r="W5" t="str">
        <f>T5&amp;" "&amp;U5&amp;" "&amp;V5&amp;" = "</f>
        <v xml:space="preserve">0 ÷ 6 = </v>
      </c>
      <c r="Y5" s="1">
        <f t="shared" si="6"/>
        <v>15</v>
      </c>
      <c r="Z5" s="1">
        <f t="shared" si="7"/>
        <v>16</v>
      </c>
      <c r="AA5" s="1">
        <f t="shared" si="8"/>
        <v>17</v>
      </c>
      <c r="AB5" s="1">
        <f t="shared" si="9"/>
        <v>18</v>
      </c>
      <c r="AC5" s="1">
        <f t="shared" si="10"/>
        <v>19</v>
      </c>
      <c r="AE5">
        <f ca="1">RAND()</f>
        <v>0.76083268115862013</v>
      </c>
      <c r="AF5" t="s">
        <v>171</v>
      </c>
      <c r="AH5" s="1">
        <f t="shared" si="11"/>
        <v>15</v>
      </c>
      <c r="AI5" s="1">
        <f t="shared" si="5"/>
        <v>16</v>
      </c>
      <c r="AJ5" s="1">
        <f t="shared" si="5"/>
        <v>17</v>
      </c>
      <c r="AK5" s="1">
        <f t="shared" si="5"/>
        <v>18</v>
      </c>
      <c r="AL5" s="1">
        <f t="shared" si="5"/>
        <v>19</v>
      </c>
    </row>
    <row r="6" spans="1:38" x14ac:dyDescent="0.25">
      <c r="A6">
        <f ca="1">RAND()</f>
        <v>0.33341644588647146</v>
      </c>
      <c r="B6" s="3">
        <v>10</v>
      </c>
      <c r="C6" s="1" t="s">
        <v>5</v>
      </c>
      <c r="D6" s="3">
        <v>9</v>
      </c>
      <c r="E6" t="str">
        <f>B6&amp;" "&amp;C6&amp;" "&amp;D6&amp;" = "</f>
        <v xml:space="preserve">10 - 9 = </v>
      </c>
      <c r="G6">
        <f ca="1">RAND()</f>
        <v>0.92803236363173869</v>
      </c>
      <c r="H6" s="3">
        <v>3</v>
      </c>
      <c r="I6" s="1" t="s">
        <v>4</v>
      </c>
      <c r="J6" s="3">
        <v>6</v>
      </c>
      <c r="K6" t="str">
        <f>H6&amp;" "&amp;I6&amp;" "&amp;J6&amp;" = "</f>
        <v xml:space="preserve">3 + 6 = </v>
      </c>
      <c r="M6">
        <f ca="1">RAND()</f>
        <v>4.1718268249086865E-3</v>
      </c>
      <c r="N6" s="3">
        <v>0</v>
      </c>
      <c r="O6" s="2" t="s">
        <v>7</v>
      </c>
      <c r="P6" s="3">
        <v>9</v>
      </c>
      <c r="Q6" t="str">
        <f>N6&amp;" "&amp;O6&amp;" "&amp;P6&amp;" = "</f>
        <v xml:space="preserve">0 × 9 = </v>
      </c>
      <c r="S6">
        <f ca="1">RAND()</f>
        <v>0.91972885971051721</v>
      </c>
      <c r="T6" s="3">
        <v>42</v>
      </c>
      <c r="U6" s="2" t="s">
        <v>6</v>
      </c>
      <c r="V6" s="3">
        <v>6</v>
      </c>
      <c r="W6" t="str">
        <f>T6&amp;" "&amp;U6&amp;" "&amp;V6&amp;" = "</f>
        <v xml:space="preserve">42 ÷ 6 = </v>
      </c>
      <c r="Y6" s="1">
        <f t="shared" si="6"/>
        <v>20</v>
      </c>
      <c r="Z6" s="1">
        <f t="shared" si="7"/>
        <v>21</v>
      </c>
      <c r="AA6" s="1">
        <f t="shared" si="8"/>
        <v>22</v>
      </c>
      <c r="AB6" s="1">
        <f t="shared" si="9"/>
        <v>23</v>
      </c>
      <c r="AC6" s="1">
        <f t="shared" si="10"/>
        <v>24</v>
      </c>
      <c r="AE6">
        <f ca="1">RAND()</f>
        <v>0.14485730242899608</v>
      </c>
      <c r="AF6" t="s">
        <v>124</v>
      </c>
      <c r="AH6" s="1">
        <f t="shared" si="11"/>
        <v>20</v>
      </c>
      <c r="AI6" s="1">
        <f t="shared" si="5"/>
        <v>21</v>
      </c>
      <c r="AJ6" s="1">
        <f t="shared" si="5"/>
        <v>22</v>
      </c>
      <c r="AK6" s="1">
        <f t="shared" si="5"/>
        <v>23</v>
      </c>
      <c r="AL6" s="1">
        <f t="shared" si="5"/>
        <v>24</v>
      </c>
    </row>
    <row r="7" spans="1:38" x14ac:dyDescent="0.25">
      <c r="A7">
        <f ca="1">RAND()</f>
        <v>0.83026261873370466</v>
      </c>
      <c r="B7" s="3">
        <v>13</v>
      </c>
      <c r="C7" s="1" t="s">
        <v>5</v>
      </c>
      <c r="D7" s="3">
        <v>9</v>
      </c>
      <c r="E7" t="str">
        <f>B7&amp;" "&amp;C7&amp;" "&amp;D7&amp;" = "</f>
        <v xml:space="preserve">13 - 9 = </v>
      </c>
      <c r="G7">
        <f ca="1">RAND()</f>
        <v>0.33734941390565287</v>
      </c>
      <c r="H7" s="3">
        <v>5</v>
      </c>
      <c r="I7" s="1" t="s">
        <v>4</v>
      </c>
      <c r="J7" s="3">
        <v>7</v>
      </c>
      <c r="K7" t="str">
        <f>H7&amp;" "&amp;I7&amp;" "&amp;J7&amp;" = "</f>
        <v xml:space="preserve">5 + 7 = </v>
      </c>
      <c r="M7">
        <f ca="1">RAND()</f>
        <v>0.85329627677044695</v>
      </c>
      <c r="N7" s="3">
        <v>1</v>
      </c>
      <c r="O7" s="2" t="s">
        <v>7</v>
      </c>
      <c r="P7" s="3">
        <v>6</v>
      </c>
      <c r="Q7" t="str">
        <f>N7&amp;" "&amp;O7&amp;" "&amp;P7&amp;" = "</f>
        <v xml:space="preserve">1 × 6 = </v>
      </c>
      <c r="S7">
        <f ca="1">RAND()</f>
        <v>0.69792768689988138</v>
      </c>
      <c r="T7" s="3">
        <v>7</v>
      </c>
      <c r="U7" s="2" t="s">
        <v>6</v>
      </c>
      <c r="V7" s="3">
        <v>7</v>
      </c>
      <c r="W7" t="str">
        <f>T7&amp;" "&amp;U7&amp;" "&amp;V7&amp;" = "</f>
        <v xml:space="preserve">7 ÷ 7 = </v>
      </c>
      <c r="Y7" s="1">
        <f t="shared" si="6"/>
        <v>25</v>
      </c>
      <c r="Z7" s="1">
        <f t="shared" si="7"/>
        <v>26</v>
      </c>
      <c r="AA7" s="1">
        <f t="shared" si="8"/>
        <v>27</v>
      </c>
      <c r="AB7" s="1">
        <f t="shared" si="9"/>
        <v>28</v>
      </c>
      <c r="AC7" s="1">
        <f t="shared" si="10"/>
        <v>29</v>
      </c>
      <c r="AE7">
        <f ca="1">RAND()</f>
        <v>0.8157294342878203</v>
      </c>
      <c r="AF7" t="s">
        <v>164</v>
      </c>
      <c r="AH7" s="1">
        <f t="shared" si="11"/>
        <v>25</v>
      </c>
      <c r="AI7" s="1">
        <f t="shared" si="5"/>
        <v>26</v>
      </c>
      <c r="AJ7" s="1">
        <f t="shared" si="5"/>
        <v>27</v>
      </c>
      <c r="AK7" s="1">
        <f t="shared" si="5"/>
        <v>28</v>
      </c>
      <c r="AL7" s="1">
        <f t="shared" si="5"/>
        <v>29</v>
      </c>
    </row>
    <row r="8" spans="1:38" x14ac:dyDescent="0.25">
      <c r="A8">
        <f ca="1">RAND()</f>
        <v>0.4367692091608244</v>
      </c>
      <c r="B8" s="3">
        <v>10</v>
      </c>
      <c r="C8" s="1" t="s">
        <v>5</v>
      </c>
      <c r="D8" s="3">
        <v>5</v>
      </c>
      <c r="E8" t="str">
        <f>B8&amp;" "&amp;C8&amp;" "&amp;D8&amp;" = "</f>
        <v xml:space="preserve">10 - 5 = </v>
      </c>
      <c r="G8">
        <f ca="1">RAND()</f>
        <v>0.9933736638292141</v>
      </c>
      <c r="H8" s="3">
        <v>4</v>
      </c>
      <c r="I8" s="1" t="s">
        <v>4</v>
      </c>
      <c r="J8" s="3">
        <v>6</v>
      </c>
      <c r="K8" t="str">
        <f>H8&amp;" "&amp;I8&amp;" "&amp;J8&amp;" = "</f>
        <v xml:space="preserve">4 + 6 = </v>
      </c>
      <c r="M8">
        <f ca="1">RAND()</f>
        <v>0.48289678099713818</v>
      </c>
      <c r="N8" s="3">
        <v>0</v>
      </c>
      <c r="O8" s="2" t="s">
        <v>7</v>
      </c>
      <c r="P8" s="3">
        <v>4</v>
      </c>
      <c r="Q8" t="str">
        <f>N8&amp;" "&amp;O8&amp;" "&amp;P8&amp;" = "</f>
        <v xml:space="preserve">0 × 4 = </v>
      </c>
      <c r="S8">
        <f ca="1">RAND()</f>
        <v>0.85699888387855505</v>
      </c>
      <c r="T8" s="3">
        <v>40</v>
      </c>
      <c r="U8" s="2" t="s">
        <v>6</v>
      </c>
      <c r="V8" s="3">
        <v>8</v>
      </c>
      <c r="W8" t="str">
        <f>T8&amp;" "&amp;U8&amp;" "&amp;V8&amp;" = "</f>
        <v xml:space="preserve">40 ÷ 8 = </v>
      </c>
      <c r="Y8" s="1">
        <f t="shared" si="6"/>
        <v>30</v>
      </c>
      <c r="Z8" s="1">
        <f t="shared" si="7"/>
        <v>31</v>
      </c>
      <c r="AA8" s="1">
        <f t="shared" si="8"/>
        <v>32</v>
      </c>
      <c r="AB8" s="1">
        <f t="shared" si="9"/>
        <v>33</v>
      </c>
      <c r="AC8" s="1">
        <f t="shared" si="10"/>
        <v>34</v>
      </c>
      <c r="AE8">
        <f ca="1">RAND()</f>
        <v>0.16573475187435338</v>
      </c>
      <c r="AF8" t="s">
        <v>300</v>
      </c>
      <c r="AH8" s="1">
        <f t="shared" si="11"/>
        <v>30</v>
      </c>
      <c r="AI8" s="1">
        <f t="shared" si="5"/>
        <v>31</v>
      </c>
      <c r="AJ8" s="1">
        <f t="shared" si="5"/>
        <v>32</v>
      </c>
      <c r="AK8" s="1">
        <f t="shared" si="5"/>
        <v>33</v>
      </c>
      <c r="AL8" s="1">
        <f t="shared" si="5"/>
        <v>34</v>
      </c>
    </row>
    <row r="9" spans="1:38" x14ac:dyDescent="0.25">
      <c r="A9">
        <f ca="1">RAND()</f>
        <v>0.98498166943317056</v>
      </c>
      <c r="B9" s="3">
        <v>11</v>
      </c>
      <c r="C9" s="1" t="s">
        <v>5</v>
      </c>
      <c r="D9" s="3">
        <v>2</v>
      </c>
      <c r="E9" t="str">
        <f>B9&amp;" "&amp;C9&amp;" "&amp;D9&amp;" = "</f>
        <v xml:space="preserve">11 - 2 = </v>
      </c>
      <c r="G9">
        <f ca="1">RAND()</f>
        <v>0.51894282731626806</v>
      </c>
      <c r="H9" s="3">
        <v>1</v>
      </c>
      <c r="I9" s="1" t="s">
        <v>4</v>
      </c>
      <c r="J9" s="3">
        <v>8</v>
      </c>
      <c r="K9" t="str">
        <f>H9&amp;" "&amp;I9&amp;" "&amp;J9&amp;" = "</f>
        <v xml:space="preserve">1 + 8 = </v>
      </c>
      <c r="M9">
        <f ca="1">RAND()</f>
        <v>0.13189739155643432</v>
      </c>
      <c r="N9" s="3">
        <v>3</v>
      </c>
      <c r="O9" s="2" t="s">
        <v>7</v>
      </c>
      <c r="P9" s="3">
        <v>1</v>
      </c>
      <c r="Q9" t="str">
        <f>N9&amp;" "&amp;O9&amp;" "&amp;P9&amp;" = "</f>
        <v xml:space="preserve">3 × 1 = </v>
      </c>
      <c r="S9">
        <f ca="1">RAND()</f>
        <v>0.59691881799026048</v>
      </c>
      <c r="T9" s="3">
        <v>1</v>
      </c>
      <c r="U9" s="2" t="s">
        <v>6</v>
      </c>
      <c r="V9" s="3">
        <v>0</v>
      </c>
      <c r="W9" t="str">
        <f>T9&amp;" "&amp;U9&amp;" "&amp;V9&amp;" = "</f>
        <v xml:space="preserve">1 ÷ 0 = </v>
      </c>
      <c r="Y9" s="1">
        <f t="shared" si="6"/>
        <v>35</v>
      </c>
      <c r="Z9" s="1">
        <f t="shared" si="7"/>
        <v>36</v>
      </c>
      <c r="AA9" s="1">
        <f t="shared" si="8"/>
        <v>37</v>
      </c>
      <c r="AB9" s="1">
        <f t="shared" si="9"/>
        <v>38</v>
      </c>
      <c r="AC9" s="1">
        <f t="shared" si="10"/>
        <v>39</v>
      </c>
      <c r="AE9">
        <f ca="1">RAND()</f>
        <v>0.97987801776153882</v>
      </c>
      <c r="AF9" t="s">
        <v>243</v>
      </c>
      <c r="AH9" s="1">
        <f t="shared" si="11"/>
        <v>35</v>
      </c>
      <c r="AI9" s="1">
        <f t="shared" si="5"/>
        <v>36</v>
      </c>
      <c r="AJ9" s="1">
        <f t="shared" si="5"/>
        <v>37</v>
      </c>
      <c r="AK9" s="1">
        <f t="shared" si="5"/>
        <v>38</v>
      </c>
      <c r="AL9" s="1">
        <f t="shared" si="5"/>
        <v>39</v>
      </c>
    </row>
    <row r="10" spans="1:38" x14ac:dyDescent="0.25">
      <c r="A10">
        <f ca="1">RAND()</f>
        <v>0.7245892461417951</v>
      </c>
      <c r="B10" s="3">
        <v>13</v>
      </c>
      <c r="C10" s="1" t="s">
        <v>5</v>
      </c>
      <c r="D10" s="3">
        <v>6</v>
      </c>
      <c r="E10" t="str">
        <f>B10&amp;" "&amp;C10&amp;" "&amp;D10&amp;" = "</f>
        <v xml:space="preserve">13 - 6 = </v>
      </c>
      <c r="G10">
        <f ca="1">RAND()</f>
        <v>0.73560373129431822</v>
      </c>
      <c r="H10" s="3">
        <v>2</v>
      </c>
      <c r="I10" s="1" t="s">
        <v>4</v>
      </c>
      <c r="J10" s="3">
        <v>7</v>
      </c>
      <c r="K10" t="str">
        <f>H10&amp;" "&amp;I10&amp;" "&amp;J10&amp;" = "</f>
        <v xml:space="preserve">2 + 7 = </v>
      </c>
      <c r="M10">
        <f ca="1">RAND()</f>
        <v>0.7287443813818002</v>
      </c>
      <c r="N10" s="3">
        <v>4</v>
      </c>
      <c r="O10" s="2" t="s">
        <v>7</v>
      </c>
      <c r="P10" s="3">
        <v>3</v>
      </c>
      <c r="Q10" t="str">
        <f>N10&amp;" "&amp;O10&amp;" "&amp;P10&amp;" = "</f>
        <v xml:space="preserve">4 × 3 = </v>
      </c>
      <c r="S10">
        <f ca="1">RAND()</f>
        <v>0.54261705919037917</v>
      </c>
      <c r="T10" s="3">
        <v>35</v>
      </c>
      <c r="U10" s="2" t="s">
        <v>6</v>
      </c>
      <c r="V10" s="3">
        <v>7</v>
      </c>
      <c r="W10" t="str">
        <f>T10&amp;" "&amp;U10&amp;" "&amp;V10&amp;" = "</f>
        <v xml:space="preserve">35 ÷ 7 = </v>
      </c>
      <c r="Y10" s="1">
        <f t="shared" si="6"/>
        <v>40</v>
      </c>
      <c r="Z10" s="1">
        <f t="shared" si="7"/>
        <v>41</v>
      </c>
      <c r="AA10" s="1">
        <f t="shared" si="8"/>
        <v>42</v>
      </c>
      <c r="AB10" s="1">
        <f t="shared" si="9"/>
        <v>43</v>
      </c>
      <c r="AC10" s="1">
        <f t="shared" si="10"/>
        <v>44</v>
      </c>
      <c r="AE10">
        <f ca="1">RAND()</f>
        <v>0.40264422922106935</v>
      </c>
      <c r="AF10" t="s">
        <v>337</v>
      </c>
      <c r="AH10" s="1">
        <f t="shared" si="11"/>
        <v>40</v>
      </c>
      <c r="AI10" s="1">
        <f t="shared" si="5"/>
        <v>41</v>
      </c>
      <c r="AJ10" s="1">
        <f t="shared" si="5"/>
        <v>42</v>
      </c>
      <c r="AK10" s="1">
        <f t="shared" si="5"/>
        <v>43</v>
      </c>
      <c r="AL10" s="1">
        <f t="shared" si="5"/>
        <v>44</v>
      </c>
    </row>
    <row r="11" spans="1:38" x14ac:dyDescent="0.25">
      <c r="A11">
        <f ca="1">RAND()</f>
        <v>0.23516584853756006</v>
      </c>
      <c r="B11" s="3">
        <v>8</v>
      </c>
      <c r="C11" s="1" t="s">
        <v>5</v>
      </c>
      <c r="D11" s="3">
        <v>0</v>
      </c>
      <c r="E11" t="str">
        <f>B11&amp;" "&amp;C11&amp;" "&amp;D11&amp;" = "</f>
        <v xml:space="preserve">8 - 0 = </v>
      </c>
      <c r="G11">
        <f ca="1">RAND()</f>
        <v>0.36000060764915842</v>
      </c>
      <c r="H11" s="3">
        <v>4</v>
      </c>
      <c r="I11" s="1" t="s">
        <v>4</v>
      </c>
      <c r="J11" s="3">
        <v>8</v>
      </c>
      <c r="K11" t="str">
        <f>H11&amp;" "&amp;I11&amp;" "&amp;J11&amp;" = "</f>
        <v xml:space="preserve">4 + 8 = </v>
      </c>
      <c r="M11">
        <f ca="1">RAND()</f>
        <v>9.3118573380143177E-2</v>
      </c>
      <c r="N11" s="3">
        <v>6</v>
      </c>
      <c r="O11" s="2" t="s">
        <v>7</v>
      </c>
      <c r="P11" s="3">
        <v>7</v>
      </c>
      <c r="Q11" t="str">
        <f>N11&amp;" "&amp;O11&amp;" "&amp;P11&amp;" = "</f>
        <v xml:space="preserve">6 × 7 = </v>
      </c>
      <c r="S11">
        <f ca="1">RAND()</f>
        <v>0.35485143034638567</v>
      </c>
      <c r="T11" s="3">
        <v>45</v>
      </c>
      <c r="U11" s="2" t="s">
        <v>6</v>
      </c>
      <c r="V11" s="3">
        <v>5</v>
      </c>
      <c r="W11" t="str">
        <f>T11&amp;" "&amp;U11&amp;" "&amp;V11&amp;" = "</f>
        <v xml:space="preserve">45 ÷ 5 = </v>
      </c>
      <c r="Y11" s="1">
        <f t="shared" si="6"/>
        <v>45</v>
      </c>
      <c r="Z11" s="1">
        <f t="shared" si="7"/>
        <v>46</v>
      </c>
      <c r="AA11" s="1">
        <f t="shared" si="8"/>
        <v>47</v>
      </c>
      <c r="AB11" s="1">
        <f t="shared" si="9"/>
        <v>48</v>
      </c>
      <c r="AC11" s="1">
        <f t="shared" si="10"/>
        <v>49</v>
      </c>
      <c r="AE11">
        <f ca="1">RAND()</f>
        <v>0.14008535552080159</v>
      </c>
      <c r="AF11" t="s">
        <v>293</v>
      </c>
      <c r="AH11" s="1">
        <f t="shared" si="11"/>
        <v>45</v>
      </c>
      <c r="AI11" s="1">
        <f t="shared" si="5"/>
        <v>46</v>
      </c>
      <c r="AJ11" s="1">
        <f t="shared" si="5"/>
        <v>47</v>
      </c>
      <c r="AK11" s="1">
        <f t="shared" si="5"/>
        <v>48</v>
      </c>
      <c r="AL11" s="1">
        <f t="shared" si="5"/>
        <v>49</v>
      </c>
    </row>
    <row r="12" spans="1:38" x14ac:dyDescent="0.25">
      <c r="A12">
        <f ca="1">RAND()</f>
        <v>0.20040492165732116</v>
      </c>
      <c r="B12" s="3">
        <v>8</v>
      </c>
      <c r="C12" s="1" t="s">
        <v>5</v>
      </c>
      <c r="D12" s="3">
        <v>7</v>
      </c>
      <c r="E12" t="str">
        <f>B12&amp;" "&amp;C12&amp;" "&amp;D12&amp;" = "</f>
        <v xml:space="preserve">8 - 7 = </v>
      </c>
      <c r="G12">
        <f ca="1">RAND()</f>
        <v>0.15524572949739113</v>
      </c>
      <c r="H12" s="3">
        <v>0</v>
      </c>
      <c r="I12" s="1" t="s">
        <v>4</v>
      </c>
      <c r="J12" s="3">
        <v>0</v>
      </c>
      <c r="K12" t="str">
        <f>H12&amp;" "&amp;I12&amp;" "&amp;J12&amp;" = "</f>
        <v xml:space="preserve">0 + 0 = </v>
      </c>
      <c r="M12">
        <f ca="1">RAND()</f>
        <v>0.258140119992184</v>
      </c>
      <c r="N12" s="3">
        <v>5</v>
      </c>
      <c r="O12" s="2" t="s">
        <v>7</v>
      </c>
      <c r="P12" s="3">
        <v>5</v>
      </c>
      <c r="Q12" t="str">
        <f>N12&amp;" "&amp;O12&amp;" "&amp;P12&amp;" = "</f>
        <v xml:space="preserve">5 × 5 = </v>
      </c>
      <c r="S12">
        <f ca="1">RAND()</f>
        <v>0.98968759828476094</v>
      </c>
      <c r="T12" s="3">
        <v>5</v>
      </c>
      <c r="U12" s="2" t="s">
        <v>6</v>
      </c>
      <c r="V12" s="3">
        <v>1</v>
      </c>
      <c r="W12" t="str">
        <f>T12&amp;" "&amp;U12&amp;" "&amp;V12&amp;" = "</f>
        <v xml:space="preserve">5 ÷ 1 = </v>
      </c>
      <c r="Y12" s="1">
        <f t="shared" si="6"/>
        <v>50</v>
      </c>
      <c r="Z12" s="1">
        <f t="shared" si="7"/>
        <v>51</v>
      </c>
      <c r="AA12" s="1">
        <f t="shared" si="8"/>
        <v>52</v>
      </c>
      <c r="AB12" s="1">
        <f t="shared" si="9"/>
        <v>53</v>
      </c>
      <c r="AC12" s="1">
        <f t="shared" si="10"/>
        <v>54</v>
      </c>
      <c r="AE12">
        <f ca="1">RAND()</f>
        <v>0.42845860241764588</v>
      </c>
      <c r="AF12" t="s">
        <v>177</v>
      </c>
      <c r="AH12" s="1">
        <f t="shared" si="11"/>
        <v>50</v>
      </c>
      <c r="AI12" s="1">
        <f t="shared" si="5"/>
        <v>51</v>
      </c>
      <c r="AJ12" s="1">
        <f t="shared" si="5"/>
        <v>52</v>
      </c>
      <c r="AK12" s="1">
        <f t="shared" si="5"/>
        <v>53</v>
      </c>
      <c r="AL12" s="1">
        <f t="shared" si="5"/>
        <v>54</v>
      </c>
    </row>
    <row r="13" spans="1:38" x14ac:dyDescent="0.25">
      <c r="A13">
        <f ca="1">RAND()</f>
        <v>0.52005449969827233</v>
      </c>
      <c r="B13" s="3">
        <v>11</v>
      </c>
      <c r="C13" s="1" t="s">
        <v>5</v>
      </c>
      <c r="D13" s="3">
        <v>8</v>
      </c>
      <c r="E13" t="str">
        <f>B13&amp;" "&amp;C13&amp;" "&amp;D13&amp;" = "</f>
        <v xml:space="preserve">11 - 8 = </v>
      </c>
      <c r="G13">
        <f ca="1">RAND()</f>
        <v>0.1045406953917789</v>
      </c>
      <c r="H13" s="3">
        <v>3</v>
      </c>
      <c r="I13" s="1" t="s">
        <v>4</v>
      </c>
      <c r="J13" s="3">
        <v>2</v>
      </c>
      <c r="K13" t="str">
        <f>H13&amp;" "&amp;I13&amp;" "&amp;J13&amp;" = "</f>
        <v xml:space="preserve">3 + 2 = </v>
      </c>
      <c r="M13">
        <f ca="1">RAND()</f>
        <v>0.8445812530544663</v>
      </c>
      <c r="N13" s="3">
        <v>9</v>
      </c>
      <c r="O13" s="2" t="s">
        <v>7</v>
      </c>
      <c r="P13" s="3">
        <v>7</v>
      </c>
      <c r="Q13" t="str">
        <f>N13&amp;" "&amp;O13&amp;" "&amp;P13&amp;" = "</f>
        <v xml:space="preserve">9 × 7 = </v>
      </c>
      <c r="S13">
        <f ca="1">RAND()</f>
        <v>0.26317613102831627</v>
      </c>
      <c r="T13" s="3">
        <v>25</v>
      </c>
      <c r="U13" s="2" t="s">
        <v>6</v>
      </c>
      <c r="V13" s="3">
        <v>5</v>
      </c>
      <c r="W13" t="str">
        <f>T13&amp;" "&amp;U13&amp;" "&amp;V13&amp;" = "</f>
        <v xml:space="preserve">25 ÷ 5 = </v>
      </c>
      <c r="Y13" s="1">
        <f t="shared" si="6"/>
        <v>55</v>
      </c>
      <c r="Z13" s="1">
        <f t="shared" si="7"/>
        <v>56</v>
      </c>
      <c r="AA13" s="1">
        <f t="shared" si="8"/>
        <v>57</v>
      </c>
      <c r="AB13" s="1">
        <f t="shared" si="9"/>
        <v>58</v>
      </c>
      <c r="AC13" s="1">
        <f t="shared" si="10"/>
        <v>59</v>
      </c>
      <c r="AE13">
        <f ca="1">RAND()</f>
        <v>0.13307027392078929</v>
      </c>
      <c r="AF13" t="s">
        <v>184</v>
      </c>
      <c r="AH13" s="1">
        <f t="shared" si="11"/>
        <v>55</v>
      </c>
      <c r="AI13" s="1">
        <f t="shared" si="5"/>
        <v>56</v>
      </c>
      <c r="AJ13" s="1">
        <f t="shared" si="5"/>
        <v>57</v>
      </c>
      <c r="AK13" s="1">
        <f t="shared" si="5"/>
        <v>58</v>
      </c>
      <c r="AL13" s="1">
        <f t="shared" si="5"/>
        <v>59</v>
      </c>
    </row>
    <row r="14" spans="1:38" x14ac:dyDescent="0.25">
      <c r="A14">
        <f ca="1">RAND()</f>
        <v>0.82020401253840658</v>
      </c>
      <c r="B14" s="3">
        <v>7</v>
      </c>
      <c r="C14" s="1" t="s">
        <v>5</v>
      </c>
      <c r="D14" s="3">
        <v>2</v>
      </c>
      <c r="E14" t="str">
        <f>B14&amp;" "&amp;C14&amp;" "&amp;D14&amp;" = "</f>
        <v xml:space="preserve">7 - 2 = </v>
      </c>
      <c r="G14">
        <f ca="1">RAND()</f>
        <v>0.11347582303023196</v>
      </c>
      <c r="H14" s="3">
        <v>1</v>
      </c>
      <c r="I14" s="1" t="s">
        <v>4</v>
      </c>
      <c r="J14" s="3">
        <v>4</v>
      </c>
      <c r="K14" t="str">
        <f>H14&amp;" "&amp;I14&amp;" "&amp;J14&amp;" = "</f>
        <v xml:space="preserve">1 + 4 = </v>
      </c>
      <c r="M14">
        <f ca="1">RAND()</f>
        <v>0.59039553065616468</v>
      </c>
      <c r="N14" s="3">
        <v>5</v>
      </c>
      <c r="O14" s="2" t="s">
        <v>7</v>
      </c>
      <c r="P14" s="3">
        <v>1</v>
      </c>
      <c r="Q14" t="str">
        <f>N14&amp;" "&amp;O14&amp;" "&amp;P14&amp;" = "</f>
        <v xml:space="preserve">5 × 1 = </v>
      </c>
      <c r="S14">
        <f ca="1">RAND()</f>
        <v>0.80561403557736821</v>
      </c>
      <c r="T14" s="3">
        <v>14</v>
      </c>
      <c r="U14" s="2" t="s">
        <v>6</v>
      </c>
      <c r="V14" s="3">
        <v>2</v>
      </c>
      <c r="W14" t="str">
        <f>T14&amp;" "&amp;U14&amp;" "&amp;V14&amp;" = "</f>
        <v xml:space="preserve">14 ÷ 2 = </v>
      </c>
      <c r="Y14" s="1">
        <f t="shared" si="6"/>
        <v>60</v>
      </c>
      <c r="Z14" s="1">
        <f t="shared" si="7"/>
        <v>61</v>
      </c>
      <c r="AA14" s="1">
        <f t="shared" si="8"/>
        <v>62</v>
      </c>
      <c r="AB14" s="1">
        <f t="shared" si="9"/>
        <v>63</v>
      </c>
      <c r="AC14" s="1">
        <f t="shared" si="10"/>
        <v>64</v>
      </c>
      <c r="AE14">
        <f ca="1">RAND()</f>
        <v>1.0264931690111223E-2</v>
      </c>
      <c r="AF14" t="s">
        <v>94</v>
      </c>
      <c r="AH14" s="1">
        <f t="shared" si="11"/>
        <v>60</v>
      </c>
      <c r="AI14" s="1">
        <f t="shared" si="5"/>
        <v>61</v>
      </c>
      <c r="AJ14" s="1">
        <f t="shared" si="5"/>
        <v>62</v>
      </c>
      <c r="AK14" s="1">
        <f t="shared" si="5"/>
        <v>63</v>
      </c>
      <c r="AL14" s="1">
        <f t="shared" si="5"/>
        <v>64</v>
      </c>
    </row>
    <row r="15" spans="1:38" x14ac:dyDescent="0.25">
      <c r="A15">
        <f ca="1">RAND()</f>
        <v>0.64735080865447048</v>
      </c>
      <c r="B15" s="3">
        <v>12</v>
      </c>
      <c r="C15" s="1" t="s">
        <v>5</v>
      </c>
      <c r="D15" s="3">
        <v>8</v>
      </c>
      <c r="E15" t="str">
        <f>B15&amp;" "&amp;C15&amp;" "&amp;D15&amp;" = "</f>
        <v xml:space="preserve">12 - 8 = </v>
      </c>
      <c r="G15">
        <f ca="1">RAND()</f>
        <v>0.57489194722658721</v>
      </c>
      <c r="H15" s="3">
        <v>6</v>
      </c>
      <c r="I15" s="1" t="s">
        <v>4</v>
      </c>
      <c r="J15" s="3">
        <v>4</v>
      </c>
      <c r="K15" t="str">
        <f>H15&amp;" "&amp;I15&amp;" "&amp;J15&amp;" = "</f>
        <v xml:space="preserve">6 + 4 = </v>
      </c>
      <c r="M15">
        <f ca="1">RAND()</f>
        <v>0.84258533833653226</v>
      </c>
      <c r="N15" s="3">
        <v>5</v>
      </c>
      <c r="O15" s="2" t="s">
        <v>7</v>
      </c>
      <c r="P15" s="3">
        <v>7</v>
      </c>
      <c r="Q15" t="str">
        <f>N15&amp;" "&amp;O15&amp;" "&amp;P15&amp;" = "</f>
        <v xml:space="preserve">5 × 7 = </v>
      </c>
      <c r="S15">
        <f ca="1">RAND()</f>
        <v>0.39241850670933953</v>
      </c>
      <c r="T15" s="3">
        <v>8</v>
      </c>
      <c r="U15" s="2" t="s">
        <v>6</v>
      </c>
      <c r="V15" s="3">
        <v>4</v>
      </c>
      <c r="W15" t="str">
        <f>T15&amp;" "&amp;U15&amp;" "&amp;V15&amp;" = "</f>
        <v xml:space="preserve">8 ÷ 4 = </v>
      </c>
      <c r="Y15" s="1">
        <f t="shared" si="6"/>
        <v>65</v>
      </c>
      <c r="Z15" s="1">
        <f t="shared" si="7"/>
        <v>66</v>
      </c>
      <c r="AA15" s="1">
        <f t="shared" si="8"/>
        <v>67</v>
      </c>
      <c r="AB15" s="1">
        <f t="shared" si="9"/>
        <v>68</v>
      </c>
      <c r="AC15" s="1">
        <f t="shared" si="10"/>
        <v>69</v>
      </c>
      <c r="AE15">
        <f ca="1">RAND()</f>
        <v>0.19153871033621861</v>
      </c>
      <c r="AF15" t="s">
        <v>191</v>
      </c>
      <c r="AH15" s="1">
        <f t="shared" si="11"/>
        <v>65</v>
      </c>
      <c r="AI15" s="1">
        <f t="shared" si="5"/>
        <v>66</v>
      </c>
      <c r="AJ15" s="1">
        <f t="shared" si="5"/>
        <v>67</v>
      </c>
      <c r="AK15" s="1">
        <f t="shared" si="5"/>
        <v>68</v>
      </c>
      <c r="AL15" s="1">
        <f t="shared" si="5"/>
        <v>69</v>
      </c>
    </row>
    <row r="16" spans="1:38" x14ac:dyDescent="0.25">
      <c r="A16">
        <f ca="1">RAND()</f>
        <v>0.22653810815757058</v>
      </c>
      <c r="B16" s="3">
        <v>15</v>
      </c>
      <c r="C16" s="1" t="s">
        <v>5</v>
      </c>
      <c r="D16" s="3">
        <v>7</v>
      </c>
      <c r="E16" t="str">
        <f>B16&amp;" "&amp;C16&amp;" "&amp;D16&amp;" = "</f>
        <v xml:space="preserve">15 - 7 = </v>
      </c>
      <c r="G16">
        <f ca="1">RAND()</f>
        <v>0.21527834718782046</v>
      </c>
      <c r="H16" s="3">
        <v>7</v>
      </c>
      <c r="I16" s="1" t="s">
        <v>4</v>
      </c>
      <c r="J16" s="3">
        <v>3</v>
      </c>
      <c r="K16" t="str">
        <f>H16&amp;" "&amp;I16&amp;" "&amp;J16&amp;" = "</f>
        <v xml:space="preserve">7 + 3 = </v>
      </c>
      <c r="M16">
        <f ca="1">RAND()</f>
        <v>0.61326922536388895</v>
      </c>
      <c r="N16" s="3">
        <v>1</v>
      </c>
      <c r="O16" s="2" t="s">
        <v>7</v>
      </c>
      <c r="P16" s="3">
        <v>2</v>
      </c>
      <c r="Q16" t="str">
        <f>N16&amp;" "&amp;O16&amp;" "&amp;P16&amp;" = "</f>
        <v xml:space="preserve">1 × 2 = </v>
      </c>
      <c r="S16">
        <f ca="1">RAND()</f>
        <v>0.7427849590315001</v>
      </c>
      <c r="T16" s="3">
        <v>12</v>
      </c>
      <c r="U16" s="2" t="s">
        <v>6</v>
      </c>
      <c r="V16" s="3">
        <v>3</v>
      </c>
      <c r="W16" t="str">
        <f>T16&amp;" "&amp;U16&amp;" "&amp;V16&amp;" = "</f>
        <v xml:space="preserve">12 ÷ 3 = </v>
      </c>
      <c r="Y16" s="1">
        <f t="shared" si="6"/>
        <v>70</v>
      </c>
      <c r="Z16" s="1">
        <f t="shared" si="7"/>
        <v>71</v>
      </c>
      <c r="AA16" s="1">
        <f t="shared" si="8"/>
        <v>72</v>
      </c>
      <c r="AB16" s="1">
        <f t="shared" si="9"/>
        <v>73</v>
      </c>
      <c r="AC16" s="1">
        <f t="shared" si="10"/>
        <v>74</v>
      </c>
      <c r="AE16">
        <f ca="1">RAND()</f>
        <v>2.4426734391427618E-2</v>
      </c>
      <c r="AF16" t="s">
        <v>359</v>
      </c>
      <c r="AH16" s="1">
        <f t="shared" si="11"/>
        <v>70</v>
      </c>
      <c r="AI16" s="1">
        <f t="shared" si="5"/>
        <v>71</v>
      </c>
      <c r="AJ16" s="1">
        <f t="shared" si="5"/>
        <v>72</v>
      </c>
      <c r="AK16" s="1">
        <f t="shared" si="5"/>
        <v>73</v>
      </c>
      <c r="AL16" s="1">
        <f t="shared" si="5"/>
        <v>74</v>
      </c>
    </row>
    <row r="17" spans="1:38" x14ac:dyDescent="0.25">
      <c r="A17">
        <f ca="1">RAND()</f>
        <v>6.2120270137717037E-2</v>
      </c>
      <c r="B17" s="3">
        <v>2</v>
      </c>
      <c r="C17" s="1" t="s">
        <v>5</v>
      </c>
      <c r="D17" s="3">
        <v>2</v>
      </c>
      <c r="E17" t="str">
        <f>B17&amp;" "&amp;C17&amp;" "&amp;D17&amp;" = "</f>
        <v xml:space="preserve">2 - 2 = </v>
      </c>
      <c r="G17">
        <f ca="1">RAND()</f>
        <v>0.78675098353100548</v>
      </c>
      <c r="H17" s="3">
        <v>4</v>
      </c>
      <c r="I17" s="1" t="s">
        <v>4</v>
      </c>
      <c r="J17" s="3">
        <v>2</v>
      </c>
      <c r="K17" t="str">
        <f>H17&amp;" "&amp;I17&amp;" "&amp;J17&amp;" = "</f>
        <v xml:space="preserve">4 + 2 = </v>
      </c>
      <c r="M17">
        <f ca="1">RAND()</f>
        <v>0.65852729855186909</v>
      </c>
      <c r="N17" s="3">
        <v>8</v>
      </c>
      <c r="O17" s="2" t="s">
        <v>7</v>
      </c>
      <c r="P17" s="3">
        <v>8</v>
      </c>
      <c r="Q17" t="str">
        <f>N17&amp;" "&amp;O17&amp;" "&amp;P17&amp;" = "</f>
        <v xml:space="preserve">8 × 8 = </v>
      </c>
      <c r="S17">
        <f ca="1">RAND()</f>
        <v>0.97587752533298988</v>
      </c>
      <c r="T17" s="3">
        <v>63</v>
      </c>
      <c r="U17" s="2" t="s">
        <v>6</v>
      </c>
      <c r="V17" s="3">
        <v>9</v>
      </c>
      <c r="W17" t="str">
        <f>T17&amp;" "&amp;U17&amp;" "&amp;V17&amp;" = "</f>
        <v xml:space="preserve">63 ÷ 9 = </v>
      </c>
      <c r="Y17" s="1">
        <f t="shared" si="6"/>
        <v>75</v>
      </c>
      <c r="Z17" s="1">
        <f t="shared" si="7"/>
        <v>76</v>
      </c>
      <c r="AA17" s="1">
        <f t="shared" si="8"/>
        <v>77</v>
      </c>
      <c r="AB17" s="1">
        <f t="shared" si="9"/>
        <v>78</v>
      </c>
      <c r="AC17" s="1">
        <f t="shared" si="10"/>
        <v>79</v>
      </c>
      <c r="AE17">
        <f ca="1">RAND()</f>
        <v>0.69987770018431072</v>
      </c>
      <c r="AF17" t="s">
        <v>166</v>
      </c>
      <c r="AH17" s="1">
        <f t="shared" si="11"/>
        <v>75</v>
      </c>
      <c r="AI17" s="1">
        <f t="shared" si="5"/>
        <v>76</v>
      </c>
      <c r="AJ17" s="1">
        <f t="shared" si="5"/>
        <v>77</v>
      </c>
      <c r="AK17" s="1">
        <f t="shared" si="5"/>
        <v>78</v>
      </c>
      <c r="AL17" s="1">
        <f t="shared" si="5"/>
        <v>79</v>
      </c>
    </row>
    <row r="18" spans="1:38" x14ac:dyDescent="0.25">
      <c r="A18">
        <f ca="1">RAND()</f>
        <v>0.97892990374275402</v>
      </c>
      <c r="B18" s="3">
        <v>11</v>
      </c>
      <c r="C18" s="1" t="s">
        <v>5</v>
      </c>
      <c r="D18" s="3">
        <v>3</v>
      </c>
      <c r="E18" t="str">
        <f>B18&amp;" "&amp;C18&amp;" "&amp;D18&amp;" = "</f>
        <v xml:space="preserve">11 - 3 = </v>
      </c>
      <c r="G18">
        <f ca="1">RAND()</f>
        <v>6.7529401185464133E-2</v>
      </c>
      <c r="H18" s="3">
        <v>8</v>
      </c>
      <c r="I18" s="1" t="s">
        <v>4</v>
      </c>
      <c r="J18" s="3">
        <v>5</v>
      </c>
      <c r="K18" t="str">
        <f>H18&amp;" "&amp;I18&amp;" "&amp;J18&amp;" = "</f>
        <v xml:space="preserve">8 + 5 = </v>
      </c>
      <c r="M18">
        <f ca="1">RAND()</f>
        <v>0.86240312700755117</v>
      </c>
      <c r="N18" s="3">
        <v>0</v>
      </c>
      <c r="O18" s="2" t="s">
        <v>7</v>
      </c>
      <c r="P18" s="3">
        <v>3</v>
      </c>
      <c r="Q18" t="str">
        <f>N18&amp;" "&amp;O18&amp;" "&amp;P18&amp;" = "</f>
        <v xml:space="preserve">0 × 3 = </v>
      </c>
      <c r="S18">
        <f ca="1">RAND()</f>
        <v>0.33130170731616215</v>
      </c>
      <c r="T18" s="3">
        <v>54</v>
      </c>
      <c r="U18" s="2" t="s">
        <v>6</v>
      </c>
      <c r="V18" s="3">
        <v>6</v>
      </c>
      <c r="W18" t="str">
        <f>T18&amp;" "&amp;U18&amp;" "&amp;V18&amp;" = "</f>
        <v xml:space="preserve">54 ÷ 6 = </v>
      </c>
      <c r="Y18" s="1">
        <f t="shared" si="6"/>
        <v>80</v>
      </c>
      <c r="Z18" s="1">
        <f t="shared" si="7"/>
        <v>81</v>
      </c>
      <c r="AA18" s="1">
        <f t="shared" si="8"/>
        <v>82</v>
      </c>
      <c r="AB18" s="1">
        <f t="shared" si="9"/>
        <v>83</v>
      </c>
      <c r="AC18" s="1">
        <f t="shared" si="10"/>
        <v>84</v>
      </c>
      <c r="AE18">
        <f ca="1">RAND()</f>
        <v>0.62879361928941047</v>
      </c>
      <c r="AF18" t="s">
        <v>34</v>
      </c>
      <c r="AH18" s="1">
        <f t="shared" si="11"/>
        <v>80</v>
      </c>
      <c r="AI18" s="1">
        <f t="shared" si="5"/>
        <v>81</v>
      </c>
      <c r="AJ18" s="1">
        <f t="shared" si="5"/>
        <v>82</v>
      </c>
      <c r="AK18" s="1">
        <f t="shared" si="5"/>
        <v>83</v>
      </c>
      <c r="AL18" s="1">
        <f t="shared" si="5"/>
        <v>84</v>
      </c>
    </row>
    <row r="19" spans="1:38" x14ac:dyDescent="0.25">
      <c r="A19">
        <f ca="1">RAND()</f>
        <v>9.113722183208417E-2</v>
      </c>
      <c r="B19" s="3">
        <v>4</v>
      </c>
      <c r="C19" s="1" t="s">
        <v>5</v>
      </c>
      <c r="D19" s="3">
        <v>3</v>
      </c>
      <c r="E19" t="str">
        <f>B19&amp;" "&amp;C19&amp;" "&amp;D19&amp;" = "</f>
        <v xml:space="preserve">4 - 3 = </v>
      </c>
      <c r="G19">
        <f ca="1">RAND()</f>
        <v>0.82302963984642918</v>
      </c>
      <c r="H19" s="3">
        <v>5</v>
      </c>
      <c r="I19" s="1" t="s">
        <v>4</v>
      </c>
      <c r="J19" s="3">
        <v>5</v>
      </c>
      <c r="K19" t="str">
        <f>H19&amp;" "&amp;I19&amp;" "&amp;J19&amp;" = "</f>
        <v xml:space="preserve">5 + 5 = </v>
      </c>
      <c r="M19">
        <f ca="1">RAND()</f>
        <v>1.794010357116016E-2</v>
      </c>
      <c r="N19" s="3">
        <v>3</v>
      </c>
      <c r="O19" s="2" t="s">
        <v>7</v>
      </c>
      <c r="P19" s="3">
        <v>3</v>
      </c>
      <c r="Q19" t="str">
        <f>N19&amp;" "&amp;O19&amp;" "&amp;P19&amp;" = "</f>
        <v xml:space="preserve">3 × 3 = </v>
      </c>
      <c r="S19">
        <f ca="1">RAND()</f>
        <v>0.10735448402501224</v>
      </c>
      <c r="T19" s="3">
        <v>10</v>
      </c>
      <c r="U19" s="2" t="s">
        <v>6</v>
      </c>
      <c r="V19" s="3">
        <v>2</v>
      </c>
      <c r="W19" t="str">
        <f>T19&amp;" "&amp;U19&amp;" "&amp;V19&amp;" = "</f>
        <v xml:space="preserve">10 ÷ 2 = </v>
      </c>
      <c r="Y19" s="1">
        <f t="shared" si="6"/>
        <v>85</v>
      </c>
      <c r="Z19" s="1">
        <f t="shared" si="7"/>
        <v>86</v>
      </c>
      <c r="AA19" s="1">
        <f t="shared" si="8"/>
        <v>87</v>
      </c>
      <c r="AB19" s="1">
        <f t="shared" si="9"/>
        <v>88</v>
      </c>
      <c r="AC19" s="1">
        <f t="shared" si="10"/>
        <v>89</v>
      </c>
      <c r="AE19">
        <f ca="1">RAND()</f>
        <v>0.83373900646375576</v>
      </c>
      <c r="AF19" t="s">
        <v>137</v>
      </c>
      <c r="AH19" s="1">
        <f t="shared" si="11"/>
        <v>85</v>
      </c>
      <c r="AI19" s="1">
        <f t="shared" si="11"/>
        <v>86</v>
      </c>
      <c r="AJ19" s="1">
        <f t="shared" si="11"/>
        <v>87</v>
      </c>
      <c r="AK19" s="1">
        <f t="shared" si="11"/>
        <v>88</v>
      </c>
      <c r="AL19" s="1">
        <f t="shared" si="11"/>
        <v>89</v>
      </c>
    </row>
    <row r="20" spans="1:38" x14ac:dyDescent="0.25">
      <c r="A20">
        <f ca="1">RAND()</f>
        <v>6.8016260582204779E-2</v>
      </c>
      <c r="B20" s="3">
        <v>8</v>
      </c>
      <c r="C20" s="1" t="s">
        <v>5</v>
      </c>
      <c r="D20" s="3">
        <v>4</v>
      </c>
      <c r="E20" t="str">
        <f>B20&amp;" "&amp;C20&amp;" "&amp;D20&amp;" = "</f>
        <v xml:space="preserve">8 - 4 = </v>
      </c>
      <c r="G20">
        <f ca="1">RAND()</f>
        <v>0.14538566307317702</v>
      </c>
      <c r="H20" s="3">
        <v>3</v>
      </c>
      <c r="I20" s="1" t="s">
        <v>4</v>
      </c>
      <c r="J20" s="3">
        <v>9</v>
      </c>
      <c r="K20" t="str">
        <f>H20&amp;" "&amp;I20&amp;" "&amp;J20&amp;" = "</f>
        <v xml:space="preserve">3 + 9 = </v>
      </c>
      <c r="M20">
        <f ca="1">RAND()</f>
        <v>0.73031180494156644</v>
      </c>
      <c r="N20" s="3">
        <v>9</v>
      </c>
      <c r="O20" s="2" t="s">
        <v>7</v>
      </c>
      <c r="P20" s="3">
        <v>2</v>
      </c>
      <c r="Q20" t="str">
        <f>N20&amp;" "&amp;O20&amp;" "&amp;P20&amp;" = "</f>
        <v xml:space="preserve">9 × 2 = </v>
      </c>
      <c r="S20">
        <f ca="1">RAND()</f>
        <v>0.6996892668694894</v>
      </c>
      <c r="T20" s="3">
        <v>28</v>
      </c>
      <c r="U20" s="2" t="s">
        <v>6</v>
      </c>
      <c r="V20" s="3">
        <v>4</v>
      </c>
      <c r="W20" t="str">
        <f>T20&amp;" "&amp;U20&amp;" "&amp;V20&amp;" = "</f>
        <v xml:space="preserve">28 ÷ 4 = </v>
      </c>
      <c r="Y20" s="1">
        <f t="shared" si="6"/>
        <v>90</v>
      </c>
      <c r="Z20" s="1">
        <f t="shared" si="7"/>
        <v>91</v>
      </c>
      <c r="AA20" s="1">
        <f t="shared" si="8"/>
        <v>92</v>
      </c>
      <c r="AB20" s="1">
        <f t="shared" si="9"/>
        <v>93</v>
      </c>
      <c r="AC20" s="1">
        <f t="shared" si="10"/>
        <v>94</v>
      </c>
      <c r="AE20">
        <f ca="1">RAND()</f>
        <v>3.0852033713497762E-2</v>
      </c>
      <c r="AF20" t="s">
        <v>152</v>
      </c>
      <c r="AH20" s="1">
        <f t="shared" ref="AH20:AL21" si="12">AH19+5</f>
        <v>90</v>
      </c>
      <c r="AI20" s="1">
        <f t="shared" si="12"/>
        <v>91</v>
      </c>
      <c r="AJ20" s="1">
        <f t="shared" si="12"/>
        <v>92</v>
      </c>
      <c r="AK20" s="1">
        <f t="shared" si="12"/>
        <v>93</v>
      </c>
      <c r="AL20" s="1">
        <f t="shared" si="12"/>
        <v>94</v>
      </c>
    </row>
    <row r="21" spans="1:38" x14ac:dyDescent="0.25">
      <c r="A21">
        <f ca="1">RAND()</f>
        <v>0.75507197274825144</v>
      </c>
      <c r="B21" s="3">
        <v>7</v>
      </c>
      <c r="C21" s="1" t="s">
        <v>5</v>
      </c>
      <c r="D21" s="3">
        <v>1</v>
      </c>
      <c r="E21" t="str">
        <f>B21&amp;" "&amp;C21&amp;" "&amp;D21&amp;" = "</f>
        <v xml:space="preserve">7 - 1 = </v>
      </c>
      <c r="G21">
        <f ca="1">RAND()</f>
        <v>9.0087126084264724E-2</v>
      </c>
      <c r="H21" s="3">
        <v>0</v>
      </c>
      <c r="I21" s="1" t="s">
        <v>4</v>
      </c>
      <c r="J21" s="3">
        <v>6</v>
      </c>
      <c r="K21" t="str">
        <f>H21&amp;" "&amp;I21&amp;" "&amp;J21&amp;" = "</f>
        <v xml:space="preserve">0 + 6 = </v>
      </c>
      <c r="M21">
        <f ca="1">RAND()</f>
        <v>0.77097246657783114</v>
      </c>
      <c r="N21" s="3">
        <v>8</v>
      </c>
      <c r="O21" s="2" t="s">
        <v>7</v>
      </c>
      <c r="P21" s="3">
        <v>2</v>
      </c>
      <c r="Q21" t="str">
        <f>N21&amp;" "&amp;O21&amp;" "&amp;P21&amp;" = "</f>
        <v xml:space="preserve">8 × 2 = </v>
      </c>
      <c r="S21">
        <f ca="1">RAND()</f>
        <v>0.18694585844836809</v>
      </c>
      <c r="T21" s="3">
        <v>20</v>
      </c>
      <c r="U21" s="2" t="s">
        <v>6</v>
      </c>
      <c r="V21" s="3">
        <v>5</v>
      </c>
      <c r="W21" t="str">
        <f>T21&amp;" "&amp;U21&amp;" "&amp;V21&amp;" = "</f>
        <v xml:space="preserve">20 ÷ 5 = </v>
      </c>
      <c r="Y21" s="1">
        <f t="shared" si="6"/>
        <v>95</v>
      </c>
      <c r="Z21" s="1">
        <f t="shared" si="7"/>
        <v>96</v>
      </c>
      <c r="AA21" s="1">
        <f t="shared" si="8"/>
        <v>97</v>
      </c>
      <c r="AB21" s="1">
        <f t="shared" si="9"/>
        <v>98</v>
      </c>
      <c r="AC21" s="1">
        <f t="shared" si="10"/>
        <v>99</v>
      </c>
      <c r="AE21">
        <f ca="1">RAND()</f>
        <v>0.90579517386175046</v>
      </c>
      <c r="AF21" t="s">
        <v>373</v>
      </c>
      <c r="AH21" s="1">
        <f t="shared" si="12"/>
        <v>95</v>
      </c>
      <c r="AI21" s="1">
        <f t="shared" si="12"/>
        <v>96</v>
      </c>
      <c r="AJ21" s="1">
        <f t="shared" si="12"/>
        <v>97</v>
      </c>
      <c r="AK21" s="1">
        <f t="shared" si="12"/>
        <v>98</v>
      </c>
      <c r="AL21" s="1">
        <f t="shared" si="12"/>
        <v>99</v>
      </c>
    </row>
    <row r="22" spans="1:38" x14ac:dyDescent="0.25">
      <c r="A22">
        <f ca="1">RAND()</f>
        <v>0.82807292324986603</v>
      </c>
      <c r="B22" s="3">
        <v>12</v>
      </c>
      <c r="C22" s="1" t="s">
        <v>5</v>
      </c>
      <c r="D22" s="3">
        <v>7</v>
      </c>
      <c r="E22" t="str">
        <f>B22&amp;" "&amp;C22&amp;" "&amp;D22&amp;" = "</f>
        <v xml:space="preserve">12 - 7 = </v>
      </c>
      <c r="G22">
        <f ca="1">RAND()</f>
        <v>0.78005550629436016</v>
      </c>
      <c r="H22" s="3">
        <v>7</v>
      </c>
      <c r="I22" s="1" t="s">
        <v>4</v>
      </c>
      <c r="J22" s="3">
        <v>7</v>
      </c>
      <c r="K22" t="str">
        <f>H22&amp;" "&amp;I22&amp;" "&amp;J22&amp;" = "</f>
        <v xml:space="preserve">7 + 7 = </v>
      </c>
      <c r="M22">
        <f ca="1">RAND()</f>
        <v>0.43767389519012401</v>
      </c>
      <c r="N22" s="3">
        <v>6</v>
      </c>
      <c r="O22" s="2" t="s">
        <v>7</v>
      </c>
      <c r="P22" s="3">
        <v>1</v>
      </c>
      <c r="Q22" t="str">
        <f>N22&amp;" "&amp;O22&amp;" "&amp;P22&amp;" = "</f>
        <v xml:space="preserve">6 × 1 = </v>
      </c>
      <c r="S22">
        <f ca="1">RAND()</f>
        <v>0.2041036876533846</v>
      </c>
      <c r="T22" s="3">
        <v>32</v>
      </c>
      <c r="U22" s="2" t="s">
        <v>6</v>
      </c>
      <c r="V22" s="3">
        <v>4</v>
      </c>
      <c r="W22" t="str">
        <f>T22&amp;" "&amp;U22&amp;" "&amp;V22&amp;" = "</f>
        <v xml:space="preserve">32 ÷ 4 = </v>
      </c>
      <c r="AE22">
        <f ca="1">RAND()</f>
        <v>0.84762486879833965</v>
      </c>
      <c r="AF22" t="s">
        <v>382</v>
      </c>
      <c r="AH22" s="1">
        <f t="shared" ref="AH22:AL22" si="13">AH21+5</f>
        <v>100</v>
      </c>
      <c r="AI22" s="1">
        <f t="shared" si="13"/>
        <v>101</v>
      </c>
      <c r="AJ22" s="1">
        <f t="shared" si="13"/>
        <v>102</v>
      </c>
      <c r="AK22" s="1">
        <f t="shared" si="13"/>
        <v>103</v>
      </c>
      <c r="AL22" s="1">
        <f t="shared" si="13"/>
        <v>104</v>
      </c>
    </row>
    <row r="23" spans="1:38" x14ac:dyDescent="0.25">
      <c r="A23">
        <f ca="1">RAND()</f>
        <v>0.75952840226712548</v>
      </c>
      <c r="B23" s="3">
        <v>6</v>
      </c>
      <c r="C23" s="1" t="s">
        <v>5</v>
      </c>
      <c r="D23" s="3">
        <v>5</v>
      </c>
      <c r="E23" t="str">
        <f>B23&amp;" "&amp;C23&amp;" "&amp;D23&amp;" = "</f>
        <v xml:space="preserve">6 - 5 = </v>
      </c>
      <c r="G23">
        <f ca="1">RAND()</f>
        <v>0.93978111235271711</v>
      </c>
      <c r="H23" s="3">
        <v>6</v>
      </c>
      <c r="I23" s="1" t="s">
        <v>4</v>
      </c>
      <c r="J23" s="3">
        <v>7</v>
      </c>
      <c r="K23" t="str">
        <f>H23&amp;" "&amp;I23&amp;" "&amp;J23&amp;" = "</f>
        <v xml:space="preserve">6 + 7 = </v>
      </c>
      <c r="M23">
        <f ca="1">RAND()</f>
        <v>0.68608498735365619</v>
      </c>
      <c r="N23" s="3">
        <v>1</v>
      </c>
      <c r="O23" s="2" t="s">
        <v>7</v>
      </c>
      <c r="P23" s="3">
        <v>1</v>
      </c>
      <c r="Q23" t="str">
        <f>N23&amp;" "&amp;O23&amp;" "&amp;P23&amp;" = "</f>
        <v xml:space="preserve">1 × 1 = </v>
      </c>
      <c r="S23">
        <f ca="1">RAND()</f>
        <v>0.34004401429589903</v>
      </c>
      <c r="T23" s="3">
        <v>0</v>
      </c>
      <c r="U23" s="2" t="s">
        <v>6</v>
      </c>
      <c r="V23" s="3">
        <v>9</v>
      </c>
      <c r="W23" t="str">
        <f>T23&amp;" "&amp;U23&amp;" "&amp;V23&amp;" = "</f>
        <v xml:space="preserve">0 ÷ 9 = </v>
      </c>
      <c r="AE23">
        <f ca="1">RAND()</f>
        <v>0.56640447979695263</v>
      </c>
      <c r="AF23" t="s">
        <v>50</v>
      </c>
      <c r="AH23" s="1">
        <f t="shared" ref="AH23:AL23" si="14">AH22+5</f>
        <v>105</v>
      </c>
      <c r="AI23" s="1">
        <f t="shared" si="14"/>
        <v>106</v>
      </c>
      <c r="AJ23" s="1">
        <f t="shared" si="14"/>
        <v>107</v>
      </c>
      <c r="AK23" s="1">
        <f t="shared" si="14"/>
        <v>108</v>
      </c>
      <c r="AL23" s="1">
        <f t="shared" si="14"/>
        <v>109</v>
      </c>
    </row>
    <row r="24" spans="1:38" x14ac:dyDescent="0.25">
      <c r="A24">
        <f ca="1">RAND()</f>
        <v>0.24036383308928821</v>
      </c>
      <c r="B24" s="3">
        <v>9</v>
      </c>
      <c r="C24" s="1" t="s">
        <v>5</v>
      </c>
      <c r="D24" s="3">
        <v>1</v>
      </c>
      <c r="E24" t="str">
        <f>B24&amp;" "&amp;C24&amp;" "&amp;D24&amp;" = "</f>
        <v xml:space="preserve">9 - 1 = </v>
      </c>
      <c r="G24">
        <f ca="1">RAND()</f>
        <v>0.36417496327445231</v>
      </c>
      <c r="H24" s="3">
        <v>3</v>
      </c>
      <c r="I24" s="1" t="s">
        <v>4</v>
      </c>
      <c r="J24" s="3">
        <v>8</v>
      </c>
      <c r="K24" t="str">
        <f>H24&amp;" "&amp;I24&amp;" "&amp;J24&amp;" = "</f>
        <v xml:space="preserve">3 + 8 = </v>
      </c>
      <c r="M24">
        <f ca="1">RAND()</f>
        <v>0.73548117289691584</v>
      </c>
      <c r="N24" s="3">
        <v>5</v>
      </c>
      <c r="O24" s="2" t="s">
        <v>7</v>
      </c>
      <c r="P24" s="3">
        <v>9</v>
      </c>
      <c r="Q24" t="str">
        <f>N24&amp;" "&amp;O24&amp;" "&amp;P24&amp;" = "</f>
        <v xml:space="preserve">5 × 9 = </v>
      </c>
      <c r="S24">
        <f ca="1">RAND()</f>
        <v>0.57016967881599667</v>
      </c>
      <c r="T24" s="3">
        <v>5</v>
      </c>
      <c r="U24" s="2" t="s">
        <v>6</v>
      </c>
      <c r="V24" s="3">
        <v>5</v>
      </c>
      <c r="W24" t="str">
        <f>T24&amp;" "&amp;U24&amp;" "&amp;V24&amp;" = "</f>
        <v xml:space="preserve">5 ÷ 5 = </v>
      </c>
      <c r="AE24">
        <f ca="1">RAND()</f>
        <v>8.4860148529754986E-2</v>
      </c>
      <c r="AF24" t="s">
        <v>41</v>
      </c>
      <c r="AH24" s="1">
        <f t="shared" ref="AH24:AL24" si="15">AH23+5</f>
        <v>110</v>
      </c>
      <c r="AI24" s="1">
        <f t="shared" si="15"/>
        <v>111</v>
      </c>
      <c r="AJ24" s="1">
        <f t="shared" si="15"/>
        <v>112</v>
      </c>
      <c r="AK24" s="1">
        <f t="shared" si="15"/>
        <v>113</v>
      </c>
      <c r="AL24" s="1">
        <f t="shared" si="15"/>
        <v>114</v>
      </c>
    </row>
    <row r="25" spans="1:38" x14ac:dyDescent="0.25">
      <c r="A25">
        <f ca="1">RAND()</f>
        <v>0.90914014689470224</v>
      </c>
      <c r="B25" s="3">
        <v>12</v>
      </c>
      <c r="C25" s="1" t="s">
        <v>5</v>
      </c>
      <c r="D25" s="3">
        <v>4</v>
      </c>
      <c r="E25" t="str">
        <f>B25&amp;" "&amp;C25&amp;" "&amp;D25&amp;" = "</f>
        <v xml:space="preserve">12 - 4 = </v>
      </c>
      <c r="G25">
        <f ca="1">RAND()</f>
        <v>0.59707463390038573</v>
      </c>
      <c r="H25" s="3">
        <v>6</v>
      </c>
      <c r="I25" s="1" t="s">
        <v>4</v>
      </c>
      <c r="J25" s="3">
        <v>8</v>
      </c>
      <c r="K25" t="str">
        <f>H25&amp;" "&amp;I25&amp;" "&amp;J25&amp;" = "</f>
        <v xml:space="preserve">6 + 8 = </v>
      </c>
      <c r="M25">
        <f ca="1">RAND()</f>
        <v>0.23135239985914846</v>
      </c>
      <c r="N25" s="3">
        <v>2</v>
      </c>
      <c r="O25" s="2" t="s">
        <v>7</v>
      </c>
      <c r="P25" s="3">
        <v>3</v>
      </c>
      <c r="Q25" t="str">
        <f>N25&amp;" "&amp;O25&amp;" "&amp;P25&amp;" = "</f>
        <v xml:space="preserve">2 × 3 = </v>
      </c>
      <c r="S25">
        <f ca="1">RAND()</f>
        <v>0.52719707965262841</v>
      </c>
      <c r="T25" s="3">
        <v>16</v>
      </c>
      <c r="U25" s="2" t="s">
        <v>6</v>
      </c>
      <c r="V25" s="3">
        <v>2</v>
      </c>
      <c r="W25" t="str">
        <f>T25&amp;" "&amp;U25&amp;" "&amp;V25&amp;" = "</f>
        <v xml:space="preserve">16 ÷ 2 = </v>
      </c>
      <c r="AE25">
        <f ca="1">RAND()</f>
        <v>0.81544243837637664</v>
      </c>
      <c r="AF25" t="s">
        <v>135</v>
      </c>
      <c r="AH25" s="1">
        <f t="shared" ref="AH25:AL25" si="16">AH24+5</f>
        <v>115</v>
      </c>
      <c r="AI25" s="1">
        <f t="shared" si="16"/>
        <v>116</v>
      </c>
      <c r="AJ25" s="1">
        <f t="shared" si="16"/>
        <v>117</v>
      </c>
      <c r="AK25" s="1">
        <f t="shared" si="16"/>
        <v>118</v>
      </c>
      <c r="AL25" s="1">
        <f t="shared" si="16"/>
        <v>119</v>
      </c>
    </row>
    <row r="26" spans="1:38" x14ac:dyDescent="0.25">
      <c r="A26">
        <f ca="1">RAND()</f>
        <v>8.0646981610502655E-3</v>
      </c>
      <c r="B26" s="3">
        <v>3</v>
      </c>
      <c r="C26" s="1" t="s">
        <v>5</v>
      </c>
      <c r="D26" s="3">
        <v>3</v>
      </c>
      <c r="E26" t="str">
        <f>B26&amp;" "&amp;C26&amp;" "&amp;D26&amp;" = "</f>
        <v xml:space="preserve">3 - 3 = </v>
      </c>
      <c r="G26">
        <f ca="1">RAND()</f>
        <v>0.55973022749992429</v>
      </c>
      <c r="H26" s="3">
        <v>3</v>
      </c>
      <c r="I26" s="1" t="s">
        <v>4</v>
      </c>
      <c r="J26" s="3">
        <v>4</v>
      </c>
      <c r="K26" t="str">
        <f>H26&amp;" "&amp;I26&amp;" "&amp;J26&amp;" = "</f>
        <v xml:space="preserve">3 + 4 = </v>
      </c>
      <c r="M26">
        <f ca="1">RAND()</f>
        <v>0.65661622106464468</v>
      </c>
      <c r="N26" s="3">
        <v>9</v>
      </c>
      <c r="O26" s="2" t="s">
        <v>7</v>
      </c>
      <c r="P26" s="3">
        <v>9</v>
      </c>
      <c r="Q26" t="str">
        <f>N26&amp;" "&amp;O26&amp;" "&amp;P26&amp;" = "</f>
        <v xml:space="preserve">9 × 9 = </v>
      </c>
      <c r="S26">
        <f ca="1">RAND()</f>
        <v>0.2859275152963332</v>
      </c>
      <c r="T26" s="3">
        <v>12</v>
      </c>
      <c r="U26" s="2" t="s">
        <v>6</v>
      </c>
      <c r="V26" s="3">
        <v>4</v>
      </c>
      <c r="W26" t="str">
        <f>T26&amp;" "&amp;U26&amp;" "&amp;V26&amp;" = "</f>
        <v xml:space="preserve">12 ÷ 4 = </v>
      </c>
      <c r="AE26">
        <f ca="1">RAND()</f>
        <v>0.53444662532661269</v>
      </c>
      <c r="AF26" t="s">
        <v>159</v>
      </c>
      <c r="AH26" s="1">
        <f t="shared" ref="AH26:AL26" si="17">AH25+5</f>
        <v>120</v>
      </c>
      <c r="AI26" s="1">
        <f t="shared" si="17"/>
        <v>121</v>
      </c>
      <c r="AJ26" s="1">
        <f t="shared" si="17"/>
        <v>122</v>
      </c>
      <c r="AK26" s="1">
        <f t="shared" si="17"/>
        <v>123</v>
      </c>
      <c r="AL26" s="1">
        <f t="shared" si="17"/>
        <v>124</v>
      </c>
    </row>
    <row r="27" spans="1:38" x14ac:dyDescent="0.25">
      <c r="A27">
        <f ca="1">RAND()</f>
        <v>2.3796369453327082E-2</v>
      </c>
      <c r="B27" s="3">
        <v>9</v>
      </c>
      <c r="C27" s="1" t="s">
        <v>5</v>
      </c>
      <c r="D27" s="3">
        <v>2</v>
      </c>
      <c r="E27" t="str">
        <f>B27&amp;" "&amp;C27&amp;" "&amp;D27&amp;" = "</f>
        <v xml:space="preserve">9 - 2 = </v>
      </c>
      <c r="G27">
        <f ca="1">RAND()</f>
        <v>0.71009539339264194</v>
      </c>
      <c r="H27" s="3">
        <v>0</v>
      </c>
      <c r="I27" s="1" t="s">
        <v>4</v>
      </c>
      <c r="J27" s="3">
        <v>2</v>
      </c>
      <c r="K27" t="str">
        <f>H27&amp;" "&amp;I27&amp;" "&amp;J27&amp;" = "</f>
        <v xml:space="preserve">0 + 2 = </v>
      </c>
      <c r="M27">
        <f ca="1">RAND()</f>
        <v>0.76573483776637841</v>
      </c>
      <c r="N27" s="3">
        <v>2</v>
      </c>
      <c r="O27" s="2" t="s">
        <v>7</v>
      </c>
      <c r="P27" s="3">
        <v>5</v>
      </c>
      <c r="Q27" t="str">
        <f>N27&amp;" "&amp;O27&amp;" "&amp;P27&amp;" = "</f>
        <v xml:space="preserve">2 × 5 = </v>
      </c>
      <c r="S27">
        <f ca="1">RAND()</f>
        <v>0.69245238434075385</v>
      </c>
      <c r="T27" s="3">
        <v>21</v>
      </c>
      <c r="U27" s="2" t="s">
        <v>6</v>
      </c>
      <c r="V27" s="3">
        <v>3</v>
      </c>
      <c r="W27" t="str">
        <f>T27&amp;" "&amp;U27&amp;" "&amp;V27&amp;" = "</f>
        <v xml:space="preserve">21 ÷ 3 = </v>
      </c>
      <c r="AE27">
        <f ca="1">RAND()</f>
        <v>0.25955092931202095</v>
      </c>
      <c r="AF27" t="s">
        <v>127</v>
      </c>
      <c r="AH27" s="1">
        <f t="shared" ref="AH27:AL27" si="18">AH26+5</f>
        <v>125</v>
      </c>
      <c r="AI27" s="1">
        <f t="shared" si="18"/>
        <v>126</v>
      </c>
      <c r="AJ27" s="1">
        <f t="shared" si="18"/>
        <v>127</v>
      </c>
      <c r="AK27" s="1">
        <f t="shared" si="18"/>
        <v>128</v>
      </c>
      <c r="AL27" s="1">
        <f t="shared" si="18"/>
        <v>129</v>
      </c>
    </row>
    <row r="28" spans="1:38" x14ac:dyDescent="0.25">
      <c r="A28">
        <f ca="1">RAND()</f>
        <v>0.67259821840056988</v>
      </c>
      <c r="B28" s="3">
        <v>12</v>
      </c>
      <c r="C28" s="1" t="s">
        <v>5</v>
      </c>
      <c r="D28" s="3">
        <v>3</v>
      </c>
      <c r="E28" t="str">
        <f>B28&amp;" "&amp;C28&amp;" "&amp;D28&amp;" = "</f>
        <v xml:space="preserve">12 - 3 = </v>
      </c>
      <c r="G28">
        <f ca="1">RAND()</f>
        <v>0.90013354267322832</v>
      </c>
      <c r="H28" s="3">
        <v>2</v>
      </c>
      <c r="I28" s="1" t="s">
        <v>4</v>
      </c>
      <c r="J28" s="3">
        <v>3</v>
      </c>
      <c r="K28" t="str">
        <f>H28&amp;" "&amp;I28&amp;" "&amp;J28&amp;" = "</f>
        <v xml:space="preserve">2 + 3 = </v>
      </c>
      <c r="M28">
        <f ca="1">RAND()</f>
        <v>0.57943062512115384</v>
      </c>
      <c r="N28" s="3">
        <v>1</v>
      </c>
      <c r="O28" s="2" t="s">
        <v>7</v>
      </c>
      <c r="P28" s="3">
        <v>3</v>
      </c>
      <c r="Q28" t="str">
        <f>N28&amp;" "&amp;O28&amp;" "&amp;P28&amp;" = "</f>
        <v xml:space="preserve">1 × 3 = </v>
      </c>
      <c r="S28">
        <f ca="1">RAND()</f>
        <v>0.1860866212058816</v>
      </c>
      <c r="T28" s="3">
        <v>6</v>
      </c>
      <c r="U28" s="2" t="s">
        <v>6</v>
      </c>
      <c r="V28" s="3">
        <v>6</v>
      </c>
      <c r="W28" t="str">
        <f>T28&amp;" "&amp;U28&amp;" "&amp;V28&amp;" = "</f>
        <v xml:space="preserve">6 ÷ 6 = </v>
      </c>
      <c r="AE28">
        <f ca="1">RAND()</f>
        <v>0.99570578393390052</v>
      </c>
      <c r="AF28" t="s">
        <v>258</v>
      </c>
      <c r="AH28" s="1">
        <f t="shared" ref="AH28:AL28" si="19">AH27+5</f>
        <v>130</v>
      </c>
      <c r="AI28" s="1">
        <f t="shared" si="19"/>
        <v>131</v>
      </c>
      <c r="AJ28" s="1">
        <f t="shared" si="19"/>
        <v>132</v>
      </c>
      <c r="AK28" s="1">
        <f t="shared" si="19"/>
        <v>133</v>
      </c>
      <c r="AL28" s="1">
        <f t="shared" si="19"/>
        <v>134</v>
      </c>
    </row>
    <row r="29" spans="1:38" x14ac:dyDescent="0.25">
      <c r="A29">
        <f ca="1">RAND()</f>
        <v>0.51587172696979688</v>
      </c>
      <c r="B29" s="3">
        <v>13</v>
      </c>
      <c r="C29" s="1" t="s">
        <v>5</v>
      </c>
      <c r="D29" s="3">
        <v>7</v>
      </c>
      <c r="E29" t="str">
        <f>B29&amp;" "&amp;C29&amp;" "&amp;D29&amp;" = "</f>
        <v xml:space="preserve">13 - 7 = </v>
      </c>
      <c r="G29">
        <f ca="1">RAND()</f>
        <v>0.26820902493425058</v>
      </c>
      <c r="H29" s="3">
        <v>5</v>
      </c>
      <c r="I29" s="1" t="s">
        <v>4</v>
      </c>
      <c r="J29" s="3">
        <v>2</v>
      </c>
      <c r="K29" t="str">
        <f>H29&amp;" "&amp;I29&amp;" "&amp;J29&amp;" = "</f>
        <v xml:space="preserve">5 + 2 = </v>
      </c>
      <c r="M29">
        <f ca="1">RAND()</f>
        <v>0.8524796729962606</v>
      </c>
      <c r="N29" s="3">
        <v>0</v>
      </c>
      <c r="O29" s="2" t="s">
        <v>7</v>
      </c>
      <c r="P29" s="3">
        <v>2</v>
      </c>
      <c r="Q29" t="str">
        <f>N29&amp;" "&amp;O29&amp;" "&amp;P29&amp;" = "</f>
        <v xml:space="preserve">0 × 2 = </v>
      </c>
      <c r="S29">
        <f ca="1">RAND()</f>
        <v>5.6319087439578586E-2</v>
      </c>
      <c r="T29" s="3">
        <v>36</v>
      </c>
      <c r="U29" s="2" t="s">
        <v>6</v>
      </c>
      <c r="V29" s="3">
        <v>9</v>
      </c>
      <c r="W29" t="str">
        <f>T29&amp;" "&amp;U29&amp;" "&amp;V29&amp;" = "</f>
        <v xml:space="preserve">36 ÷ 9 = </v>
      </c>
      <c r="AE29">
        <f ca="1">RAND()</f>
        <v>0.65433137670651387</v>
      </c>
      <c r="AF29" t="s">
        <v>348</v>
      </c>
      <c r="AH29" s="1">
        <f t="shared" ref="AH29:AL29" si="20">AH28+5</f>
        <v>135</v>
      </c>
      <c r="AI29" s="1">
        <f t="shared" si="20"/>
        <v>136</v>
      </c>
      <c r="AJ29" s="1">
        <f t="shared" si="20"/>
        <v>137</v>
      </c>
      <c r="AK29" s="1">
        <f t="shared" si="20"/>
        <v>138</v>
      </c>
      <c r="AL29" s="1">
        <f t="shared" si="20"/>
        <v>139</v>
      </c>
    </row>
    <row r="30" spans="1:38" x14ac:dyDescent="0.25">
      <c r="A30">
        <f ca="1">RAND()</f>
        <v>2.8983542441120891E-2</v>
      </c>
      <c r="B30" s="3">
        <v>9</v>
      </c>
      <c r="C30" s="1" t="s">
        <v>5</v>
      </c>
      <c r="D30" s="3">
        <v>4</v>
      </c>
      <c r="E30" t="str">
        <f>B30&amp;" "&amp;C30&amp;" "&amp;D30&amp;" = "</f>
        <v xml:space="preserve">9 - 4 = </v>
      </c>
      <c r="G30">
        <f ca="1">RAND()</f>
        <v>0.93144934440901528</v>
      </c>
      <c r="H30" s="3">
        <v>7</v>
      </c>
      <c r="I30" s="1" t="s">
        <v>4</v>
      </c>
      <c r="J30" s="3">
        <v>5</v>
      </c>
      <c r="K30" t="str">
        <f>H30&amp;" "&amp;I30&amp;" "&amp;J30&amp;" = "</f>
        <v xml:space="preserve">7 + 5 = </v>
      </c>
      <c r="M30">
        <f ca="1">RAND()</f>
        <v>0.53348083368197896</v>
      </c>
      <c r="N30" s="3">
        <v>7</v>
      </c>
      <c r="O30" s="2" t="s">
        <v>7</v>
      </c>
      <c r="P30" s="3">
        <v>4</v>
      </c>
      <c r="Q30" t="str">
        <f>N30&amp;" "&amp;O30&amp;" "&amp;P30&amp;" = "</f>
        <v xml:space="preserve">7 × 4 = </v>
      </c>
      <c r="S30">
        <f ca="1">RAND()</f>
        <v>0.98273924207383978</v>
      </c>
      <c r="T30" s="3">
        <v>27</v>
      </c>
      <c r="U30" s="2" t="s">
        <v>6</v>
      </c>
      <c r="V30" s="3">
        <v>9</v>
      </c>
      <c r="W30" t="str">
        <f>T30&amp;" "&amp;U30&amp;" "&amp;V30&amp;" = "</f>
        <v xml:space="preserve">27 ÷ 9 = </v>
      </c>
      <c r="AE30">
        <f ca="1">RAND()</f>
        <v>0.10078551320403373</v>
      </c>
      <c r="AF30" t="s">
        <v>335</v>
      </c>
      <c r="AH30" s="1">
        <f t="shared" ref="AH30:AL30" si="21">AH29+5</f>
        <v>140</v>
      </c>
      <c r="AI30" s="1">
        <f t="shared" si="21"/>
        <v>141</v>
      </c>
      <c r="AJ30" s="1">
        <f t="shared" si="21"/>
        <v>142</v>
      </c>
      <c r="AK30" s="1">
        <f t="shared" si="21"/>
        <v>143</v>
      </c>
      <c r="AL30" s="1">
        <f t="shared" si="21"/>
        <v>144</v>
      </c>
    </row>
    <row r="31" spans="1:38" x14ac:dyDescent="0.25">
      <c r="A31">
        <f ca="1">RAND()</f>
        <v>0.69171605627795318</v>
      </c>
      <c r="B31" s="3">
        <v>11</v>
      </c>
      <c r="C31" s="1" t="s">
        <v>5</v>
      </c>
      <c r="D31" s="3">
        <v>7</v>
      </c>
      <c r="E31" t="str">
        <f>B31&amp;" "&amp;C31&amp;" "&amp;D31&amp;" = "</f>
        <v xml:space="preserve">11 - 7 = </v>
      </c>
      <c r="G31">
        <f ca="1">RAND()</f>
        <v>0.75325502179131376</v>
      </c>
      <c r="H31" s="3">
        <v>3</v>
      </c>
      <c r="I31" s="1" t="s">
        <v>4</v>
      </c>
      <c r="J31" s="3">
        <v>0</v>
      </c>
      <c r="K31" t="str">
        <f>H31&amp;" "&amp;I31&amp;" "&amp;J31&amp;" = "</f>
        <v xml:space="preserve">3 + 0 = </v>
      </c>
      <c r="M31">
        <f ca="1">RAND()</f>
        <v>0.7356596327094661</v>
      </c>
      <c r="N31" s="3">
        <v>3</v>
      </c>
      <c r="O31" s="2" t="s">
        <v>7</v>
      </c>
      <c r="P31" s="3">
        <v>9</v>
      </c>
      <c r="Q31" t="str">
        <f>N31&amp;" "&amp;O31&amp;" "&amp;P31&amp;" = "</f>
        <v xml:space="preserve">3 × 9 = </v>
      </c>
      <c r="S31">
        <f ca="1">RAND()</f>
        <v>0.52360977796087493</v>
      </c>
      <c r="T31" s="3">
        <v>3</v>
      </c>
      <c r="U31" s="2" t="s">
        <v>6</v>
      </c>
      <c r="V31" s="3">
        <v>1</v>
      </c>
      <c r="W31" t="str">
        <f>T31&amp;" "&amp;U31&amp;" "&amp;V31&amp;" = "</f>
        <v xml:space="preserve">3 ÷ 1 = </v>
      </c>
      <c r="AE31">
        <f ca="1">RAND()</f>
        <v>3.7573288393510706E-2</v>
      </c>
      <c r="AF31" t="s">
        <v>129</v>
      </c>
      <c r="AH31" s="1">
        <f t="shared" ref="AH31:AL31" si="22">AH30+5</f>
        <v>145</v>
      </c>
      <c r="AI31" s="1">
        <f t="shared" si="22"/>
        <v>146</v>
      </c>
      <c r="AJ31" s="1">
        <f t="shared" si="22"/>
        <v>147</v>
      </c>
      <c r="AK31" s="1">
        <f t="shared" si="22"/>
        <v>148</v>
      </c>
      <c r="AL31" s="1">
        <f t="shared" si="22"/>
        <v>149</v>
      </c>
    </row>
    <row r="32" spans="1:38" x14ac:dyDescent="0.25">
      <c r="A32">
        <f ca="1">RAND()</f>
        <v>0.29878418442212074</v>
      </c>
      <c r="B32" s="3">
        <v>15</v>
      </c>
      <c r="C32" s="1" t="s">
        <v>5</v>
      </c>
      <c r="D32" s="3">
        <v>8</v>
      </c>
      <c r="E32" t="str">
        <f>B32&amp;" "&amp;C32&amp;" "&amp;D32&amp;" = "</f>
        <v xml:space="preserve">15 - 8 = </v>
      </c>
      <c r="G32">
        <f ca="1">RAND()</f>
        <v>4.7150832331675163E-2</v>
      </c>
      <c r="H32" s="3">
        <v>1</v>
      </c>
      <c r="I32" s="1" t="s">
        <v>4</v>
      </c>
      <c r="J32" s="3">
        <v>3</v>
      </c>
      <c r="K32" t="str">
        <f>H32&amp;" "&amp;I32&amp;" "&amp;J32&amp;" = "</f>
        <v xml:space="preserve">1 + 3 = </v>
      </c>
      <c r="M32">
        <f ca="1">RAND()</f>
        <v>0.92947297270845974</v>
      </c>
      <c r="N32" s="3">
        <v>3</v>
      </c>
      <c r="O32" s="2" t="s">
        <v>7</v>
      </c>
      <c r="P32" s="3">
        <v>2</v>
      </c>
      <c r="Q32" t="str">
        <f>N32&amp;" "&amp;O32&amp;" "&amp;P32&amp;" = "</f>
        <v xml:space="preserve">3 × 2 = </v>
      </c>
      <c r="S32">
        <f ca="1">RAND()</f>
        <v>0.88671435235683316</v>
      </c>
      <c r="T32" s="3">
        <v>56</v>
      </c>
      <c r="U32" s="2" t="s">
        <v>6</v>
      </c>
      <c r="V32" s="3">
        <v>7</v>
      </c>
      <c r="W32" t="str">
        <f>T32&amp;" "&amp;U32&amp;" "&amp;V32&amp;" = "</f>
        <v xml:space="preserve">56 ÷ 7 = </v>
      </c>
      <c r="AE32">
        <f ca="1">RAND()</f>
        <v>2.347072421683416E-2</v>
      </c>
      <c r="AF32" t="s">
        <v>13</v>
      </c>
      <c r="AH32" s="1">
        <f t="shared" ref="AH32:AL32" si="23">AH31+5</f>
        <v>150</v>
      </c>
      <c r="AI32" s="1">
        <f t="shared" si="23"/>
        <v>151</v>
      </c>
      <c r="AJ32" s="1">
        <f t="shared" si="23"/>
        <v>152</v>
      </c>
      <c r="AK32" s="1">
        <f t="shared" si="23"/>
        <v>153</v>
      </c>
      <c r="AL32" s="1">
        <f t="shared" si="23"/>
        <v>154</v>
      </c>
    </row>
    <row r="33" spans="1:38" x14ac:dyDescent="0.25">
      <c r="A33">
        <f ca="1">RAND()</f>
        <v>2.2148732751785416E-2</v>
      </c>
      <c r="B33" s="3">
        <v>11</v>
      </c>
      <c r="C33" s="1" t="s">
        <v>5</v>
      </c>
      <c r="D33" s="3">
        <v>5</v>
      </c>
      <c r="E33" t="str">
        <f>B33&amp;" "&amp;C33&amp;" "&amp;D33&amp;" = "</f>
        <v xml:space="preserve">11 - 5 = </v>
      </c>
      <c r="G33">
        <f ca="1">RAND()</f>
        <v>0.63060800596624744</v>
      </c>
      <c r="H33" s="3">
        <v>0</v>
      </c>
      <c r="I33" s="1" t="s">
        <v>4</v>
      </c>
      <c r="J33" s="3">
        <v>8</v>
      </c>
      <c r="K33" t="str">
        <f>H33&amp;" "&amp;I33&amp;" "&amp;J33&amp;" = "</f>
        <v xml:space="preserve">0 + 8 = </v>
      </c>
      <c r="M33">
        <f ca="1">RAND()</f>
        <v>0.78332477522396482</v>
      </c>
      <c r="N33" s="3">
        <v>1</v>
      </c>
      <c r="O33" s="2" t="s">
        <v>7</v>
      </c>
      <c r="P33" s="3">
        <v>0</v>
      </c>
      <c r="Q33" t="str">
        <f>N33&amp;" "&amp;O33&amp;" "&amp;P33&amp;" = "</f>
        <v xml:space="preserve">1 × 0 = </v>
      </c>
      <c r="S33">
        <f ca="1">RAND()</f>
        <v>0.5602483716881469</v>
      </c>
      <c r="T33" s="3">
        <v>8</v>
      </c>
      <c r="U33" s="2" t="s">
        <v>6</v>
      </c>
      <c r="V33" s="3">
        <v>2</v>
      </c>
      <c r="W33" t="str">
        <f>T33&amp;" "&amp;U33&amp;" "&amp;V33&amp;" = "</f>
        <v xml:space="preserve">8 ÷ 2 = </v>
      </c>
      <c r="AE33">
        <f ca="1">RAND()</f>
        <v>0.4436435083573379</v>
      </c>
      <c r="AF33" t="s">
        <v>274</v>
      </c>
      <c r="AH33" s="1">
        <f t="shared" ref="AH33:AL33" si="24">AH32+5</f>
        <v>155</v>
      </c>
      <c r="AI33" s="1">
        <f t="shared" si="24"/>
        <v>156</v>
      </c>
      <c r="AJ33" s="1">
        <f t="shared" si="24"/>
        <v>157</v>
      </c>
      <c r="AK33" s="1">
        <f t="shared" si="24"/>
        <v>158</v>
      </c>
      <c r="AL33" s="1">
        <f t="shared" si="24"/>
        <v>159</v>
      </c>
    </row>
    <row r="34" spans="1:38" x14ac:dyDescent="0.25">
      <c r="A34">
        <f ca="1">RAND()</f>
        <v>0.29414944959198197</v>
      </c>
      <c r="B34" s="3">
        <v>5</v>
      </c>
      <c r="C34" s="1" t="s">
        <v>5</v>
      </c>
      <c r="D34" s="3">
        <v>2</v>
      </c>
      <c r="E34" t="str">
        <f>B34&amp;" "&amp;C34&amp;" "&amp;D34&amp;" = "</f>
        <v xml:space="preserve">5 - 2 = </v>
      </c>
      <c r="G34">
        <f ca="1">RAND()</f>
        <v>0.90029260510567544</v>
      </c>
      <c r="H34" s="3">
        <v>1</v>
      </c>
      <c r="I34" s="1" t="s">
        <v>4</v>
      </c>
      <c r="J34" s="3">
        <v>5</v>
      </c>
      <c r="K34" t="str">
        <f>H34&amp;" "&amp;I34&amp;" "&amp;J34&amp;" = "</f>
        <v xml:space="preserve">1 + 5 = </v>
      </c>
      <c r="M34">
        <f ca="1">RAND()</f>
        <v>0.55925216151955071</v>
      </c>
      <c r="N34" s="3">
        <v>3</v>
      </c>
      <c r="O34" s="2" t="s">
        <v>7</v>
      </c>
      <c r="P34" s="3">
        <v>8</v>
      </c>
      <c r="Q34" t="str">
        <f>N34&amp;" "&amp;O34&amp;" "&amp;P34&amp;" = "</f>
        <v xml:space="preserve">3 × 8 = </v>
      </c>
      <c r="S34">
        <f ca="1">RAND()</f>
        <v>0.59360704181676127</v>
      </c>
      <c r="T34" s="3">
        <v>24</v>
      </c>
      <c r="U34" s="2" t="s">
        <v>6</v>
      </c>
      <c r="V34" s="3">
        <v>6</v>
      </c>
      <c r="W34" t="str">
        <f>T34&amp;" "&amp;U34&amp;" "&amp;V34&amp;" = "</f>
        <v xml:space="preserve">24 ÷ 6 = </v>
      </c>
      <c r="AE34">
        <f ca="1">RAND()</f>
        <v>0.35033867037727007</v>
      </c>
      <c r="AF34" t="s">
        <v>217</v>
      </c>
      <c r="AH34" s="1">
        <f t="shared" ref="AH34:AL34" si="25">AH33+5</f>
        <v>160</v>
      </c>
      <c r="AI34" s="1">
        <f t="shared" si="25"/>
        <v>161</v>
      </c>
      <c r="AJ34" s="1">
        <f t="shared" si="25"/>
        <v>162</v>
      </c>
      <c r="AK34" s="1">
        <f t="shared" si="25"/>
        <v>163</v>
      </c>
      <c r="AL34" s="1">
        <f t="shared" si="25"/>
        <v>164</v>
      </c>
    </row>
    <row r="35" spans="1:38" x14ac:dyDescent="0.25">
      <c r="A35">
        <f ca="1">RAND()</f>
        <v>0.66378106885193588</v>
      </c>
      <c r="B35" s="3">
        <v>17</v>
      </c>
      <c r="C35" s="1" t="s">
        <v>5</v>
      </c>
      <c r="D35" s="3">
        <v>8</v>
      </c>
      <c r="E35" t="str">
        <f>B35&amp;" "&amp;C35&amp;" "&amp;D35&amp;" = "</f>
        <v xml:space="preserve">17 - 8 = </v>
      </c>
      <c r="G35">
        <f ca="1">RAND()</f>
        <v>0.24502861365023576</v>
      </c>
      <c r="H35" s="3">
        <v>9</v>
      </c>
      <c r="I35" s="1" t="s">
        <v>4</v>
      </c>
      <c r="J35" s="3">
        <v>1</v>
      </c>
      <c r="K35" t="str">
        <f>H35&amp;" "&amp;I35&amp;" "&amp;J35&amp;" = "</f>
        <v xml:space="preserve">9 + 1 = </v>
      </c>
      <c r="M35">
        <f ca="1">RAND()</f>
        <v>5.6399982345073707E-2</v>
      </c>
      <c r="N35" s="3">
        <v>9</v>
      </c>
      <c r="O35" s="2" t="s">
        <v>7</v>
      </c>
      <c r="P35" s="3">
        <v>1</v>
      </c>
      <c r="Q35" t="str">
        <f>N35&amp;" "&amp;O35&amp;" "&amp;P35&amp;" = "</f>
        <v xml:space="preserve">9 × 1 = </v>
      </c>
      <c r="S35">
        <f ca="1">RAND()</f>
        <v>7.4047526523736473E-2</v>
      </c>
      <c r="T35" s="3">
        <v>0</v>
      </c>
      <c r="U35" s="2" t="s">
        <v>6</v>
      </c>
      <c r="V35" s="3">
        <v>8</v>
      </c>
      <c r="W35" t="str">
        <f>T35&amp;" "&amp;U35&amp;" "&amp;V35&amp;" = "</f>
        <v xml:space="preserve">0 ÷ 8 = </v>
      </c>
      <c r="AE35">
        <f ca="1">RAND()</f>
        <v>0.47935227676955494</v>
      </c>
      <c r="AF35" t="s">
        <v>229</v>
      </c>
      <c r="AH35" s="1">
        <f t="shared" ref="AH35:AL35" si="26">AH34+5</f>
        <v>165</v>
      </c>
      <c r="AI35" s="1">
        <f t="shared" si="26"/>
        <v>166</v>
      </c>
      <c r="AJ35" s="1">
        <f t="shared" si="26"/>
        <v>167</v>
      </c>
      <c r="AK35" s="1">
        <f t="shared" si="26"/>
        <v>168</v>
      </c>
      <c r="AL35" s="1">
        <f t="shared" si="26"/>
        <v>169</v>
      </c>
    </row>
    <row r="36" spans="1:38" x14ac:dyDescent="0.25">
      <c r="A36">
        <f ca="1">RAND()</f>
        <v>0.87097837787991017</v>
      </c>
      <c r="B36" s="3">
        <v>10</v>
      </c>
      <c r="C36" s="1" t="s">
        <v>5</v>
      </c>
      <c r="D36" s="3">
        <v>4</v>
      </c>
      <c r="E36" t="str">
        <f>B36&amp;" "&amp;C36&amp;" "&amp;D36&amp;" = "</f>
        <v xml:space="preserve">10 - 4 = </v>
      </c>
      <c r="G36">
        <f ca="1">RAND()</f>
        <v>0.8378285620739977</v>
      </c>
      <c r="H36" s="3">
        <v>0</v>
      </c>
      <c r="I36" s="1" t="s">
        <v>4</v>
      </c>
      <c r="J36" s="3">
        <v>1</v>
      </c>
      <c r="K36" t="str">
        <f>H36&amp;" "&amp;I36&amp;" "&amp;J36&amp;" = "</f>
        <v xml:space="preserve">0 + 1 = </v>
      </c>
      <c r="M36">
        <f ca="1">RAND()</f>
        <v>0.42888458893248582</v>
      </c>
      <c r="N36" s="3">
        <v>8</v>
      </c>
      <c r="O36" s="2" t="s">
        <v>7</v>
      </c>
      <c r="P36" s="3">
        <v>5</v>
      </c>
      <c r="Q36" t="str">
        <f>N36&amp;" "&amp;O36&amp;" "&amp;P36&amp;" = "</f>
        <v xml:space="preserve">8 × 5 = </v>
      </c>
      <c r="S36">
        <f ca="1">RAND()</f>
        <v>0.49682746895741081</v>
      </c>
      <c r="T36" s="3">
        <v>1</v>
      </c>
      <c r="U36" s="2" t="s">
        <v>6</v>
      </c>
      <c r="V36" s="3">
        <v>1</v>
      </c>
      <c r="W36" t="str">
        <f>T36&amp;" "&amp;U36&amp;" "&amp;V36&amp;" = "</f>
        <v xml:space="preserve">1 ÷ 1 = </v>
      </c>
      <c r="AE36">
        <f ca="1">RAND()</f>
        <v>0.38180844725718788</v>
      </c>
      <c r="AF36" t="s">
        <v>160</v>
      </c>
      <c r="AH36" s="1">
        <f t="shared" ref="AH36:AL36" si="27">AH35+5</f>
        <v>170</v>
      </c>
      <c r="AI36" s="1">
        <f t="shared" si="27"/>
        <v>171</v>
      </c>
      <c r="AJ36" s="1">
        <f t="shared" si="27"/>
        <v>172</v>
      </c>
      <c r="AK36" s="1">
        <f t="shared" si="27"/>
        <v>173</v>
      </c>
      <c r="AL36" s="1">
        <f t="shared" si="27"/>
        <v>174</v>
      </c>
    </row>
    <row r="37" spans="1:38" x14ac:dyDescent="0.25">
      <c r="A37">
        <f ca="1">RAND()</f>
        <v>0.44284117522777078</v>
      </c>
      <c r="B37" s="3">
        <v>12</v>
      </c>
      <c r="C37" s="1" t="s">
        <v>5</v>
      </c>
      <c r="D37" s="3">
        <v>9</v>
      </c>
      <c r="E37" t="str">
        <f>B37&amp;" "&amp;C37&amp;" "&amp;D37&amp;" = "</f>
        <v xml:space="preserve">12 - 9 = </v>
      </c>
      <c r="G37">
        <f ca="1">RAND()</f>
        <v>0.54940669494765193</v>
      </c>
      <c r="H37" s="3">
        <v>9</v>
      </c>
      <c r="I37" s="1" t="s">
        <v>4</v>
      </c>
      <c r="J37" s="3">
        <v>0</v>
      </c>
      <c r="K37" t="str">
        <f>H37&amp;" "&amp;I37&amp;" "&amp;J37&amp;" = "</f>
        <v xml:space="preserve">9 + 0 = </v>
      </c>
      <c r="M37">
        <f ca="1">RAND()</f>
        <v>3.8825366691650376E-2</v>
      </c>
      <c r="N37" s="3">
        <v>0</v>
      </c>
      <c r="O37" s="2" t="s">
        <v>7</v>
      </c>
      <c r="P37" s="3">
        <v>0</v>
      </c>
      <c r="Q37" t="str">
        <f>N37&amp;" "&amp;O37&amp;" "&amp;P37&amp;" = "</f>
        <v xml:space="preserve">0 × 0 = </v>
      </c>
      <c r="S37">
        <f ca="1">RAND()</f>
        <v>0.42483161164398486</v>
      </c>
      <c r="T37" s="3">
        <v>16</v>
      </c>
      <c r="U37" s="2" t="s">
        <v>6</v>
      </c>
      <c r="V37" s="3">
        <v>8</v>
      </c>
      <c r="W37" t="str">
        <f>T37&amp;" "&amp;U37&amp;" "&amp;V37&amp;" = "</f>
        <v xml:space="preserve">16 ÷ 8 = </v>
      </c>
      <c r="AE37">
        <f ca="1">RAND()</f>
        <v>0.45284483715297741</v>
      </c>
      <c r="AF37" t="s">
        <v>80</v>
      </c>
      <c r="AH37" s="1">
        <f t="shared" ref="AH37:AL37" si="28">AH36+5</f>
        <v>175</v>
      </c>
      <c r="AI37" s="1">
        <f t="shared" si="28"/>
        <v>176</v>
      </c>
      <c r="AJ37" s="1">
        <f t="shared" si="28"/>
        <v>177</v>
      </c>
      <c r="AK37" s="1">
        <f t="shared" si="28"/>
        <v>178</v>
      </c>
      <c r="AL37" s="1">
        <f t="shared" si="28"/>
        <v>179</v>
      </c>
    </row>
    <row r="38" spans="1:38" x14ac:dyDescent="0.25">
      <c r="A38">
        <f ca="1">RAND()</f>
        <v>2.7277245116305471E-2</v>
      </c>
      <c r="B38" s="3">
        <v>6</v>
      </c>
      <c r="C38" s="1" t="s">
        <v>5</v>
      </c>
      <c r="D38" s="3">
        <v>2</v>
      </c>
      <c r="E38" t="str">
        <f>B38&amp;" "&amp;C38&amp;" "&amp;D38&amp;" = "</f>
        <v xml:space="preserve">6 - 2 = </v>
      </c>
      <c r="G38">
        <f ca="1">RAND()</f>
        <v>9.294449527744808E-2</v>
      </c>
      <c r="H38" s="3">
        <v>2</v>
      </c>
      <c r="I38" s="1" t="s">
        <v>4</v>
      </c>
      <c r="J38" s="3">
        <v>2</v>
      </c>
      <c r="K38" t="str">
        <f>H38&amp;" "&amp;I38&amp;" "&amp;J38&amp;" = "</f>
        <v xml:space="preserve">2 + 2 = </v>
      </c>
      <c r="M38">
        <f ca="1">RAND()</f>
        <v>0.78402724299451387</v>
      </c>
      <c r="N38" s="3">
        <v>0</v>
      </c>
      <c r="O38" s="2" t="s">
        <v>7</v>
      </c>
      <c r="P38" s="3">
        <v>8</v>
      </c>
      <c r="Q38" t="str">
        <f>N38&amp;" "&amp;O38&amp;" "&amp;P38&amp;" = "</f>
        <v xml:space="preserve">0 × 8 = </v>
      </c>
      <c r="S38">
        <f ca="1">RAND()</f>
        <v>5.6140097867935057E-2</v>
      </c>
      <c r="T38" s="3">
        <v>7</v>
      </c>
      <c r="U38" s="2" t="s">
        <v>6</v>
      </c>
      <c r="V38">
        <v>0</v>
      </c>
      <c r="W38" t="str">
        <f>T38&amp;" "&amp;U38&amp;" "&amp;V38&amp;" = "</f>
        <v xml:space="preserve">7 ÷ 0 = </v>
      </c>
      <c r="AE38">
        <f ca="1">RAND()</f>
        <v>0.60132699075221152</v>
      </c>
      <c r="AF38" t="s">
        <v>122</v>
      </c>
      <c r="AH38" s="1">
        <f t="shared" ref="AH38:AL38" si="29">AH37+5</f>
        <v>180</v>
      </c>
      <c r="AI38" s="1">
        <f t="shared" si="29"/>
        <v>181</v>
      </c>
      <c r="AJ38" s="1">
        <f t="shared" si="29"/>
        <v>182</v>
      </c>
      <c r="AK38" s="1">
        <f t="shared" si="29"/>
        <v>183</v>
      </c>
      <c r="AL38" s="1">
        <f t="shared" si="29"/>
        <v>184</v>
      </c>
    </row>
    <row r="39" spans="1:38" x14ac:dyDescent="0.25">
      <c r="A39">
        <f ca="1">RAND()</f>
        <v>0.36002898803901406</v>
      </c>
      <c r="B39" s="3">
        <v>13</v>
      </c>
      <c r="C39" s="1" t="s">
        <v>5</v>
      </c>
      <c r="D39" s="3">
        <v>5</v>
      </c>
      <c r="E39" t="str">
        <f>B39&amp;" "&amp;C39&amp;" "&amp;D39&amp;" = "</f>
        <v xml:space="preserve">13 - 5 = </v>
      </c>
      <c r="G39">
        <f ca="1">RAND()</f>
        <v>0.5038589809476911</v>
      </c>
      <c r="H39" s="3">
        <v>7</v>
      </c>
      <c r="I39" s="1" t="s">
        <v>4</v>
      </c>
      <c r="J39" s="3">
        <v>2</v>
      </c>
      <c r="K39" t="str">
        <f>H39&amp;" "&amp;I39&amp;" "&amp;J39&amp;" = "</f>
        <v xml:space="preserve">7 + 2 = </v>
      </c>
      <c r="M39">
        <f ca="1">RAND()</f>
        <v>0.48496790046253946</v>
      </c>
      <c r="N39" s="3">
        <v>7</v>
      </c>
      <c r="O39" s="2" t="s">
        <v>7</v>
      </c>
      <c r="P39" s="3">
        <v>2</v>
      </c>
      <c r="Q39" t="str">
        <f>N39&amp;" "&amp;O39&amp;" "&amp;P39&amp;" = "</f>
        <v xml:space="preserve">7 × 2 = </v>
      </c>
      <c r="S39">
        <f ca="1">RAND()</f>
        <v>0.74612668483383349</v>
      </c>
      <c r="T39" s="3">
        <v>10</v>
      </c>
      <c r="U39" s="2" t="s">
        <v>6</v>
      </c>
      <c r="V39" s="3">
        <v>5</v>
      </c>
      <c r="W39" t="str">
        <f>T39&amp;" "&amp;U39&amp;" "&amp;V39&amp;" = "</f>
        <v xml:space="preserve">10 ÷ 5 = </v>
      </c>
      <c r="AE39">
        <f ca="1">RAND()</f>
        <v>0.12368218262787978</v>
      </c>
      <c r="AF39" t="s">
        <v>340</v>
      </c>
      <c r="AH39" s="1">
        <f t="shared" ref="AH39:AL39" si="30">AH38+5</f>
        <v>185</v>
      </c>
      <c r="AI39" s="1">
        <f t="shared" si="30"/>
        <v>186</v>
      </c>
      <c r="AJ39" s="1">
        <f t="shared" si="30"/>
        <v>187</v>
      </c>
      <c r="AK39" s="1">
        <f t="shared" si="30"/>
        <v>188</v>
      </c>
      <c r="AL39" s="1">
        <f t="shared" si="30"/>
        <v>189</v>
      </c>
    </row>
    <row r="40" spans="1:38" x14ac:dyDescent="0.25">
      <c r="A40">
        <f ca="1">RAND()</f>
        <v>0.64211920337231665</v>
      </c>
      <c r="B40" s="3">
        <v>13</v>
      </c>
      <c r="C40" s="1" t="s">
        <v>5</v>
      </c>
      <c r="D40" s="3">
        <v>4</v>
      </c>
      <c r="E40" t="str">
        <f>B40&amp;" "&amp;C40&amp;" "&amp;D40&amp;" = "</f>
        <v xml:space="preserve">13 - 4 = </v>
      </c>
      <c r="G40">
        <f ca="1">RAND()</f>
        <v>0.66020723150311056</v>
      </c>
      <c r="H40" s="3">
        <v>8</v>
      </c>
      <c r="I40" s="1" t="s">
        <v>4</v>
      </c>
      <c r="J40" s="3">
        <v>3</v>
      </c>
      <c r="K40" t="str">
        <f>H40&amp;" "&amp;I40&amp;" "&amp;J40&amp;" = "</f>
        <v xml:space="preserve">8 + 3 = </v>
      </c>
      <c r="M40">
        <f ca="1">RAND()</f>
        <v>0.52492758995527355</v>
      </c>
      <c r="N40" s="3">
        <v>4</v>
      </c>
      <c r="O40" s="2" t="s">
        <v>7</v>
      </c>
      <c r="P40" s="3">
        <v>9</v>
      </c>
      <c r="Q40" t="str">
        <f>N40&amp;" "&amp;O40&amp;" "&amp;P40&amp;" = "</f>
        <v xml:space="preserve">4 × 9 = </v>
      </c>
      <c r="S40">
        <f ca="1">RAND()</f>
        <v>0.39107129896594384</v>
      </c>
      <c r="T40" s="3">
        <v>30</v>
      </c>
      <c r="U40" s="2" t="s">
        <v>6</v>
      </c>
      <c r="V40" s="3">
        <v>6</v>
      </c>
      <c r="W40" t="str">
        <f>T40&amp;" "&amp;U40&amp;" "&amp;V40&amp;" = "</f>
        <v xml:space="preserve">30 ÷ 6 = </v>
      </c>
      <c r="AE40">
        <f ca="1">RAND()</f>
        <v>9.5799473190778306E-2</v>
      </c>
      <c r="AF40" t="s">
        <v>29</v>
      </c>
      <c r="AH40" s="1">
        <f t="shared" ref="AH40:AL40" si="31">AH39+5</f>
        <v>190</v>
      </c>
      <c r="AI40" s="1">
        <f t="shared" si="31"/>
        <v>191</v>
      </c>
      <c r="AJ40" s="1">
        <f t="shared" si="31"/>
        <v>192</v>
      </c>
      <c r="AK40" s="1">
        <f t="shared" si="31"/>
        <v>193</v>
      </c>
      <c r="AL40" s="1">
        <f t="shared" si="31"/>
        <v>194</v>
      </c>
    </row>
    <row r="41" spans="1:38" x14ac:dyDescent="0.25">
      <c r="A41">
        <f ca="1">RAND()</f>
        <v>0.62258779788464591</v>
      </c>
      <c r="B41" s="3">
        <v>17</v>
      </c>
      <c r="C41" s="1" t="s">
        <v>5</v>
      </c>
      <c r="D41" s="3">
        <v>9</v>
      </c>
      <c r="E41" t="str">
        <f>B41&amp;" "&amp;C41&amp;" "&amp;D41&amp;" = "</f>
        <v xml:space="preserve">17 - 9 = </v>
      </c>
      <c r="G41">
        <f ca="1">RAND()</f>
        <v>0.6314537530122325</v>
      </c>
      <c r="H41" s="3">
        <v>5</v>
      </c>
      <c r="I41" s="1" t="s">
        <v>4</v>
      </c>
      <c r="J41" s="3">
        <v>6</v>
      </c>
      <c r="K41" t="str">
        <f>H41&amp;" "&amp;I41&amp;" "&amp;J41&amp;" = "</f>
        <v xml:space="preserve">5 + 6 = </v>
      </c>
      <c r="M41">
        <f ca="1">RAND()</f>
        <v>0.47577369453428897</v>
      </c>
      <c r="N41" s="3">
        <v>5</v>
      </c>
      <c r="O41" s="2" t="s">
        <v>7</v>
      </c>
      <c r="P41" s="3">
        <v>3</v>
      </c>
      <c r="Q41" t="str">
        <f>N41&amp;" "&amp;O41&amp;" "&amp;P41&amp;" = "</f>
        <v xml:space="preserve">5 × 3 = </v>
      </c>
      <c r="S41">
        <f ca="1">RAND()</f>
        <v>0.54502933491946415</v>
      </c>
      <c r="T41" s="3">
        <v>12</v>
      </c>
      <c r="U41" s="2" t="s">
        <v>6</v>
      </c>
      <c r="V41" s="3">
        <v>2</v>
      </c>
      <c r="W41" t="str">
        <f>T41&amp;" "&amp;U41&amp;" "&amp;V41&amp;" = "</f>
        <v xml:space="preserve">12 ÷ 2 = </v>
      </c>
      <c r="AE41">
        <f ca="1">RAND()</f>
        <v>0.97796154667907986</v>
      </c>
      <c r="AF41" t="s">
        <v>298</v>
      </c>
      <c r="AH41" s="1">
        <f t="shared" ref="AH41:AL41" si="32">AH40+5</f>
        <v>195</v>
      </c>
      <c r="AI41" s="1">
        <f t="shared" si="32"/>
        <v>196</v>
      </c>
      <c r="AJ41" s="1">
        <f t="shared" si="32"/>
        <v>197</v>
      </c>
      <c r="AK41" s="1">
        <f t="shared" si="32"/>
        <v>198</v>
      </c>
      <c r="AL41" s="1">
        <f t="shared" si="32"/>
        <v>199</v>
      </c>
    </row>
    <row r="42" spans="1:38" x14ac:dyDescent="0.25">
      <c r="A42">
        <f ca="1">RAND()</f>
        <v>0.18822983470458565</v>
      </c>
      <c r="B42" s="3">
        <v>3</v>
      </c>
      <c r="C42" s="1" t="s">
        <v>5</v>
      </c>
      <c r="D42" s="3">
        <v>1</v>
      </c>
      <c r="E42" t="str">
        <f>B42&amp;" "&amp;C42&amp;" "&amp;D42&amp;" = "</f>
        <v xml:space="preserve">3 - 1 = </v>
      </c>
      <c r="G42">
        <f ca="1">RAND()</f>
        <v>8.0961888179861052E-2</v>
      </c>
      <c r="H42" s="3">
        <v>3</v>
      </c>
      <c r="I42" s="1" t="s">
        <v>4</v>
      </c>
      <c r="J42" s="3">
        <v>3</v>
      </c>
      <c r="K42" t="str">
        <f>H42&amp;" "&amp;I42&amp;" "&amp;J42&amp;" = "</f>
        <v xml:space="preserve">3 + 3 = </v>
      </c>
      <c r="M42">
        <f ca="1">RAND()</f>
        <v>0.60836604851093579</v>
      </c>
      <c r="N42" s="3">
        <v>7</v>
      </c>
      <c r="O42" s="2" t="s">
        <v>7</v>
      </c>
      <c r="P42" s="3">
        <v>3</v>
      </c>
      <c r="Q42" t="str">
        <f>N42&amp;" "&amp;O42&amp;" "&amp;P42&amp;" = "</f>
        <v xml:space="preserve">7 × 3 = </v>
      </c>
      <c r="S42">
        <f ca="1">RAND()</f>
        <v>0.91503074529459483</v>
      </c>
      <c r="T42" s="3">
        <v>72</v>
      </c>
      <c r="U42" s="2" t="s">
        <v>6</v>
      </c>
      <c r="V42" s="3">
        <v>8</v>
      </c>
      <c r="W42" t="str">
        <f>T42&amp;" "&amp;U42&amp;" "&amp;V42&amp;" = "</f>
        <v xml:space="preserve">72 ÷ 8 = </v>
      </c>
      <c r="AE42">
        <f ca="1">RAND()</f>
        <v>0.70593469950429832</v>
      </c>
      <c r="AF42" t="s">
        <v>346</v>
      </c>
      <c r="AH42" s="1">
        <f t="shared" ref="AH42:AL42" si="33">AH41+5</f>
        <v>200</v>
      </c>
      <c r="AI42" s="1">
        <f t="shared" si="33"/>
        <v>201</v>
      </c>
      <c r="AJ42" s="1">
        <f t="shared" si="33"/>
        <v>202</v>
      </c>
      <c r="AK42" s="1">
        <f t="shared" si="33"/>
        <v>203</v>
      </c>
      <c r="AL42" s="1">
        <f t="shared" si="33"/>
        <v>204</v>
      </c>
    </row>
    <row r="43" spans="1:38" x14ac:dyDescent="0.25">
      <c r="A43">
        <f ca="1">RAND()</f>
        <v>0.69644329825198092</v>
      </c>
      <c r="B43" s="3">
        <v>12</v>
      </c>
      <c r="C43" s="1" t="s">
        <v>5</v>
      </c>
      <c r="D43" s="3">
        <v>5</v>
      </c>
      <c r="E43" t="str">
        <f>B43&amp;" "&amp;C43&amp;" "&amp;D43&amp;" = "</f>
        <v xml:space="preserve">12 - 5 = </v>
      </c>
      <c r="G43">
        <f ca="1">RAND()</f>
        <v>0.7412900819787962</v>
      </c>
      <c r="H43" s="3">
        <v>9</v>
      </c>
      <c r="I43" s="1" t="s">
        <v>4</v>
      </c>
      <c r="J43" s="3">
        <v>3</v>
      </c>
      <c r="K43" t="str">
        <f>H43&amp;" "&amp;I43&amp;" "&amp;J43&amp;" = "</f>
        <v xml:space="preserve">9 + 3 = </v>
      </c>
      <c r="M43">
        <f ca="1">RAND()</f>
        <v>0.89795804489578501</v>
      </c>
      <c r="N43" s="3">
        <v>2</v>
      </c>
      <c r="O43" s="2" t="s">
        <v>7</v>
      </c>
      <c r="P43" s="3">
        <v>4</v>
      </c>
      <c r="Q43" t="str">
        <f>N43&amp;" "&amp;O43&amp;" "&amp;P43&amp;" = "</f>
        <v xml:space="preserve">2 × 4 = </v>
      </c>
      <c r="S43">
        <f ca="1">RAND()</f>
        <v>0.90763214194327724</v>
      </c>
      <c r="T43" s="3">
        <v>40</v>
      </c>
      <c r="U43" s="2" t="s">
        <v>6</v>
      </c>
      <c r="V43" s="3">
        <v>5</v>
      </c>
      <c r="W43" t="str">
        <f>T43&amp;" "&amp;U43&amp;" "&amp;V43&amp;" = "</f>
        <v xml:space="preserve">40 ÷ 5 = </v>
      </c>
      <c r="AE43">
        <f ca="1">RAND()</f>
        <v>0.48404004831087899</v>
      </c>
      <c r="AF43" t="s">
        <v>406</v>
      </c>
      <c r="AH43" s="1">
        <f t="shared" ref="AH43:AL43" si="34">AH42+5</f>
        <v>205</v>
      </c>
      <c r="AI43" s="1">
        <f t="shared" si="34"/>
        <v>206</v>
      </c>
      <c r="AJ43" s="1">
        <f t="shared" si="34"/>
        <v>207</v>
      </c>
      <c r="AK43" s="1">
        <f t="shared" si="34"/>
        <v>208</v>
      </c>
      <c r="AL43" s="1">
        <f t="shared" si="34"/>
        <v>209</v>
      </c>
    </row>
    <row r="44" spans="1:38" x14ac:dyDescent="0.25">
      <c r="A44">
        <f ca="1">RAND()</f>
        <v>6.2896321182366322E-2</v>
      </c>
      <c r="B44" s="3">
        <v>3</v>
      </c>
      <c r="C44" s="1" t="s">
        <v>5</v>
      </c>
      <c r="D44" s="3">
        <v>2</v>
      </c>
      <c r="E44" t="str">
        <f>B44&amp;" "&amp;C44&amp;" "&amp;D44&amp;" = "</f>
        <v xml:space="preserve">3 - 2 = </v>
      </c>
      <c r="G44">
        <f ca="1">RAND()</f>
        <v>0.80872806436790889</v>
      </c>
      <c r="H44" s="3">
        <v>6</v>
      </c>
      <c r="I44" s="1" t="s">
        <v>4</v>
      </c>
      <c r="J44" s="3">
        <v>1</v>
      </c>
      <c r="K44" t="str">
        <f>H44&amp;" "&amp;I44&amp;" "&amp;J44&amp;" = "</f>
        <v xml:space="preserve">6 + 1 = </v>
      </c>
      <c r="M44">
        <f ca="1">RAND()</f>
        <v>0.88203684393681903</v>
      </c>
      <c r="N44" s="3">
        <v>5</v>
      </c>
      <c r="O44" s="2" t="s">
        <v>7</v>
      </c>
      <c r="P44" s="3">
        <v>2</v>
      </c>
      <c r="Q44" t="str">
        <f>N44&amp;" "&amp;O44&amp;" "&amp;P44&amp;" = "</f>
        <v xml:space="preserve">5 × 2 = </v>
      </c>
      <c r="S44">
        <f ca="1">RAND()</f>
        <v>0.9780335009211728</v>
      </c>
      <c r="T44" s="3">
        <v>18</v>
      </c>
      <c r="U44" s="2" t="s">
        <v>6</v>
      </c>
      <c r="V44" s="3">
        <v>6</v>
      </c>
      <c r="W44" t="str">
        <f>T44&amp;" "&amp;U44&amp;" "&amp;V44&amp;" = "</f>
        <v xml:space="preserve">18 ÷ 6 = </v>
      </c>
      <c r="AE44">
        <f ca="1">RAND()</f>
        <v>0.67256716972287534</v>
      </c>
      <c r="AF44" t="s">
        <v>157</v>
      </c>
      <c r="AH44" s="1">
        <f t="shared" ref="AH44:AL44" si="35">AH43+5</f>
        <v>210</v>
      </c>
      <c r="AI44" s="1">
        <f t="shared" si="35"/>
        <v>211</v>
      </c>
      <c r="AJ44" s="1">
        <f t="shared" si="35"/>
        <v>212</v>
      </c>
      <c r="AK44" s="1">
        <f t="shared" si="35"/>
        <v>213</v>
      </c>
      <c r="AL44" s="1">
        <f t="shared" si="35"/>
        <v>214</v>
      </c>
    </row>
    <row r="45" spans="1:38" x14ac:dyDescent="0.25">
      <c r="A45">
        <f ca="1">RAND()</f>
        <v>0.21810631493395194</v>
      </c>
      <c r="B45" s="3">
        <v>1</v>
      </c>
      <c r="C45" s="1" t="s">
        <v>5</v>
      </c>
      <c r="D45" s="3">
        <v>0</v>
      </c>
      <c r="E45" t="str">
        <f>B45&amp;" "&amp;C45&amp;" "&amp;D45&amp;" = "</f>
        <v xml:space="preserve">1 - 0 = </v>
      </c>
      <c r="G45">
        <f ca="1">RAND()</f>
        <v>0.23559557859330471</v>
      </c>
      <c r="H45" s="3">
        <v>1</v>
      </c>
      <c r="I45" s="1" t="s">
        <v>4</v>
      </c>
      <c r="J45" s="3">
        <v>0</v>
      </c>
      <c r="K45" t="str">
        <f>H45&amp;" "&amp;I45&amp;" "&amp;J45&amp;" = "</f>
        <v xml:space="preserve">1 + 0 = </v>
      </c>
      <c r="M45">
        <f ca="1">RAND()</f>
        <v>0.62070366097469509</v>
      </c>
      <c r="N45" s="3">
        <v>2</v>
      </c>
      <c r="O45" s="2" t="s">
        <v>7</v>
      </c>
      <c r="P45" s="3">
        <v>8</v>
      </c>
      <c r="Q45" t="str">
        <f>N45&amp;" "&amp;O45&amp;" "&amp;P45&amp;" = "</f>
        <v xml:space="preserve">2 × 8 = </v>
      </c>
      <c r="S45">
        <f ca="1">RAND()</f>
        <v>0.57205109453405756</v>
      </c>
      <c r="T45" s="3">
        <v>18</v>
      </c>
      <c r="U45" s="2" t="s">
        <v>6</v>
      </c>
      <c r="V45" s="3">
        <v>9</v>
      </c>
      <c r="W45" t="str">
        <f>T45&amp;" "&amp;U45&amp;" "&amp;V45&amp;" = "</f>
        <v xml:space="preserve">18 ÷ 9 = </v>
      </c>
      <c r="AE45">
        <f ca="1">RAND()</f>
        <v>0.24920575779119392</v>
      </c>
      <c r="AF45" t="s">
        <v>323</v>
      </c>
      <c r="AH45" s="1">
        <f t="shared" ref="AH45:AL45" si="36">AH44+5</f>
        <v>215</v>
      </c>
      <c r="AI45" s="1">
        <f t="shared" si="36"/>
        <v>216</v>
      </c>
      <c r="AJ45" s="1">
        <f t="shared" si="36"/>
        <v>217</v>
      </c>
      <c r="AK45" s="1">
        <f t="shared" si="36"/>
        <v>218</v>
      </c>
      <c r="AL45" s="1">
        <f t="shared" si="36"/>
        <v>219</v>
      </c>
    </row>
    <row r="46" spans="1:38" x14ac:dyDescent="0.25">
      <c r="A46">
        <f ca="1">RAND()</f>
        <v>0.65658536658991229</v>
      </c>
      <c r="B46" s="3">
        <v>7</v>
      </c>
      <c r="C46" s="1" t="s">
        <v>5</v>
      </c>
      <c r="D46" s="3">
        <v>6</v>
      </c>
      <c r="E46" t="str">
        <f>B46&amp;" "&amp;C46&amp;" "&amp;D46&amp;" = "</f>
        <v xml:space="preserve">7 - 6 = </v>
      </c>
      <c r="G46">
        <f ca="1">RAND()</f>
        <v>0.88021785214490444</v>
      </c>
      <c r="H46" s="3">
        <v>1</v>
      </c>
      <c r="I46" s="1" t="s">
        <v>4</v>
      </c>
      <c r="J46" s="3">
        <v>9</v>
      </c>
      <c r="K46" t="str">
        <f>H46&amp;" "&amp;I46&amp;" "&amp;J46&amp;" = "</f>
        <v xml:space="preserve">1 + 9 = </v>
      </c>
      <c r="M46">
        <f ca="1">RAND()</f>
        <v>8.3436708528946246E-2</v>
      </c>
      <c r="N46" s="3">
        <v>1</v>
      </c>
      <c r="O46" s="2" t="s">
        <v>7</v>
      </c>
      <c r="P46" s="3">
        <v>7</v>
      </c>
      <c r="Q46" t="str">
        <f>N46&amp;" "&amp;O46&amp;" "&amp;P46&amp;" = "</f>
        <v xml:space="preserve">1 × 7 = </v>
      </c>
      <c r="S46">
        <f ca="1">RAND()</f>
        <v>0.90446685287015427</v>
      </c>
      <c r="T46" s="3">
        <v>56</v>
      </c>
      <c r="U46" s="2" t="s">
        <v>6</v>
      </c>
      <c r="V46" s="3">
        <v>8</v>
      </c>
      <c r="W46" t="str">
        <f>T46&amp;" "&amp;U46&amp;" "&amp;V46&amp;" = "</f>
        <v xml:space="preserve">56 ÷ 8 = </v>
      </c>
      <c r="AE46">
        <f ca="1">RAND()</f>
        <v>0.94713256050980754</v>
      </c>
      <c r="AF46" t="s">
        <v>104</v>
      </c>
      <c r="AH46" s="1">
        <f t="shared" ref="AH46:AL46" si="37">AH45+5</f>
        <v>220</v>
      </c>
      <c r="AI46" s="1">
        <f t="shared" si="37"/>
        <v>221</v>
      </c>
      <c r="AJ46" s="1">
        <f t="shared" si="37"/>
        <v>222</v>
      </c>
      <c r="AK46" s="1">
        <f t="shared" si="37"/>
        <v>223</v>
      </c>
      <c r="AL46" s="1">
        <f t="shared" si="37"/>
        <v>224</v>
      </c>
    </row>
    <row r="47" spans="1:38" x14ac:dyDescent="0.25">
      <c r="A47">
        <f ca="1">RAND()</f>
        <v>0.11926607491393548</v>
      </c>
      <c r="B47" s="3">
        <v>10</v>
      </c>
      <c r="C47" s="1" t="s">
        <v>5</v>
      </c>
      <c r="D47" s="3">
        <v>8</v>
      </c>
      <c r="E47" t="str">
        <f>B47&amp;" "&amp;C47&amp;" "&amp;D47&amp;" = "</f>
        <v xml:space="preserve">10 - 8 = </v>
      </c>
      <c r="G47">
        <f ca="1">RAND()</f>
        <v>0.10368233641202829</v>
      </c>
      <c r="H47" s="3">
        <v>4</v>
      </c>
      <c r="I47" s="1" t="s">
        <v>4</v>
      </c>
      <c r="J47" s="3">
        <v>9</v>
      </c>
      <c r="K47" t="str">
        <f>H47&amp;" "&amp;I47&amp;" "&amp;J47&amp;" = "</f>
        <v xml:space="preserve">4 + 9 = </v>
      </c>
      <c r="M47">
        <f ca="1">RAND()</f>
        <v>0.48967054566562018</v>
      </c>
      <c r="N47" s="3">
        <v>7</v>
      </c>
      <c r="O47" s="2" t="s">
        <v>7</v>
      </c>
      <c r="P47" s="3">
        <v>8</v>
      </c>
      <c r="Q47" t="str">
        <f>N47&amp;" "&amp;O47&amp;" "&amp;P47&amp;" = "</f>
        <v xml:space="preserve">7 × 8 = </v>
      </c>
      <c r="S47">
        <f ca="1">RAND()</f>
        <v>0.72276749170092547</v>
      </c>
      <c r="T47" s="3">
        <v>32</v>
      </c>
      <c r="U47" s="2" t="s">
        <v>6</v>
      </c>
      <c r="V47" s="3">
        <v>8</v>
      </c>
      <c r="W47" t="str">
        <f>T47&amp;" "&amp;U47&amp;" "&amp;V47&amp;" = "</f>
        <v xml:space="preserve">32 ÷ 8 = </v>
      </c>
      <c r="AE47">
        <f ca="1">RAND()</f>
        <v>0.9337736059019569</v>
      </c>
      <c r="AF47" t="s">
        <v>262</v>
      </c>
      <c r="AH47" s="1">
        <f t="shared" ref="AH47:AL47" si="38">AH46+5</f>
        <v>225</v>
      </c>
      <c r="AI47" s="1">
        <f t="shared" si="38"/>
        <v>226</v>
      </c>
      <c r="AJ47" s="1">
        <f t="shared" si="38"/>
        <v>227</v>
      </c>
      <c r="AK47" s="1">
        <f t="shared" si="38"/>
        <v>228</v>
      </c>
      <c r="AL47" s="1">
        <f t="shared" si="38"/>
        <v>229</v>
      </c>
    </row>
    <row r="48" spans="1:38" x14ac:dyDescent="0.25">
      <c r="A48">
        <f ca="1">RAND()</f>
        <v>0.35994736467589872</v>
      </c>
      <c r="B48" s="3">
        <v>7</v>
      </c>
      <c r="C48" s="1" t="s">
        <v>5</v>
      </c>
      <c r="D48" s="3">
        <v>5</v>
      </c>
      <c r="E48" t="str">
        <f>B48&amp;" "&amp;C48&amp;" "&amp;D48&amp;" = "</f>
        <v xml:space="preserve">7 - 5 = </v>
      </c>
      <c r="G48">
        <f ca="1">RAND()</f>
        <v>0.59642360657677229</v>
      </c>
      <c r="H48" s="3">
        <v>8</v>
      </c>
      <c r="I48" s="1" t="s">
        <v>4</v>
      </c>
      <c r="J48" s="3">
        <v>6</v>
      </c>
      <c r="K48" t="str">
        <f>H48&amp;" "&amp;I48&amp;" "&amp;J48&amp;" = "</f>
        <v xml:space="preserve">8 + 6 = </v>
      </c>
      <c r="M48">
        <f ca="1">RAND()</f>
        <v>0.34016994479147245</v>
      </c>
      <c r="N48" s="3">
        <v>2</v>
      </c>
      <c r="O48" s="2" t="s">
        <v>7</v>
      </c>
      <c r="P48" s="3">
        <v>0</v>
      </c>
      <c r="Q48" t="str">
        <f>N48&amp;" "&amp;O48&amp;" "&amp;P48&amp;" = "</f>
        <v xml:space="preserve">2 × 0 = </v>
      </c>
      <c r="S48">
        <f ca="1">RAND()</f>
        <v>0.87348553957951158</v>
      </c>
      <c r="T48" s="3">
        <v>54</v>
      </c>
      <c r="U48" s="2" t="s">
        <v>6</v>
      </c>
      <c r="V48" s="3">
        <v>9</v>
      </c>
      <c r="W48" t="str">
        <f>T48&amp;" "&amp;U48&amp;" "&amp;V48&amp;" = "</f>
        <v xml:space="preserve">54 ÷ 9 = </v>
      </c>
      <c r="AE48">
        <f ca="1">RAND()</f>
        <v>8.461007332596282E-2</v>
      </c>
      <c r="AF48" t="s">
        <v>236</v>
      </c>
      <c r="AH48" s="1">
        <f t="shared" ref="AH48:AL48" si="39">AH47+5</f>
        <v>230</v>
      </c>
      <c r="AI48" s="1">
        <f t="shared" si="39"/>
        <v>231</v>
      </c>
      <c r="AJ48" s="1">
        <f t="shared" si="39"/>
        <v>232</v>
      </c>
      <c r="AK48" s="1">
        <f t="shared" si="39"/>
        <v>233</v>
      </c>
      <c r="AL48" s="1">
        <f t="shared" si="39"/>
        <v>234</v>
      </c>
    </row>
    <row r="49" spans="1:38" x14ac:dyDescent="0.25">
      <c r="A49">
        <f ca="1">RAND()</f>
        <v>0.33154162221863093</v>
      </c>
      <c r="B49" s="3">
        <v>14</v>
      </c>
      <c r="C49" s="1" t="s">
        <v>5</v>
      </c>
      <c r="D49" s="3">
        <v>7</v>
      </c>
      <c r="E49" t="str">
        <f>B49&amp;" "&amp;C49&amp;" "&amp;D49&amp;" = "</f>
        <v xml:space="preserve">14 - 7 = </v>
      </c>
      <c r="G49">
        <f ca="1">RAND()</f>
        <v>0.17955766279154006</v>
      </c>
      <c r="H49" s="3">
        <v>4</v>
      </c>
      <c r="I49" s="1" t="s">
        <v>4</v>
      </c>
      <c r="J49" s="3">
        <v>0</v>
      </c>
      <c r="K49" t="str">
        <f>H49&amp;" "&amp;I49&amp;" "&amp;J49&amp;" = "</f>
        <v xml:space="preserve">4 + 0 = </v>
      </c>
      <c r="M49">
        <f ca="1">RAND()</f>
        <v>0.44877913772602163</v>
      </c>
      <c r="N49" s="3">
        <v>4</v>
      </c>
      <c r="O49" s="2" t="s">
        <v>7</v>
      </c>
      <c r="P49" s="3">
        <v>0</v>
      </c>
      <c r="Q49" t="str">
        <f>N49&amp;" "&amp;O49&amp;" "&amp;P49&amp;" = "</f>
        <v xml:space="preserve">4 × 0 = </v>
      </c>
      <c r="S49">
        <f ca="1">RAND()</f>
        <v>0.15885804982041352</v>
      </c>
      <c r="T49" s="3">
        <v>63</v>
      </c>
      <c r="U49" s="2" t="s">
        <v>6</v>
      </c>
      <c r="V49" s="3">
        <v>7</v>
      </c>
      <c r="W49" t="str">
        <f>T49&amp;" "&amp;U49&amp;" "&amp;V49&amp;" = "</f>
        <v xml:space="preserve">63 ÷ 7 = </v>
      </c>
      <c r="AE49">
        <f ca="1">RAND()</f>
        <v>0.26643478913375862</v>
      </c>
      <c r="AF49" t="s">
        <v>167</v>
      </c>
      <c r="AH49" s="1">
        <f t="shared" ref="AH49:AL49" si="40">AH48+5</f>
        <v>235</v>
      </c>
      <c r="AI49" s="1">
        <f t="shared" si="40"/>
        <v>236</v>
      </c>
      <c r="AJ49" s="1">
        <f t="shared" si="40"/>
        <v>237</v>
      </c>
      <c r="AK49" s="1">
        <f t="shared" si="40"/>
        <v>238</v>
      </c>
      <c r="AL49" s="1">
        <f t="shared" si="40"/>
        <v>239</v>
      </c>
    </row>
    <row r="50" spans="1:38" x14ac:dyDescent="0.25">
      <c r="A50">
        <f ca="1">RAND()</f>
        <v>6.8430506923957912E-2</v>
      </c>
      <c r="B50" s="3">
        <v>8</v>
      </c>
      <c r="C50" s="1" t="s">
        <v>5</v>
      </c>
      <c r="D50" s="3">
        <v>2</v>
      </c>
      <c r="E50" t="str">
        <f>B50&amp;" "&amp;C50&amp;" "&amp;D50&amp;" = "</f>
        <v xml:space="preserve">8 - 2 = </v>
      </c>
      <c r="G50">
        <f ca="1">RAND()</f>
        <v>8.7906777230563504E-2</v>
      </c>
      <c r="H50" s="3">
        <v>6</v>
      </c>
      <c r="I50" s="1" t="s">
        <v>4</v>
      </c>
      <c r="J50" s="3">
        <v>3</v>
      </c>
      <c r="K50" t="str">
        <f>H50&amp;" "&amp;I50&amp;" "&amp;J50&amp;" = "</f>
        <v xml:space="preserve">6 + 3 = </v>
      </c>
      <c r="M50">
        <f ca="1">RAND()</f>
        <v>0.17899053127766906</v>
      </c>
      <c r="N50" s="3">
        <v>4</v>
      </c>
      <c r="O50" s="2" t="s">
        <v>7</v>
      </c>
      <c r="P50" s="3">
        <v>8</v>
      </c>
      <c r="Q50" t="str">
        <f>N50&amp;" "&amp;O50&amp;" "&amp;P50&amp;" = "</f>
        <v xml:space="preserve">4 × 8 = </v>
      </c>
      <c r="S50">
        <f ca="1">RAND()</f>
        <v>0.43101523086891125</v>
      </c>
      <c r="T50" s="3">
        <v>36</v>
      </c>
      <c r="U50" s="2" t="s">
        <v>6</v>
      </c>
      <c r="V50" s="3">
        <v>6</v>
      </c>
      <c r="W50" t="str">
        <f>T50&amp;" "&amp;U50&amp;" "&amp;V50&amp;" = "</f>
        <v xml:space="preserve">36 ÷ 6 = </v>
      </c>
      <c r="AE50">
        <f ca="1">RAND()</f>
        <v>0.78808961049157866</v>
      </c>
      <c r="AF50" t="s">
        <v>105</v>
      </c>
      <c r="AH50" s="1">
        <f t="shared" ref="AH50:AL50" si="41">AH49+5</f>
        <v>240</v>
      </c>
      <c r="AI50" s="1">
        <f t="shared" si="41"/>
        <v>241</v>
      </c>
      <c r="AJ50" s="1">
        <f t="shared" si="41"/>
        <v>242</v>
      </c>
      <c r="AK50" s="1">
        <f t="shared" si="41"/>
        <v>243</v>
      </c>
      <c r="AL50" s="1">
        <f t="shared" si="41"/>
        <v>244</v>
      </c>
    </row>
    <row r="51" spans="1:38" x14ac:dyDescent="0.25">
      <c r="A51">
        <f ca="1">RAND()</f>
        <v>0.20274477009425707</v>
      </c>
      <c r="B51" s="3">
        <v>3</v>
      </c>
      <c r="C51" s="1" t="s">
        <v>5</v>
      </c>
      <c r="D51" s="3">
        <v>0</v>
      </c>
      <c r="E51" t="str">
        <f>B51&amp;" "&amp;C51&amp;" "&amp;D51&amp;" = "</f>
        <v xml:space="preserve">3 - 0 = </v>
      </c>
      <c r="G51">
        <f ca="1">RAND()</f>
        <v>0.44218953644380343</v>
      </c>
      <c r="H51" s="3">
        <v>9</v>
      </c>
      <c r="I51" s="1" t="s">
        <v>4</v>
      </c>
      <c r="J51" s="3">
        <v>2</v>
      </c>
      <c r="K51" t="str">
        <f>H51&amp;" "&amp;I51&amp;" "&amp;J51&amp;" = "</f>
        <v xml:space="preserve">9 + 2 = </v>
      </c>
      <c r="M51">
        <f ca="1">RAND()</f>
        <v>0.84821595663507787</v>
      </c>
      <c r="N51" s="3">
        <v>3</v>
      </c>
      <c r="O51" s="2" t="s">
        <v>7</v>
      </c>
      <c r="P51" s="3">
        <v>7</v>
      </c>
      <c r="Q51" t="str">
        <f>N51&amp;" "&amp;O51&amp;" "&amp;P51&amp;" = "</f>
        <v xml:space="preserve">3 × 7 = </v>
      </c>
      <c r="S51">
        <f ca="1">RAND()</f>
        <v>0.57326982882130229</v>
      </c>
      <c r="T51" s="3">
        <v>6</v>
      </c>
      <c r="U51" s="2" t="s">
        <v>6</v>
      </c>
      <c r="V51" s="3">
        <v>1</v>
      </c>
      <c r="W51" t="str">
        <f>T51&amp;" "&amp;U51&amp;" "&amp;V51&amp;" = "</f>
        <v xml:space="preserve">6 ÷ 1 = </v>
      </c>
      <c r="AE51">
        <f ca="1">RAND()</f>
        <v>0.13568786755955364</v>
      </c>
      <c r="AF51" t="s">
        <v>336</v>
      </c>
      <c r="AH51" s="1">
        <f t="shared" ref="AH51:AL51" si="42">AH50+5</f>
        <v>245</v>
      </c>
      <c r="AI51" s="1">
        <f t="shared" si="42"/>
        <v>246</v>
      </c>
      <c r="AJ51" s="1">
        <f t="shared" si="42"/>
        <v>247</v>
      </c>
      <c r="AK51" s="1">
        <f t="shared" si="42"/>
        <v>248</v>
      </c>
      <c r="AL51" s="1">
        <f t="shared" si="42"/>
        <v>249</v>
      </c>
    </row>
    <row r="52" spans="1:38" x14ac:dyDescent="0.25">
      <c r="A52">
        <f ca="1">RAND()</f>
        <v>0.19460506332863503</v>
      </c>
      <c r="B52" s="3">
        <v>11</v>
      </c>
      <c r="C52" s="1" t="s">
        <v>5</v>
      </c>
      <c r="D52" s="3">
        <v>6</v>
      </c>
      <c r="E52" t="str">
        <f>B52&amp;" "&amp;C52&amp;" "&amp;D52&amp;" = "</f>
        <v xml:space="preserve">11 - 6 = </v>
      </c>
      <c r="G52">
        <f ca="1">RAND()</f>
        <v>0.16017033652281865</v>
      </c>
      <c r="H52" s="3">
        <v>4</v>
      </c>
      <c r="I52" s="1" t="s">
        <v>4</v>
      </c>
      <c r="J52" s="3">
        <v>4</v>
      </c>
      <c r="K52" t="str">
        <f>H52&amp;" "&amp;I52&amp;" "&amp;J52&amp;" = "</f>
        <v xml:space="preserve">4 + 4 = </v>
      </c>
      <c r="M52">
        <f ca="1">RAND()</f>
        <v>0.80397761293743564</v>
      </c>
      <c r="N52" s="3">
        <v>7</v>
      </c>
      <c r="O52" s="2" t="s">
        <v>7</v>
      </c>
      <c r="P52" s="3">
        <v>0</v>
      </c>
      <c r="Q52" t="str">
        <f>N52&amp;" "&amp;O52&amp;" "&amp;P52&amp;" = "</f>
        <v xml:space="preserve">7 × 0 = </v>
      </c>
      <c r="S52">
        <f ca="1">RAND()</f>
        <v>0.6174841158313914</v>
      </c>
      <c r="T52" s="3">
        <v>0</v>
      </c>
      <c r="U52" s="2" t="s">
        <v>6</v>
      </c>
      <c r="V52" s="3">
        <v>5</v>
      </c>
      <c r="W52" t="str">
        <f>T52&amp;" "&amp;U52&amp;" "&amp;V52&amp;" = "</f>
        <v xml:space="preserve">0 ÷ 5 = </v>
      </c>
      <c r="AE52">
        <f ca="1">RAND()</f>
        <v>0.69555616353431482</v>
      </c>
      <c r="AF52" t="s">
        <v>395</v>
      </c>
      <c r="AH52" s="1">
        <f t="shared" ref="AH52:AL52" si="43">AH51+5</f>
        <v>250</v>
      </c>
      <c r="AI52" s="1">
        <f t="shared" si="43"/>
        <v>251</v>
      </c>
      <c r="AJ52" s="1">
        <f t="shared" si="43"/>
        <v>252</v>
      </c>
      <c r="AK52" s="1">
        <f t="shared" si="43"/>
        <v>253</v>
      </c>
      <c r="AL52" s="1">
        <f t="shared" si="43"/>
        <v>254</v>
      </c>
    </row>
    <row r="53" spans="1:38" x14ac:dyDescent="0.25">
      <c r="A53">
        <f ca="1">RAND()</f>
        <v>0.47237335895320709</v>
      </c>
      <c r="B53" s="3">
        <v>5</v>
      </c>
      <c r="C53" s="1" t="s">
        <v>5</v>
      </c>
      <c r="D53" s="3">
        <v>3</v>
      </c>
      <c r="E53" t="str">
        <f>B53&amp;" "&amp;C53&amp;" "&amp;D53&amp;" = "</f>
        <v xml:space="preserve">5 - 3 = </v>
      </c>
      <c r="G53">
        <f ca="1">RAND()</f>
        <v>0.49227801332091747</v>
      </c>
      <c r="H53" s="3">
        <v>2</v>
      </c>
      <c r="I53" s="1" t="s">
        <v>4</v>
      </c>
      <c r="J53" s="3">
        <v>1</v>
      </c>
      <c r="K53" t="str">
        <f>H53&amp;" "&amp;I53&amp;" "&amp;J53&amp;" = "</f>
        <v xml:space="preserve">2 + 1 = </v>
      </c>
      <c r="M53">
        <f ca="1">RAND()</f>
        <v>0.11399662981672176</v>
      </c>
      <c r="N53" s="3">
        <v>1</v>
      </c>
      <c r="O53" s="2" t="s">
        <v>7</v>
      </c>
      <c r="P53" s="3">
        <v>5</v>
      </c>
      <c r="Q53" t="str">
        <f>N53&amp;" "&amp;O53&amp;" "&amp;P53&amp;" = "</f>
        <v xml:space="preserve">1 × 5 = </v>
      </c>
      <c r="S53">
        <f ca="1">RAND()</f>
        <v>0.19257758662029389</v>
      </c>
      <c r="T53" s="3">
        <v>0</v>
      </c>
      <c r="U53" s="2" t="s">
        <v>6</v>
      </c>
      <c r="V53" s="3">
        <v>4</v>
      </c>
      <c r="W53" t="str">
        <f>T53&amp;" "&amp;U53&amp;" "&amp;V53&amp;" = "</f>
        <v xml:space="preserve">0 ÷ 4 = </v>
      </c>
      <c r="AE53">
        <f ca="1">RAND()</f>
        <v>0.77651113071312727</v>
      </c>
      <c r="AF53" t="s">
        <v>358</v>
      </c>
      <c r="AH53" s="1">
        <f t="shared" ref="AH53:AL53" si="44">AH52+5</f>
        <v>255</v>
      </c>
      <c r="AI53" s="1">
        <f t="shared" si="44"/>
        <v>256</v>
      </c>
      <c r="AJ53" s="1">
        <f t="shared" si="44"/>
        <v>257</v>
      </c>
      <c r="AK53" s="1">
        <f t="shared" si="44"/>
        <v>258</v>
      </c>
      <c r="AL53" s="1">
        <f t="shared" si="44"/>
        <v>259</v>
      </c>
    </row>
    <row r="54" spans="1:38" x14ac:dyDescent="0.25">
      <c r="A54">
        <f ca="1">RAND()</f>
        <v>8.660212003325829E-2</v>
      </c>
      <c r="B54" s="3">
        <v>9</v>
      </c>
      <c r="C54" s="1" t="s">
        <v>5</v>
      </c>
      <c r="D54" s="3">
        <v>8</v>
      </c>
      <c r="E54" t="str">
        <f>B54&amp;" "&amp;C54&amp;" "&amp;D54&amp;" = "</f>
        <v xml:space="preserve">9 - 8 = </v>
      </c>
      <c r="G54">
        <f ca="1">RAND()</f>
        <v>0.84360875321771833</v>
      </c>
      <c r="H54" s="3">
        <v>6</v>
      </c>
      <c r="I54" s="1" t="s">
        <v>4</v>
      </c>
      <c r="J54" s="3">
        <v>5</v>
      </c>
      <c r="K54" t="str">
        <f>H54&amp;" "&amp;I54&amp;" "&amp;J54&amp;" = "</f>
        <v xml:space="preserve">6 + 5 = </v>
      </c>
      <c r="M54">
        <f ca="1">RAND()</f>
        <v>3.1033229336507651E-2</v>
      </c>
      <c r="N54" s="3">
        <v>6</v>
      </c>
      <c r="O54" s="2" t="s">
        <v>7</v>
      </c>
      <c r="P54" s="3">
        <v>8</v>
      </c>
      <c r="Q54" t="str">
        <f>N54&amp;" "&amp;O54&amp;" "&amp;P54&amp;" = "</f>
        <v xml:space="preserve">6 × 8 = </v>
      </c>
      <c r="S54">
        <f ca="1">RAND()</f>
        <v>0.19580775634795589</v>
      </c>
      <c r="T54" s="3">
        <v>0</v>
      </c>
      <c r="U54" s="2" t="s">
        <v>6</v>
      </c>
      <c r="V54" s="3">
        <v>7</v>
      </c>
      <c r="W54" t="str">
        <f>T54&amp;" "&amp;U54&amp;" "&amp;V54&amp;" = "</f>
        <v xml:space="preserve">0 ÷ 7 = </v>
      </c>
      <c r="AE54">
        <f ca="1">RAND()</f>
        <v>0.25031258147786994</v>
      </c>
      <c r="AF54" t="s">
        <v>357</v>
      </c>
      <c r="AH54" s="1">
        <f t="shared" ref="AH54:AL54" si="45">AH53+5</f>
        <v>260</v>
      </c>
      <c r="AI54" s="1">
        <f t="shared" si="45"/>
        <v>261</v>
      </c>
      <c r="AJ54" s="1">
        <f t="shared" si="45"/>
        <v>262</v>
      </c>
      <c r="AK54" s="1">
        <f t="shared" si="45"/>
        <v>263</v>
      </c>
      <c r="AL54" s="1">
        <f t="shared" si="45"/>
        <v>264</v>
      </c>
    </row>
    <row r="55" spans="1:38" x14ac:dyDescent="0.25">
      <c r="A55">
        <f ca="1">RAND()</f>
        <v>0.91711130320171685</v>
      </c>
      <c r="B55" s="3">
        <v>5</v>
      </c>
      <c r="C55" s="1" t="s">
        <v>5</v>
      </c>
      <c r="D55" s="3">
        <v>4</v>
      </c>
      <c r="E55" t="str">
        <f>B55&amp;" "&amp;C55&amp;" "&amp;D55&amp;" = "</f>
        <v xml:space="preserve">5 - 4 = </v>
      </c>
      <c r="G55">
        <f ca="1">RAND()</f>
        <v>0.16021821931534219</v>
      </c>
      <c r="H55" s="3">
        <v>2</v>
      </c>
      <c r="I55" s="1" t="s">
        <v>4</v>
      </c>
      <c r="J55" s="3">
        <v>6</v>
      </c>
      <c r="K55" t="str">
        <f>H55&amp;" "&amp;I55&amp;" "&amp;J55&amp;" = "</f>
        <v xml:space="preserve">2 + 6 = </v>
      </c>
      <c r="M55">
        <f ca="1">RAND()</f>
        <v>0.95895957591544123</v>
      </c>
      <c r="N55" s="3">
        <v>4</v>
      </c>
      <c r="O55" s="2" t="s">
        <v>7</v>
      </c>
      <c r="P55" s="3">
        <v>4</v>
      </c>
      <c r="Q55" t="str">
        <f>N55&amp;" "&amp;O55&amp;" "&amp;P55&amp;" = "</f>
        <v xml:space="preserve">4 × 4 = </v>
      </c>
      <c r="S55">
        <f ca="1">RAND()</f>
        <v>0.65806815002668462</v>
      </c>
      <c r="T55" s="3">
        <v>18</v>
      </c>
      <c r="U55" s="2" t="s">
        <v>6</v>
      </c>
      <c r="V55" s="3">
        <v>3</v>
      </c>
      <c r="W55" t="str">
        <f>T55&amp;" "&amp;U55&amp;" "&amp;V55&amp;" = "</f>
        <v xml:space="preserve">18 ÷ 3 = </v>
      </c>
      <c r="AE55">
        <f ca="1">RAND()</f>
        <v>0.59657246904536698</v>
      </c>
      <c r="AF55" t="s">
        <v>203</v>
      </c>
      <c r="AH55" s="1">
        <f t="shared" ref="AH55:AL55" si="46">AH54+5</f>
        <v>265</v>
      </c>
      <c r="AI55" s="1">
        <f t="shared" si="46"/>
        <v>266</v>
      </c>
      <c r="AJ55" s="1">
        <f t="shared" si="46"/>
        <v>267</v>
      </c>
      <c r="AK55" s="1">
        <f t="shared" si="46"/>
        <v>268</v>
      </c>
      <c r="AL55" s="1">
        <f t="shared" si="46"/>
        <v>269</v>
      </c>
    </row>
    <row r="56" spans="1:38" x14ac:dyDescent="0.25">
      <c r="A56">
        <f ca="1">RAND()</f>
        <v>0.31547831119862435</v>
      </c>
      <c r="B56" s="3">
        <v>8</v>
      </c>
      <c r="C56" s="1" t="s">
        <v>5</v>
      </c>
      <c r="D56" s="3">
        <v>5</v>
      </c>
      <c r="E56" t="str">
        <f>B56&amp;" "&amp;C56&amp;" "&amp;D56&amp;" = "</f>
        <v xml:space="preserve">8 - 5 = </v>
      </c>
      <c r="G56">
        <f ca="1">RAND()</f>
        <v>0.33722001562758486</v>
      </c>
      <c r="H56" s="3">
        <v>4</v>
      </c>
      <c r="I56" s="1" t="s">
        <v>4</v>
      </c>
      <c r="J56" s="3">
        <v>5</v>
      </c>
      <c r="K56" t="str">
        <f>H56&amp;" "&amp;I56&amp;" "&amp;J56&amp;" = "</f>
        <v xml:space="preserve">4 + 5 = </v>
      </c>
      <c r="M56">
        <f ca="1">RAND()</f>
        <v>0.13765993755158701</v>
      </c>
      <c r="N56" s="3">
        <v>3</v>
      </c>
      <c r="O56" s="2" t="s">
        <v>7</v>
      </c>
      <c r="P56" s="3">
        <v>4</v>
      </c>
      <c r="Q56" t="str">
        <f>N56&amp;" "&amp;O56&amp;" "&amp;P56&amp;" = "</f>
        <v xml:space="preserve">3 × 4 = </v>
      </c>
      <c r="S56">
        <f ca="1">RAND()</f>
        <v>9.596696399670257E-2</v>
      </c>
      <c r="T56" s="3">
        <v>2</v>
      </c>
      <c r="U56" s="2" t="s">
        <v>6</v>
      </c>
      <c r="V56" s="3">
        <v>1</v>
      </c>
      <c r="W56" t="str">
        <f>T56&amp;" "&amp;U56&amp;" "&amp;V56&amp;" = "</f>
        <v xml:space="preserve">2 ÷ 1 = </v>
      </c>
      <c r="AE56">
        <f ca="1">RAND()</f>
        <v>6.8916953233435385E-2</v>
      </c>
      <c r="AF56" t="s">
        <v>158</v>
      </c>
      <c r="AH56" s="1">
        <f t="shared" ref="AH56:AL56" si="47">AH55+5</f>
        <v>270</v>
      </c>
      <c r="AI56" s="1">
        <f t="shared" si="47"/>
        <v>271</v>
      </c>
      <c r="AJ56" s="1">
        <f t="shared" si="47"/>
        <v>272</v>
      </c>
      <c r="AK56" s="1">
        <f t="shared" si="47"/>
        <v>273</v>
      </c>
      <c r="AL56" s="1">
        <f t="shared" si="47"/>
        <v>274</v>
      </c>
    </row>
    <row r="57" spans="1:38" x14ac:dyDescent="0.25">
      <c r="A57">
        <f ca="1">RAND()</f>
        <v>0.95940209898836493</v>
      </c>
      <c r="B57" s="3">
        <v>7</v>
      </c>
      <c r="C57" s="1" t="s">
        <v>5</v>
      </c>
      <c r="D57" s="3">
        <v>4</v>
      </c>
      <c r="E57" t="str">
        <f>B57&amp;" "&amp;C57&amp;" "&amp;D57&amp;" = "</f>
        <v xml:space="preserve">7 - 4 = </v>
      </c>
      <c r="G57">
        <f ca="1">RAND()</f>
        <v>0.75831618185361638</v>
      </c>
      <c r="H57" s="3">
        <v>8</v>
      </c>
      <c r="I57" s="1" t="s">
        <v>4</v>
      </c>
      <c r="J57" s="3">
        <v>1</v>
      </c>
      <c r="K57" t="str">
        <f>H57&amp;" "&amp;I57&amp;" "&amp;J57&amp;" = "</f>
        <v xml:space="preserve">8 + 1 = </v>
      </c>
      <c r="M57">
        <f ca="1">RAND()</f>
        <v>0.65784342263853246</v>
      </c>
      <c r="N57" s="3">
        <v>7</v>
      </c>
      <c r="O57" s="2" t="s">
        <v>7</v>
      </c>
      <c r="P57" s="3">
        <v>1</v>
      </c>
      <c r="Q57" t="str">
        <f>N57&amp;" "&amp;O57&amp;" "&amp;P57&amp;" = "</f>
        <v xml:space="preserve">7 × 1 = </v>
      </c>
      <c r="S57">
        <f ca="1">RAND()</f>
        <v>0.82872901362384743</v>
      </c>
      <c r="T57" s="3">
        <v>35</v>
      </c>
      <c r="U57" s="2" t="s">
        <v>6</v>
      </c>
      <c r="V57" s="3">
        <v>5</v>
      </c>
      <c r="W57" t="str">
        <f>T57&amp;" "&amp;U57&amp;" "&amp;V57&amp;" = "</f>
        <v xml:space="preserve">35 ÷ 5 = </v>
      </c>
      <c r="AE57">
        <f ca="1">RAND()</f>
        <v>0.53422455500656141</v>
      </c>
      <c r="AF57" t="s">
        <v>356</v>
      </c>
      <c r="AH57" s="1">
        <f t="shared" ref="AH57:AL57" si="48">AH56+5</f>
        <v>275</v>
      </c>
      <c r="AI57" s="1">
        <f t="shared" si="48"/>
        <v>276</v>
      </c>
      <c r="AJ57" s="1">
        <f t="shared" si="48"/>
        <v>277</v>
      </c>
      <c r="AK57" s="1">
        <f t="shared" si="48"/>
        <v>278</v>
      </c>
      <c r="AL57" s="1">
        <f t="shared" si="48"/>
        <v>279</v>
      </c>
    </row>
    <row r="58" spans="1:38" x14ac:dyDescent="0.25">
      <c r="A58">
        <f ca="1">RAND()</f>
        <v>0.9478841574031569</v>
      </c>
      <c r="B58" s="3">
        <v>10</v>
      </c>
      <c r="C58" s="1" t="s">
        <v>5</v>
      </c>
      <c r="D58" s="3">
        <v>3</v>
      </c>
      <c r="E58" t="str">
        <f>B58&amp;" "&amp;C58&amp;" "&amp;D58&amp;" = "</f>
        <v xml:space="preserve">10 - 3 = </v>
      </c>
      <c r="G58">
        <f ca="1">RAND()</f>
        <v>0.36996318354446933</v>
      </c>
      <c r="H58" s="3">
        <v>4</v>
      </c>
      <c r="I58" s="1" t="s">
        <v>4</v>
      </c>
      <c r="J58" s="3">
        <v>7</v>
      </c>
      <c r="K58" t="str">
        <f>H58&amp;" "&amp;I58&amp;" "&amp;J58&amp;" = "</f>
        <v xml:space="preserve">4 + 7 = </v>
      </c>
      <c r="M58">
        <f ca="1">RAND()</f>
        <v>0.50452405815350387</v>
      </c>
      <c r="N58" s="3">
        <v>8</v>
      </c>
      <c r="O58" s="2" t="s">
        <v>7</v>
      </c>
      <c r="P58" s="3">
        <v>1</v>
      </c>
      <c r="Q58" t="str">
        <f>N58&amp;" "&amp;O58&amp;" "&amp;P58&amp;" = "</f>
        <v xml:space="preserve">8 × 1 = </v>
      </c>
      <c r="S58">
        <f ca="1">RAND()</f>
        <v>6.8013572655147625E-2</v>
      </c>
      <c r="T58" s="3">
        <v>8</v>
      </c>
      <c r="U58" s="2" t="s">
        <v>6</v>
      </c>
      <c r="V58" s="3">
        <v>1</v>
      </c>
      <c r="W58" t="str">
        <f>T58&amp;" "&amp;U58&amp;" "&amp;V58&amp;" = "</f>
        <v xml:space="preserve">8 ÷ 1 = </v>
      </c>
      <c r="AE58">
        <f ca="1">RAND()</f>
        <v>0.83154193868849335</v>
      </c>
      <c r="AF58" t="s">
        <v>143</v>
      </c>
      <c r="AH58" s="1">
        <f t="shared" ref="AH58:AL58" si="49">AH57+5</f>
        <v>280</v>
      </c>
      <c r="AI58" s="1">
        <f t="shared" si="49"/>
        <v>281</v>
      </c>
      <c r="AJ58" s="1">
        <f t="shared" si="49"/>
        <v>282</v>
      </c>
      <c r="AK58" s="1">
        <f t="shared" si="49"/>
        <v>283</v>
      </c>
      <c r="AL58" s="1">
        <f t="shared" si="49"/>
        <v>284</v>
      </c>
    </row>
    <row r="59" spans="1:38" x14ac:dyDescent="0.25">
      <c r="A59">
        <f ca="1">RAND()</f>
        <v>0.31904248862414952</v>
      </c>
      <c r="B59" s="3">
        <v>5</v>
      </c>
      <c r="C59" s="1" t="s">
        <v>5</v>
      </c>
      <c r="D59" s="3">
        <v>1</v>
      </c>
      <c r="E59" t="str">
        <f>B59&amp;" "&amp;C59&amp;" "&amp;D59&amp;" = "</f>
        <v xml:space="preserve">5 - 1 = </v>
      </c>
      <c r="G59">
        <f ca="1">RAND()</f>
        <v>0.4423805693291627</v>
      </c>
      <c r="H59" s="3">
        <v>0</v>
      </c>
      <c r="I59" s="1" t="s">
        <v>4</v>
      </c>
      <c r="J59" s="3">
        <v>7</v>
      </c>
      <c r="K59" t="str">
        <f>H59&amp;" "&amp;I59&amp;" "&amp;J59&amp;" = "</f>
        <v xml:space="preserve">0 + 7 = </v>
      </c>
      <c r="M59">
        <f ca="1">RAND()</f>
        <v>0.94971027178041112</v>
      </c>
      <c r="N59" s="3">
        <v>9</v>
      </c>
      <c r="O59" s="2" t="s">
        <v>7</v>
      </c>
      <c r="P59" s="3">
        <v>0</v>
      </c>
      <c r="Q59" t="str">
        <f>N59&amp;" "&amp;O59&amp;" "&amp;P59&amp;" = "</f>
        <v xml:space="preserve">9 × 0 = </v>
      </c>
      <c r="S59">
        <f ca="1">RAND()</f>
        <v>0.56756646736508387</v>
      </c>
      <c r="T59" s="3">
        <v>49</v>
      </c>
      <c r="U59" s="2" t="s">
        <v>6</v>
      </c>
      <c r="V59" s="3">
        <v>7</v>
      </c>
      <c r="W59" t="str">
        <f>T59&amp;" "&amp;U59&amp;" "&amp;V59&amp;" = "</f>
        <v xml:space="preserve">49 ÷ 7 = </v>
      </c>
      <c r="AE59">
        <f ca="1">RAND()</f>
        <v>0.78237590740591212</v>
      </c>
      <c r="AF59" t="s">
        <v>307</v>
      </c>
      <c r="AH59" s="1">
        <f t="shared" ref="AH59:AL59" si="50">AH58+5</f>
        <v>285</v>
      </c>
      <c r="AI59" s="1">
        <f t="shared" si="50"/>
        <v>286</v>
      </c>
      <c r="AJ59" s="1">
        <f t="shared" si="50"/>
        <v>287</v>
      </c>
      <c r="AK59" s="1">
        <f t="shared" si="50"/>
        <v>288</v>
      </c>
      <c r="AL59" s="1">
        <f t="shared" si="50"/>
        <v>289</v>
      </c>
    </row>
    <row r="60" spans="1:38" x14ac:dyDescent="0.25">
      <c r="A60">
        <f ca="1">RAND()</f>
        <v>0.10429006728232137</v>
      </c>
      <c r="B60" s="3">
        <v>6</v>
      </c>
      <c r="C60" s="1" t="s">
        <v>5</v>
      </c>
      <c r="D60" s="3">
        <v>1</v>
      </c>
      <c r="E60" t="str">
        <f>B60&amp;" "&amp;C60&amp;" "&amp;D60&amp;" = "</f>
        <v xml:space="preserve">6 - 1 = </v>
      </c>
      <c r="G60">
        <f ca="1">RAND()</f>
        <v>0.72754245125303429</v>
      </c>
      <c r="H60" s="3">
        <v>0</v>
      </c>
      <c r="I60" s="1" t="s">
        <v>4</v>
      </c>
      <c r="J60" s="3">
        <v>5</v>
      </c>
      <c r="K60" t="str">
        <f>H60&amp;" "&amp;I60&amp;" "&amp;J60&amp;" = "</f>
        <v xml:space="preserve">0 + 5 = </v>
      </c>
      <c r="M60">
        <f ca="1">RAND()</f>
        <v>0.40160103393828528</v>
      </c>
      <c r="N60" s="3">
        <v>3</v>
      </c>
      <c r="O60" s="2" t="s">
        <v>7</v>
      </c>
      <c r="P60" s="3">
        <v>6</v>
      </c>
      <c r="Q60" t="str">
        <f>N60&amp;" "&amp;O60&amp;" "&amp;P60&amp;" = "</f>
        <v xml:space="preserve">3 × 6 = </v>
      </c>
      <c r="S60">
        <f ca="1">RAND()</f>
        <v>0.15894231082653509</v>
      </c>
      <c r="T60" s="3">
        <v>0</v>
      </c>
      <c r="U60" s="2" t="s">
        <v>6</v>
      </c>
      <c r="V60" s="3">
        <v>0</v>
      </c>
      <c r="W60" t="str">
        <f>T60&amp;" "&amp;U60&amp;" "&amp;V60&amp;" = "</f>
        <v xml:space="preserve">0 ÷ 0 = </v>
      </c>
      <c r="AE60">
        <f ca="1">RAND()</f>
        <v>0.55687486239355222</v>
      </c>
      <c r="AF60" t="s">
        <v>47</v>
      </c>
      <c r="AH60" s="1">
        <f t="shared" ref="AH60:AL60" si="51">AH59+5</f>
        <v>290</v>
      </c>
      <c r="AI60" s="1">
        <f t="shared" si="51"/>
        <v>291</v>
      </c>
      <c r="AJ60" s="1">
        <f t="shared" si="51"/>
        <v>292</v>
      </c>
      <c r="AK60" s="1">
        <f t="shared" si="51"/>
        <v>293</v>
      </c>
      <c r="AL60" s="1">
        <f t="shared" si="51"/>
        <v>294</v>
      </c>
    </row>
    <row r="61" spans="1:38" x14ac:dyDescent="0.25">
      <c r="A61">
        <f ca="1">RAND()</f>
        <v>8.1476934210428453E-2</v>
      </c>
      <c r="B61" s="3">
        <v>0</v>
      </c>
      <c r="C61" s="1" t="s">
        <v>5</v>
      </c>
      <c r="D61" s="3">
        <v>0</v>
      </c>
      <c r="E61" t="str">
        <f>B61&amp;" "&amp;C61&amp;" "&amp;D61&amp;" = "</f>
        <v xml:space="preserve">0 - 0 = </v>
      </c>
      <c r="G61">
        <f ca="1">RAND()</f>
        <v>8.6823048946755077E-2</v>
      </c>
      <c r="H61" s="3">
        <v>8</v>
      </c>
      <c r="I61" s="1" t="s">
        <v>4</v>
      </c>
      <c r="J61" s="3">
        <v>7</v>
      </c>
      <c r="K61" t="str">
        <f>H61&amp;" "&amp;I61&amp;" "&amp;J61&amp;" = "</f>
        <v xml:space="preserve">8 + 7 = </v>
      </c>
      <c r="M61">
        <f ca="1">RAND()</f>
        <v>0.51967924588780434</v>
      </c>
      <c r="N61" s="3">
        <v>8</v>
      </c>
      <c r="O61" s="2" t="s">
        <v>7</v>
      </c>
      <c r="P61" s="3">
        <v>0</v>
      </c>
      <c r="Q61" t="str">
        <f>N61&amp;" "&amp;O61&amp;" "&amp;P61&amp;" = "</f>
        <v xml:space="preserve">8 × 0 = </v>
      </c>
      <c r="S61">
        <f ca="1">RAND()</f>
        <v>0.41177043960581361</v>
      </c>
      <c r="T61" s="3">
        <v>8</v>
      </c>
      <c r="U61" s="2" t="s">
        <v>6</v>
      </c>
      <c r="V61" s="3">
        <v>8</v>
      </c>
      <c r="W61" t="str">
        <f>T61&amp;" "&amp;U61&amp;" "&amp;V61&amp;" = "</f>
        <v xml:space="preserve">8 ÷ 8 = </v>
      </c>
      <c r="AE61">
        <f ca="1">RAND()</f>
        <v>0.82537717516443476</v>
      </c>
      <c r="AF61" t="s">
        <v>31</v>
      </c>
      <c r="AH61" s="1">
        <f t="shared" ref="AH61:AL61" si="52">AH60+5</f>
        <v>295</v>
      </c>
      <c r="AI61" s="1">
        <f t="shared" si="52"/>
        <v>296</v>
      </c>
      <c r="AJ61" s="1">
        <f t="shared" si="52"/>
        <v>297</v>
      </c>
      <c r="AK61" s="1">
        <f t="shared" si="52"/>
        <v>298</v>
      </c>
      <c r="AL61" s="1">
        <f t="shared" si="52"/>
        <v>299</v>
      </c>
    </row>
    <row r="62" spans="1:38" x14ac:dyDescent="0.25">
      <c r="A62">
        <f ca="1">RAND()</f>
        <v>0.89666980005266761</v>
      </c>
      <c r="B62" s="3">
        <v>7</v>
      </c>
      <c r="C62" s="1" t="s">
        <v>5</v>
      </c>
      <c r="D62" s="3">
        <v>7</v>
      </c>
      <c r="E62" t="str">
        <f>B62&amp;" "&amp;C62&amp;" "&amp;D62&amp;" = "</f>
        <v xml:space="preserve">7 - 7 = </v>
      </c>
      <c r="G62">
        <f ca="1">RAND()</f>
        <v>3.1477360940684873E-2</v>
      </c>
      <c r="H62" s="3">
        <v>8</v>
      </c>
      <c r="I62" s="1" t="s">
        <v>4</v>
      </c>
      <c r="J62" s="3">
        <v>8</v>
      </c>
      <c r="K62" t="str">
        <f>H62&amp;" "&amp;I62&amp;" "&amp;J62&amp;" = "</f>
        <v xml:space="preserve">8 + 8 = </v>
      </c>
      <c r="M62">
        <f ca="1">RAND()</f>
        <v>0.68831207764588509</v>
      </c>
      <c r="N62" s="3">
        <v>0</v>
      </c>
      <c r="O62" s="2" t="s">
        <v>7</v>
      </c>
      <c r="P62" s="3">
        <v>6</v>
      </c>
      <c r="Q62" t="str">
        <f>N62&amp;" "&amp;O62&amp;" "&amp;P62&amp;" = "</f>
        <v xml:space="preserve">0 × 6 = </v>
      </c>
      <c r="S62">
        <f ca="1">RAND()</f>
        <v>0.48162875609426536</v>
      </c>
      <c r="T62" s="3">
        <v>24</v>
      </c>
      <c r="U62" s="2" t="s">
        <v>6</v>
      </c>
      <c r="V62" s="3">
        <v>8</v>
      </c>
      <c r="W62" t="str">
        <f>T62&amp;" "&amp;U62&amp;" "&amp;V62&amp;" = "</f>
        <v xml:space="preserve">24 ÷ 8 = </v>
      </c>
      <c r="AE62">
        <f ca="1">RAND()</f>
        <v>0.3653621478378023</v>
      </c>
      <c r="AF62" t="s">
        <v>311</v>
      </c>
      <c r="AH62" s="1">
        <f t="shared" ref="AH62:AL62" si="53">AH61+5</f>
        <v>300</v>
      </c>
      <c r="AI62" s="1">
        <f t="shared" si="53"/>
        <v>301</v>
      </c>
      <c r="AJ62" s="1">
        <f t="shared" si="53"/>
        <v>302</v>
      </c>
      <c r="AK62" s="1">
        <f t="shared" si="53"/>
        <v>303</v>
      </c>
      <c r="AL62" s="1">
        <f t="shared" si="53"/>
        <v>304</v>
      </c>
    </row>
    <row r="63" spans="1:38" x14ac:dyDescent="0.25">
      <c r="A63">
        <f ca="1">RAND()</f>
        <v>0.89493214034672408</v>
      </c>
      <c r="B63" s="3">
        <v>10</v>
      </c>
      <c r="C63" s="1" t="s">
        <v>5</v>
      </c>
      <c r="D63" s="3">
        <v>6</v>
      </c>
      <c r="E63" t="str">
        <f>B63&amp;" "&amp;C63&amp;" "&amp;D63&amp;" = "</f>
        <v xml:space="preserve">10 - 6 = </v>
      </c>
      <c r="G63">
        <f ca="1">RAND()</f>
        <v>0.24090985548581922</v>
      </c>
      <c r="H63" s="3">
        <v>7</v>
      </c>
      <c r="I63" s="1" t="s">
        <v>4</v>
      </c>
      <c r="J63" s="3">
        <v>8</v>
      </c>
      <c r="K63" t="str">
        <f>H63&amp;" "&amp;I63&amp;" "&amp;J63&amp;" = "</f>
        <v xml:space="preserve">7 + 8 = </v>
      </c>
      <c r="M63">
        <f ca="1">RAND()</f>
        <v>0.80282871600737526</v>
      </c>
      <c r="N63" s="3">
        <v>5</v>
      </c>
      <c r="O63" s="2" t="s">
        <v>7</v>
      </c>
      <c r="P63" s="3">
        <v>6</v>
      </c>
      <c r="Q63" t="str">
        <f>N63&amp;" "&amp;O63&amp;" "&amp;P63&amp;" = "</f>
        <v xml:space="preserve">5 × 6 = </v>
      </c>
      <c r="S63">
        <f ca="1">RAND()</f>
        <v>0.95570451786564359</v>
      </c>
      <c r="T63" s="3">
        <v>8</v>
      </c>
      <c r="U63" s="2" t="s">
        <v>6</v>
      </c>
      <c r="V63">
        <v>0</v>
      </c>
      <c r="W63" t="str">
        <f>T63&amp;" "&amp;U63&amp;" "&amp;V63&amp;" = "</f>
        <v xml:space="preserve">8 ÷ 0 = </v>
      </c>
      <c r="AE63">
        <f ca="1">RAND()</f>
        <v>0.12552111106881902</v>
      </c>
      <c r="AF63" t="s">
        <v>237</v>
      </c>
      <c r="AH63" s="1">
        <f t="shared" ref="AH63:AL63" si="54">AH62+5</f>
        <v>305</v>
      </c>
      <c r="AI63" s="1">
        <f t="shared" si="54"/>
        <v>306</v>
      </c>
      <c r="AJ63" s="1">
        <f t="shared" si="54"/>
        <v>307</v>
      </c>
      <c r="AK63" s="1">
        <f t="shared" si="54"/>
        <v>308</v>
      </c>
      <c r="AL63" s="1">
        <f t="shared" si="54"/>
        <v>309</v>
      </c>
    </row>
    <row r="64" spans="1:38" x14ac:dyDescent="0.25">
      <c r="A64">
        <f ca="1">RAND()</f>
        <v>0.29044641603086441</v>
      </c>
      <c r="B64" s="3">
        <v>6</v>
      </c>
      <c r="C64" s="1" t="s">
        <v>5</v>
      </c>
      <c r="D64" s="3">
        <v>3</v>
      </c>
      <c r="E64" t="str">
        <f>B64&amp;" "&amp;C64&amp;" "&amp;D64&amp;" = "</f>
        <v xml:space="preserve">6 - 3 = </v>
      </c>
      <c r="G64">
        <f ca="1">RAND()</f>
        <v>0.40412891791337602</v>
      </c>
      <c r="H64" s="3">
        <v>7</v>
      </c>
      <c r="I64" s="1" t="s">
        <v>4</v>
      </c>
      <c r="J64" s="3">
        <v>9</v>
      </c>
      <c r="K64" t="str">
        <f>H64&amp;" "&amp;I64&amp;" "&amp;J64&amp;" = "</f>
        <v xml:space="preserve">7 + 9 = </v>
      </c>
      <c r="M64">
        <f ca="1">RAND()</f>
        <v>0.15190810918231534</v>
      </c>
      <c r="N64" s="3">
        <v>7</v>
      </c>
      <c r="O64" s="2" t="s">
        <v>7</v>
      </c>
      <c r="P64" s="3">
        <v>6</v>
      </c>
      <c r="Q64" t="str">
        <f>N64&amp;" "&amp;O64&amp;" "&amp;P64&amp;" = "</f>
        <v xml:space="preserve">7 × 6 = </v>
      </c>
      <c r="S64">
        <f ca="1">RAND()</f>
        <v>0.16422864825304284</v>
      </c>
      <c r="T64" s="3">
        <v>7</v>
      </c>
      <c r="U64" s="2" t="s">
        <v>6</v>
      </c>
      <c r="V64" s="3">
        <v>1</v>
      </c>
      <c r="W64" t="str">
        <f>T64&amp;" "&amp;U64&amp;" "&amp;V64&amp;" = "</f>
        <v xml:space="preserve">7 ÷ 1 = </v>
      </c>
      <c r="AE64">
        <f ca="1">RAND()</f>
        <v>0.41012150399870961</v>
      </c>
      <c r="AF64" t="s">
        <v>365</v>
      </c>
      <c r="AH64" s="1">
        <f t="shared" ref="AH64:AL64" si="55">AH63+5</f>
        <v>310</v>
      </c>
      <c r="AI64" s="1">
        <f t="shared" si="55"/>
        <v>311</v>
      </c>
      <c r="AJ64" s="1">
        <f t="shared" si="55"/>
        <v>312</v>
      </c>
      <c r="AK64" s="1">
        <f t="shared" si="55"/>
        <v>313</v>
      </c>
      <c r="AL64" s="1">
        <f t="shared" si="55"/>
        <v>314</v>
      </c>
    </row>
    <row r="65" spans="1:38" x14ac:dyDescent="0.25">
      <c r="A65">
        <f ca="1">RAND()</f>
        <v>0.70740323782378001</v>
      </c>
      <c r="B65" s="3">
        <v>2</v>
      </c>
      <c r="C65" s="1" t="s">
        <v>5</v>
      </c>
      <c r="D65" s="3">
        <v>1</v>
      </c>
      <c r="E65" t="str">
        <f>B65&amp;" "&amp;C65&amp;" "&amp;D65&amp;" = "</f>
        <v xml:space="preserve">2 - 1 = </v>
      </c>
      <c r="G65">
        <f ca="1">RAND()</f>
        <v>0.59032396394604425</v>
      </c>
      <c r="H65" s="3">
        <v>7</v>
      </c>
      <c r="I65" s="1" t="s">
        <v>4</v>
      </c>
      <c r="J65" s="3">
        <v>1</v>
      </c>
      <c r="K65" t="str">
        <f>H65&amp;" "&amp;I65&amp;" "&amp;J65&amp;" = "</f>
        <v xml:space="preserve">7 + 1 = </v>
      </c>
      <c r="M65">
        <f ca="1">RAND()</f>
        <v>0.20063715754655165</v>
      </c>
      <c r="N65" s="3">
        <v>9</v>
      </c>
      <c r="O65" s="2" t="s">
        <v>7</v>
      </c>
      <c r="P65" s="3">
        <v>3</v>
      </c>
      <c r="Q65" t="str">
        <f>N65&amp;" "&amp;O65&amp;" "&amp;P65&amp;" = "</f>
        <v xml:space="preserve">9 × 3 = </v>
      </c>
      <c r="S65">
        <f ca="1">RAND()</f>
        <v>0.40483257914829085</v>
      </c>
      <c r="T65" s="3">
        <v>0</v>
      </c>
      <c r="U65" s="2" t="s">
        <v>6</v>
      </c>
      <c r="V65" s="3">
        <v>2</v>
      </c>
      <c r="W65" t="str">
        <f>T65&amp;" "&amp;U65&amp;" "&amp;V65&amp;" = "</f>
        <v xml:space="preserve">0 ÷ 2 = </v>
      </c>
      <c r="AE65">
        <f ca="1">RAND()</f>
        <v>0.79199509413543412</v>
      </c>
      <c r="AF65" t="s">
        <v>57</v>
      </c>
      <c r="AH65" s="1">
        <f t="shared" ref="AH65:AL65" si="56">AH64+5</f>
        <v>315</v>
      </c>
      <c r="AI65" s="1">
        <f t="shared" si="56"/>
        <v>316</v>
      </c>
      <c r="AJ65" s="1">
        <f t="shared" si="56"/>
        <v>317</v>
      </c>
      <c r="AK65" s="1">
        <f t="shared" si="56"/>
        <v>318</v>
      </c>
      <c r="AL65" s="1">
        <f t="shared" si="56"/>
        <v>319</v>
      </c>
    </row>
    <row r="66" spans="1:38" x14ac:dyDescent="0.25">
      <c r="A66">
        <f ca="1">RAND()</f>
        <v>7.9707266249725461E-2</v>
      </c>
      <c r="B66" s="3">
        <v>14</v>
      </c>
      <c r="C66" s="1" t="s">
        <v>5</v>
      </c>
      <c r="D66" s="3">
        <v>9</v>
      </c>
      <c r="E66" t="str">
        <f>B66&amp;" "&amp;C66&amp;" "&amp;D66&amp;" = "</f>
        <v xml:space="preserve">14 - 9 = </v>
      </c>
      <c r="G66">
        <f ca="1">RAND()</f>
        <v>0.70586643522640358</v>
      </c>
      <c r="H66" s="3">
        <v>1</v>
      </c>
      <c r="I66" s="1" t="s">
        <v>4</v>
      </c>
      <c r="J66" s="3">
        <v>1</v>
      </c>
      <c r="K66" t="str">
        <f>H66&amp;" "&amp;I66&amp;" "&amp;J66&amp;" = "</f>
        <v xml:space="preserve">1 + 1 = </v>
      </c>
      <c r="M66">
        <f ca="1">RAND()</f>
        <v>0.46643496511341431</v>
      </c>
      <c r="N66" s="3">
        <v>7</v>
      </c>
      <c r="O66" s="2" t="s">
        <v>7</v>
      </c>
      <c r="P66" s="3">
        <v>7</v>
      </c>
      <c r="Q66" t="str">
        <f>N66&amp;" "&amp;O66&amp;" "&amp;P66&amp;" = "</f>
        <v xml:space="preserve">7 × 7 = </v>
      </c>
      <c r="S66">
        <f ca="1">RAND()</f>
        <v>0.52830353132454011</v>
      </c>
      <c r="T66" s="3">
        <v>28</v>
      </c>
      <c r="U66" s="2" t="s">
        <v>6</v>
      </c>
      <c r="V66" s="3">
        <v>7</v>
      </c>
      <c r="W66" t="str">
        <f>T66&amp;" "&amp;U66&amp;" "&amp;V66&amp;" = "</f>
        <v xml:space="preserve">28 ÷ 7 = </v>
      </c>
      <c r="AE66">
        <f ca="1">RAND()</f>
        <v>0.3672939517270023</v>
      </c>
      <c r="AF66" t="s">
        <v>71</v>
      </c>
      <c r="AH66" s="1">
        <f t="shared" ref="AH66:AL66" si="57">AH65+5</f>
        <v>320</v>
      </c>
      <c r="AI66" s="1">
        <f t="shared" si="57"/>
        <v>321</v>
      </c>
      <c r="AJ66" s="1">
        <f t="shared" si="57"/>
        <v>322</v>
      </c>
      <c r="AK66" s="1">
        <f t="shared" si="57"/>
        <v>323</v>
      </c>
      <c r="AL66" s="1">
        <f t="shared" si="57"/>
        <v>324</v>
      </c>
    </row>
    <row r="67" spans="1:38" x14ac:dyDescent="0.25">
      <c r="A67">
        <f ca="1">RAND()</f>
        <v>0.1426339748629365</v>
      </c>
      <c r="B67" s="3">
        <v>4</v>
      </c>
      <c r="C67" s="1" t="s">
        <v>5</v>
      </c>
      <c r="D67" s="3">
        <v>4</v>
      </c>
      <c r="E67" t="str">
        <f>B67&amp;" "&amp;C67&amp;" "&amp;D67&amp;" = "</f>
        <v xml:space="preserve">4 - 4 = </v>
      </c>
      <c r="G67">
        <f ca="1">RAND()</f>
        <v>0.33550594490377805</v>
      </c>
      <c r="H67" s="3">
        <v>3</v>
      </c>
      <c r="I67" s="1" t="s">
        <v>4</v>
      </c>
      <c r="J67" s="3">
        <v>7</v>
      </c>
      <c r="K67" t="str">
        <f>H67&amp;" "&amp;I67&amp;" "&amp;J67&amp;" = "</f>
        <v xml:space="preserve">3 + 7 = </v>
      </c>
      <c r="M67">
        <f ca="1">RAND()</f>
        <v>0.55213209591124324</v>
      </c>
      <c r="N67" s="3">
        <v>6</v>
      </c>
      <c r="O67" s="2" t="s">
        <v>7</v>
      </c>
      <c r="P67" s="3">
        <v>9</v>
      </c>
      <c r="Q67" t="str">
        <f>N67&amp;" "&amp;O67&amp;" "&amp;P67&amp;" = "</f>
        <v xml:space="preserve">6 × 9 = </v>
      </c>
      <c r="S67">
        <f ca="1">RAND()</f>
        <v>0.20175564650748434</v>
      </c>
      <c r="T67" s="3">
        <v>48</v>
      </c>
      <c r="U67" s="2" t="s">
        <v>6</v>
      </c>
      <c r="V67" s="3">
        <v>8</v>
      </c>
      <c r="W67" t="str">
        <f>T67&amp;" "&amp;U67&amp;" "&amp;V67&amp;" = "</f>
        <v xml:space="preserve">48 ÷ 8 = </v>
      </c>
      <c r="AE67">
        <f ca="1">RAND()</f>
        <v>0.38154525591445387</v>
      </c>
      <c r="AF67" t="s">
        <v>84</v>
      </c>
      <c r="AH67" s="1">
        <f t="shared" ref="AH67:AL67" si="58">AH66+5</f>
        <v>325</v>
      </c>
      <c r="AI67" s="1">
        <f t="shared" si="58"/>
        <v>326</v>
      </c>
      <c r="AJ67" s="1">
        <f t="shared" si="58"/>
        <v>327</v>
      </c>
      <c r="AK67" s="1">
        <f t="shared" si="58"/>
        <v>328</v>
      </c>
      <c r="AL67" s="1">
        <f t="shared" si="58"/>
        <v>329</v>
      </c>
    </row>
    <row r="68" spans="1:38" x14ac:dyDescent="0.25">
      <c r="A68">
        <f ca="1">RAND()</f>
        <v>0.83029006590486742</v>
      </c>
      <c r="B68" s="3">
        <v>6</v>
      </c>
      <c r="C68" s="1" t="s">
        <v>5</v>
      </c>
      <c r="D68" s="3">
        <v>0</v>
      </c>
      <c r="E68" t="str">
        <f>B68&amp;" "&amp;C68&amp;" "&amp;D68&amp;" = "</f>
        <v xml:space="preserve">6 - 0 = </v>
      </c>
      <c r="G68">
        <f ca="1">RAND()</f>
        <v>0.7543120855672818</v>
      </c>
      <c r="H68" s="3">
        <v>9</v>
      </c>
      <c r="I68" s="1" t="s">
        <v>4</v>
      </c>
      <c r="J68" s="3">
        <v>5</v>
      </c>
      <c r="K68" t="str">
        <f>H68&amp;" "&amp;I68&amp;" "&amp;J68&amp;" = "</f>
        <v xml:space="preserve">9 + 5 = </v>
      </c>
      <c r="M68">
        <f ca="1">RAND()</f>
        <v>0.73548248155126195</v>
      </c>
      <c r="N68" s="3">
        <v>9</v>
      </c>
      <c r="O68" s="2" t="s">
        <v>7</v>
      </c>
      <c r="P68" s="3">
        <v>4</v>
      </c>
      <c r="Q68" t="str">
        <f>N68&amp;" "&amp;O68&amp;" "&amp;P68&amp;" = "</f>
        <v xml:space="preserve">9 × 4 = </v>
      </c>
      <c r="S68">
        <f ca="1">RAND()</f>
        <v>8.3916706632499727E-3</v>
      </c>
      <c r="T68" s="3">
        <v>14</v>
      </c>
      <c r="U68" s="2" t="s">
        <v>6</v>
      </c>
      <c r="V68" s="3">
        <v>7</v>
      </c>
      <c r="W68" t="str">
        <f>T68&amp;" "&amp;U68&amp;" "&amp;V68&amp;" = "</f>
        <v xml:space="preserve">14 ÷ 7 = </v>
      </c>
      <c r="AE68">
        <f ca="1">RAND()</f>
        <v>0.55689777428041187</v>
      </c>
      <c r="AF68" t="s">
        <v>62</v>
      </c>
      <c r="AH68" s="1">
        <f t="shared" ref="AH68:AL68" si="59">AH67+5</f>
        <v>330</v>
      </c>
      <c r="AI68" s="1">
        <f t="shared" si="59"/>
        <v>331</v>
      </c>
      <c r="AJ68" s="1">
        <f t="shared" si="59"/>
        <v>332</v>
      </c>
      <c r="AK68" s="1">
        <f t="shared" si="59"/>
        <v>333</v>
      </c>
      <c r="AL68" s="1">
        <f t="shared" si="59"/>
        <v>334</v>
      </c>
    </row>
    <row r="69" spans="1:38" x14ac:dyDescent="0.25">
      <c r="A69">
        <f ca="1">RAND()</f>
        <v>0.48143339866837775</v>
      </c>
      <c r="B69" s="3">
        <v>10</v>
      </c>
      <c r="C69" s="1" t="s">
        <v>5</v>
      </c>
      <c r="D69" s="3">
        <v>1</v>
      </c>
      <c r="E69" t="str">
        <f>B69&amp;" "&amp;C69&amp;" "&amp;D69&amp;" = "</f>
        <v xml:space="preserve">10 - 1 = </v>
      </c>
      <c r="G69">
        <f ca="1">RAND()</f>
        <v>0.17579783868867771</v>
      </c>
      <c r="H69" s="3">
        <v>8</v>
      </c>
      <c r="I69" s="1" t="s">
        <v>4</v>
      </c>
      <c r="J69" s="3">
        <v>4</v>
      </c>
      <c r="K69" t="str">
        <f>H69&amp;" "&amp;I69&amp;" "&amp;J69&amp;" = "</f>
        <v xml:space="preserve">8 + 4 = </v>
      </c>
      <c r="M69">
        <f ca="1">RAND()</f>
        <v>0.34191916891716367</v>
      </c>
      <c r="N69" s="3">
        <v>4</v>
      </c>
      <c r="O69" s="2" t="s">
        <v>7</v>
      </c>
      <c r="P69" s="3">
        <v>6</v>
      </c>
      <c r="Q69" t="str">
        <f>N69&amp;" "&amp;O69&amp;" "&amp;P69&amp;" = "</f>
        <v xml:space="preserve">4 × 6 = </v>
      </c>
      <c r="S69">
        <f ca="1">RAND()</f>
        <v>0.3603384502468906</v>
      </c>
      <c r="T69" s="3">
        <v>16</v>
      </c>
      <c r="U69" s="2" t="s">
        <v>6</v>
      </c>
      <c r="V69" s="3">
        <v>4</v>
      </c>
      <c r="W69" t="str">
        <f>T69&amp;" "&amp;U69&amp;" "&amp;V69&amp;" = "</f>
        <v xml:space="preserve">16 ÷ 4 = </v>
      </c>
      <c r="AE69">
        <f ca="1">RAND()</f>
        <v>0.35099073632091271</v>
      </c>
      <c r="AF69" t="s">
        <v>81</v>
      </c>
      <c r="AH69" s="1">
        <f t="shared" ref="AH69:AL69" si="60">AH68+5</f>
        <v>335</v>
      </c>
      <c r="AI69" s="1">
        <f t="shared" si="60"/>
        <v>336</v>
      </c>
      <c r="AJ69" s="1">
        <f t="shared" si="60"/>
        <v>337</v>
      </c>
      <c r="AK69" s="1">
        <f t="shared" si="60"/>
        <v>338</v>
      </c>
      <c r="AL69" s="1">
        <f t="shared" si="60"/>
        <v>339</v>
      </c>
    </row>
    <row r="70" spans="1:38" x14ac:dyDescent="0.25">
      <c r="A70">
        <f ca="1">RAND()</f>
        <v>0.98837904501097062</v>
      </c>
      <c r="B70" s="3">
        <v>9</v>
      </c>
      <c r="C70" s="1" t="s">
        <v>5</v>
      </c>
      <c r="D70" s="3">
        <v>7</v>
      </c>
      <c r="E70" t="str">
        <f>B70&amp;" "&amp;C70&amp;" "&amp;D70&amp;" = "</f>
        <v xml:space="preserve">9 - 7 = </v>
      </c>
      <c r="G70">
        <f ca="1">RAND()</f>
        <v>0.50337205300536791</v>
      </c>
      <c r="H70" s="3">
        <v>8</v>
      </c>
      <c r="I70" s="1" t="s">
        <v>4</v>
      </c>
      <c r="J70" s="3">
        <v>0</v>
      </c>
      <c r="K70" t="str">
        <f>H70&amp;" "&amp;I70&amp;" "&amp;J70&amp;" = "</f>
        <v xml:space="preserve">8 + 0 = </v>
      </c>
      <c r="M70">
        <f ca="1">RAND()</f>
        <v>0.92786541752143714</v>
      </c>
      <c r="N70" s="3">
        <v>5</v>
      </c>
      <c r="O70" s="2" t="s">
        <v>7</v>
      </c>
      <c r="P70" s="3">
        <v>4</v>
      </c>
      <c r="Q70" t="str">
        <f>N70&amp;" "&amp;O70&amp;" "&amp;P70&amp;" = "</f>
        <v xml:space="preserve">5 × 4 = </v>
      </c>
      <c r="S70">
        <f ca="1">RAND()</f>
        <v>0.63419627501369236</v>
      </c>
      <c r="T70" s="3">
        <v>3</v>
      </c>
      <c r="U70" s="2" t="s">
        <v>6</v>
      </c>
      <c r="V70">
        <v>0</v>
      </c>
      <c r="W70" t="str">
        <f>T70&amp;" "&amp;U70&amp;" "&amp;V70&amp;" = "</f>
        <v xml:space="preserve">3 ÷ 0 = </v>
      </c>
      <c r="AE70">
        <f ca="1">RAND()</f>
        <v>0.99429356402679914</v>
      </c>
      <c r="AF70" t="s">
        <v>36</v>
      </c>
      <c r="AH70" s="1">
        <f t="shared" ref="AH70:AL70" si="61">AH69+5</f>
        <v>340</v>
      </c>
      <c r="AI70" s="1">
        <f t="shared" si="61"/>
        <v>341</v>
      </c>
      <c r="AJ70" s="1">
        <f t="shared" si="61"/>
        <v>342</v>
      </c>
      <c r="AK70" s="1">
        <f t="shared" si="61"/>
        <v>343</v>
      </c>
      <c r="AL70" s="1">
        <f t="shared" si="61"/>
        <v>344</v>
      </c>
    </row>
    <row r="71" spans="1:38" x14ac:dyDescent="0.25">
      <c r="A71">
        <f ca="1">RAND()</f>
        <v>3.2811409871352226E-2</v>
      </c>
      <c r="B71" s="3">
        <v>15</v>
      </c>
      <c r="C71" s="1" t="s">
        <v>5</v>
      </c>
      <c r="D71" s="3">
        <v>6</v>
      </c>
      <c r="E71" t="str">
        <f>B71&amp;" "&amp;C71&amp;" "&amp;D71&amp;" = "</f>
        <v xml:space="preserve">15 - 6 = </v>
      </c>
      <c r="G71">
        <f ca="1">RAND()</f>
        <v>2.0360068321382263E-3</v>
      </c>
      <c r="H71" s="3">
        <v>7</v>
      </c>
      <c r="I71" s="1" t="s">
        <v>4</v>
      </c>
      <c r="J71" s="3">
        <v>0</v>
      </c>
      <c r="K71" t="str">
        <f>H71&amp;" "&amp;I71&amp;" "&amp;J71&amp;" = "</f>
        <v xml:space="preserve">7 + 0 = </v>
      </c>
      <c r="M71">
        <f ca="1">RAND()</f>
        <v>0.84387663194063423</v>
      </c>
      <c r="N71" s="3">
        <v>2</v>
      </c>
      <c r="O71" s="2" t="s">
        <v>7</v>
      </c>
      <c r="P71" s="3">
        <v>1</v>
      </c>
      <c r="Q71" t="str">
        <f>N71&amp;" "&amp;O71&amp;" "&amp;P71&amp;" = "</f>
        <v xml:space="preserve">2 × 1 = </v>
      </c>
      <c r="S71">
        <f ca="1">RAND()</f>
        <v>0.255588296004858</v>
      </c>
      <c r="T71" s="3">
        <v>48</v>
      </c>
      <c r="U71" s="2" t="s">
        <v>6</v>
      </c>
      <c r="V71" s="3">
        <v>6</v>
      </c>
      <c r="W71" t="str">
        <f>T71&amp;" "&amp;U71&amp;" "&amp;V71&amp;" = "</f>
        <v xml:space="preserve">48 ÷ 6 = </v>
      </c>
      <c r="AE71">
        <f ca="1">RAND()</f>
        <v>2.7034318833428883E-2</v>
      </c>
      <c r="AF71" t="s">
        <v>251</v>
      </c>
      <c r="AH71" s="1">
        <f t="shared" ref="AH71:AL71" si="62">AH70+5</f>
        <v>345</v>
      </c>
      <c r="AI71" s="1">
        <f t="shared" si="62"/>
        <v>346</v>
      </c>
      <c r="AJ71" s="1">
        <f t="shared" si="62"/>
        <v>347</v>
      </c>
      <c r="AK71" s="1">
        <f t="shared" si="62"/>
        <v>348</v>
      </c>
      <c r="AL71" s="1">
        <f t="shared" si="62"/>
        <v>349</v>
      </c>
    </row>
    <row r="72" spans="1:38" x14ac:dyDescent="0.25">
      <c r="A72">
        <f ca="1">RAND()</f>
        <v>0.49047038355037154</v>
      </c>
      <c r="B72" s="3">
        <v>15</v>
      </c>
      <c r="C72" s="1" t="s">
        <v>5</v>
      </c>
      <c r="D72" s="3">
        <v>9</v>
      </c>
      <c r="E72" t="str">
        <f>B72&amp;" "&amp;C72&amp;" "&amp;D72&amp;" = "</f>
        <v xml:space="preserve">15 - 9 = </v>
      </c>
      <c r="G72">
        <f ca="1">RAND()</f>
        <v>0.48031619625130451</v>
      </c>
      <c r="H72" s="3">
        <v>2</v>
      </c>
      <c r="I72" s="1" t="s">
        <v>4</v>
      </c>
      <c r="J72" s="3">
        <v>4</v>
      </c>
      <c r="K72" t="str">
        <f>H72&amp;" "&amp;I72&amp;" "&amp;J72&amp;" = "</f>
        <v xml:space="preserve">2 + 4 = </v>
      </c>
      <c r="M72">
        <f ca="1">RAND()</f>
        <v>0.43434884924349559</v>
      </c>
      <c r="N72" s="3">
        <v>2</v>
      </c>
      <c r="O72" s="2" t="s">
        <v>7</v>
      </c>
      <c r="P72" s="3">
        <v>6</v>
      </c>
      <c r="Q72" t="str">
        <f>N72&amp;" "&amp;O72&amp;" "&amp;P72&amp;" = "</f>
        <v xml:space="preserve">2 × 6 = </v>
      </c>
      <c r="S72">
        <f ca="1">RAND()</f>
        <v>0.83039892024377671</v>
      </c>
      <c r="T72" s="3">
        <v>9</v>
      </c>
      <c r="U72" s="2" t="s">
        <v>6</v>
      </c>
      <c r="V72" s="3">
        <v>9</v>
      </c>
      <c r="W72" t="str">
        <f>T72&amp;" "&amp;U72&amp;" "&amp;V72&amp;" = "</f>
        <v xml:space="preserve">9 ÷ 9 = </v>
      </c>
      <c r="AE72">
        <f ca="1">RAND()</f>
        <v>0.13579475278978304</v>
      </c>
      <c r="AF72" t="s">
        <v>322</v>
      </c>
      <c r="AH72" s="1">
        <f t="shared" ref="AH72:AL72" si="63">AH71+5</f>
        <v>350</v>
      </c>
      <c r="AI72" s="1">
        <f t="shared" si="63"/>
        <v>351</v>
      </c>
      <c r="AJ72" s="1">
        <f t="shared" si="63"/>
        <v>352</v>
      </c>
      <c r="AK72" s="1">
        <f t="shared" si="63"/>
        <v>353</v>
      </c>
      <c r="AL72" s="1">
        <f t="shared" si="63"/>
        <v>354</v>
      </c>
    </row>
    <row r="73" spans="1:38" x14ac:dyDescent="0.25">
      <c r="A73">
        <f ca="1">RAND()</f>
        <v>0.20343953299512141</v>
      </c>
      <c r="B73" s="3">
        <v>14</v>
      </c>
      <c r="C73" s="1" t="s">
        <v>5</v>
      </c>
      <c r="D73" s="3">
        <v>8</v>
      </c>
      <c r="E73" t="str">
        <f>B73&amp;" "&amp;C73&amp;" "&amp;D73&amp;" = "</f>
        <v xml:space="preserve">14 - 8 = </v>
      </c>
      <c r="G73">
        <f ca="1">RAND()</f>
        <v>0.23370026140306521</v>
      </c>
      <c r="H73" s="3">
        <v>6</v>
      </c>
      <c r="I73" s="1" t="s">
        <v>4</v>
      </c>
      <c r="J73" s="3">
        <v>0</v>
      </c>
      <c r="K73" t="str">
        <f>H73&amp;" "&amp;I73&amp;" "&amp;J73&amp;" = "</f>
        <v xml:space="preserve">6 + 0 = </v>
      </c>
      <c r="M73">
        <f ca="1">RAND()</f>
        <v>0.88611057708728169</v>
      </c>
      <c r="N73" s="3">
        <v>4</v>
      </c>
      <c r="O73" s="2" t="s">
        <v>7</v>
      </c>
      <c r="P73" s="3">
        <v>1</v>
      </c>
      <c r="Q73" t="str">
        <f>N73&amp;" "&amp;O73&amp;" "&amp;P73&amp;" = "</f>
        <v xml:space="preserve">4 × 1 = </v>
      </c>
      <c r="S73">
        <f ca="1">RAND()</f>
        <v>0.16963773051868636</v>
      </c>
      <c r="T73" s="3">
        <v>27</v>
      </c>
      <c r="U73" s="2" t="s">
        <v>6</v>
      </c>
      <c r="V73" s="3">
        <v>3</v>
      </c>
      <c r="W73" t="str">
        <f>T73&amp;" "&amp;U73&amp;" "&amp;V73&amp;" = "</f>
        <v xml:space="preserve">27 ÷ 3 = </v>
      </c>
      <c r="AE73">
        <f ca="1">RAND()</f>
        <v>0.13603764016293152</v>
      </c>
      <c r="AF73" t="s">
        <v>140</v>
      </c>
      <c r="AH73" s="1">
        <f t="shared" ref="AH73:AL73" si="64">AH72+5</f>
        <v>355</v>
      </c>
      <c r="AI73" s="1">
        <f t="shared" si="64"/>
        <v>356</v>
      </c>
      <c r="AJ73" s="1">
        <f t="shared" si="64"/>
        <v>357</v>
      </c>
      <c r="AK73" s="1">
        <f t="shared" si="64"/>
        <v>358</v>
      </c>
      <c r="AL73" s="1">
        <f t="shared" si="64"/>
        <v>359</v>
      </c>
    </row>
    <row r="74" spans="1:38" x14ac:dyDescent="0.25">
      <c r="A74">
        <f ca="1">RAND()</f>
        <v>0.44473643798593621</v>
      </c>
      <c r="B74" s="3">
        <v>5</v>
      </c>
      <c r="C74" s="1" t="s">
        <v>5</v>
      </c>
      <c r="D74" s="3">
        <v>0</v>
      </c>
      <c r="E74" t="str">
        <f>B74&amp;" "&amp;C74&amp;" "&amp;D74&amp;" = "</f>
        <v xml:space="preserve">5 - 0 = </v>
      </c>
      <c r="G74">
        <f ca="1">RAND()</f>
        <v>0.93287401344595189</v>
      </c>
      <c r="H74" s="3">
        <v>9</v>
      </c>
      <c r="I74" s="1" t="s">
        <v>4</v>
      </c>
      <c r="J74" s="3">
        <v>7</v>
      </c>
      <c r="K74" t="str">
        <f>H74&amp;" "&amp;I74&amp;" "&amp;J74&amp;" = "</f>
        <v xml:space="preserve">9 + 7 = </v>
      </c>
      <c r="M74">
        <f ca="1">RAND()</f>
        <v>0.69452140908635129</v>
      </c>
      <c r="N74" s="3">
        <v>6</v>
      </c>
      <c r="O74" s="2" t="s">
        <v>7</v>
      </c>
      <c r="P74" s="3">
        <v>2</v>
      </c>
      <c r="Q74" t="str">
        <f>N74&amp;" "&amp;O74&amp;" "&amp;P74&amp;" = "</f>
        <v xml:space="preserve">6 × 2 = </v>
      </c>
      <c r="S74">
        <f ca="1">RAND()</f>
        <v>0.22876825058965589</v>
      </c>
      <c r="T74" s="3">
        <v>0</v>
      </c>
      <c r="U74" s="2" t="s">
        <v>6</v>
      </c>
      <c r="V74" s="3">
        <v>3</v>
      </c>
      <c r="W74" t="str">
        <f>T74&amp;" "&amp;U74&amp;" "&amp;V74&amp;" = "</f>
        <v xml:space="preserve">0 ÷ 3 = </v>
      </c>
      <c r="AE74">
        <f ca="1">RAND()</f>
        <v>0.90444038407561367</v>
      </c>
      <c r="AF74" t="s">
        <v>206</v>
      </c>
      <c r="AH74" s="1">
        <f t="shared" ref="AH74:AL74" si="65">AH73+5</f>
        <v>360</v>
      </c>
      <c r="AI74" s="1">
        <f t="shared" si="65"/>
        <v>361</v>
      </c>
      <c r="AJ74" s="1">
        <f t="shared" si="65"/>
        <v>362</v>
      </c>
      <c r="AK74" s="1">
        <f t="shared" si="65"/>
        <v>363</v>
      </c>
      <c r="AL74" s="1">
        <f t="shared" si="65"/>
        <v>364</v>
      </c>
    </row>
    <row r="75" spans="1:38" x14ac:dyDescent="0.25">
      <c r="A75">
        <f ca="1">RAND()</f>
        <v>0.81328444686997903</v>
      </c>
      <c r="B75" s="3">
        <v>13</v>
      </c>
      <c r="C75" s="1" t="s">
        <v>5</v>
      </c>
      <c r="D75" s="3">
        <v>8</v>
      </c>
      <c r="E75" t="str">
        <f>B75&amp;" "&amp;C75&amp;" "&amp;D75&amp;" = "</f>
        <v xml:space="preserve">13 - 8 = </v>
      </c>
      <c r="G75">
        <f ca="1">RAND()</f>
        <v>0.4060508770010256</v>
      </c>
      <c r="H75" s="3">
        <v>5</v>
      </c>
      <c r="I75" s="1" t="s">
        <v>4</v>
      </c>
      <c r="J75" s="3">
        <v>1</v>
      </c>
      <c r="K75" t="str">
        <f>H75&amp;" "&amp;I75&amp;" "&amp;J75&amp;" = "</f>
        <v xml:space="preserve">5 + 1 = </v>
      </c>
      <c r="M75">
        <f ca="1">RAND()</f>
        <v>0.19990924394891418</v>
      </c>
      <c r="N75" s="3">
        <v>6</v>
      </c>
      <c r="O75" s="2" t="s">
        <v>7</v>
      </c>
      <c r="P75" s="3">
        <v>0</v>
      </c>
      <c r="Q75" t="str">
        <f>N75&amp;" "&amp;O75&amp;" "&amp;P75&amp;" = "</f>
        <v xml:space="preserve">6 × 0 = </v>
      </c>
      <c r="S75">
        <f ca="1">RAND()</f>
        <v>0.13297678705253968</v>
      </c>
      <c r="T75" s="3">
        <v>4</v>
      </c>
      <c r="U75" s="2" t="s">
        <v>6</v>
      </c>
      <c r="V75" s="3">
        <v>4</v>
      </c>
      <c r="W75" t="str">
        <f>T75&amp;" "&amp;U75&amp;" "&amp;V75&amp;" = "</f>
        <v xml:space="preserve">4 ÷ 4 = </v>
      </c>
      <c r="AE75">
        <f ca="1">RAND()</f>
        <v>0.90431635253509091</v>
      </c>
      <c r="AF75" t="s">
        <v>271</v>
      </c>
      <c r="AH75" s="1">
        <f t="shared" ref="AH75:AL75" si="66">AH74+5</f>
        <v>365</v>
      </c>
      <c r="AI75" s="1">
        <f t="shared" si="66"/>
        <v>366</v>
      </c>
      <c r="AJ75" s="1">
        <f t="shared" si="66"/>
        <v>367</v>
      </c>
      <c r="AK75" s="1">
        <f t="shared" si="66"/>
        <v>368</v>
      </c>
      <c r="AL75" s="1">
        <f t="shared" si="66"/>
        <v>369</v>
      </c>
    </row>
    <row r="76" spans="1:38" x14ac:dyDescent="0.25">
      <c r="A76">
        <f ca="1">RAND()</f>
        <v>0.14129908223650856</v>
      </c>
      <c r="B76" s="3">
        <v>14</v>
      </c>
      <c r="C76" s="1" t="s">
        <v>5</v>
      </c>
      <c r="D76" s="3">
        <v>5</v>
      </c>
      <c r="E76" t="str">
        <f>B76&amp;" "&amp;C76&amp;" "&amp;D76&amp;" = "</f>
        <v xml:space="preserve">14 - 5 = </v>
      </c>
      <c r="G76">
        <f ca="1">RAND()</f>
        <v>0.28862893361774422</v>
      </c>
      <c r="H76" s="3">
        <v>7</v>
      </c>
      <c r="I76" s="1" t="s">
        <v>4</v>
      </c>
      <c r="J76" s="3">
        <v>6</v>
      </c>
      <c r="K76" t="str">
        <f>H76&amp;" "&amp;I76&amp;" "&amp;J76&amp;" = "</f>
        <v xml:space="preserve">7 + 6 = </v>
      </c>
      <c r="M76">
        <f ca="1">RAND()</f>
        <v>0.83945237331570721</v>
      </c>
      <c r="N76" s="3">
        <v>1</v>
      </c>
      <c r="O76" s="2" t="s">
        <v>7</v>
      </c>
      <c r="P76" s="3">
        <v>4</v>
      </c>
      <c r="Q76" t="str">
        <f>N76&amp;" "&amp;O76&amp;" "&amp;P76&amp;" = "</f>
        <v xml:space="preserve">1 × 4 = </v>
      </c>
      <c r="S76">
        <f ca="1">RAND()</f>
        <v>0.7578461369777254</v>
      </c>
      <c r="T76" s="3">
        <v>0</v>
      </c>
      <c r="U76" s="2" t="s">
        <v>6</v>
      </c>
      <c r="V76" s="3">
        <v>1</v>
      </c>
      <c r="W76" t="str">
        <f>T76&amp;" "&amp;U76&amp;" "&amp;V76&amp;" = "</f>
        <v xml:space="preserve">0 ÷ 1 = </v>
      </c>
      <c r="AE76">
        <f ca="1">RAND()</f>
        <v>0.38337766019472885</v>
      </c>
      <c r="AF76" t="s">
        <v>320</v>
      </c>
      <c r="AH76" s="1">
        <f t="shared" ref="AH76:AL76" si="67">AH75+5</f>
        <v>370</v>
      </c>
      <c r="AI76" s="1">
        <f t="shared" si="67"/>
        <v>371</v>
      </c>
      <c r="AJ76" s="1">
        <f t="shared" si="67"/>
        <v>372</v>
      </c>
      <c r="AK76" s="1">
        <f t="shared" si="67"/>
        <v>373</v>
      </c>
      <c r="AL76" s="1">
        <f t="shared" si="67"/>
        <v>374</v>
      </c>
    </row>
    <row r="77" spans="1:38" x14ac:dyDescent="0.25">
      <c r="A77">
        <f ca="1">RAND()</f>
        <v>0.49089107183050285</v>
      </c>
      <c r="B77" s="3">
        <v>16</v>
      </c>
      <c r="C77" s="1" t="s">
        <v>5</v>
      </c>
      <c r="D77" s="3">
        <v>7</v>
      </c>
      <c r="E77" t="str">
        <f>B77&amp;" "&amp;C77&amp;" "&amp;D77&amp;" = "</f>
        <v xml:space="preserve">16 - 7 = </v>
      </c>
      <c r="G77">
        <f ca="1">RAND()</f>
        <v>5.7517893346264004E-2</v>
      </c>
      <c r="H77" s="3">
        <v>5</v>
      </c>
      <c r="I77" s="1" t="s">
        <v>4</v>
      </c>
      <c r="J77" s="3">
        <v>3</v>
      </c>
      <c r="K77" t="str">
        <f>H77&amp;" "&amp;I77&amp;" "&amp;J77&amp;" = "</f>
        <v xml:space="preserve">5 + 3 = </v>
      </c>
      <c r="M77">
        <f ca="1">RAND()</f>
        <v>0.61795243977116399</v>
      </c>
      <c r="N77" s="3">
        <v>0</v>
      </c>
      <c r="O77" s="2" t="s">
        <v>7</v>
      </c>
      <c r="P77" s="3">
        <v>1</v>
      </c>
      <c r="Q77" t="str">
        <f>N77&amp;" "&amp;O77&amp;" "&amp;P77&amp;" = "</f>
        <v xml:space="preserve">0 × 1 = </v>
      </c>
      <c r="S77">
        <f ca="1">RAND()</f>
        <v>0.60220148960512043</v>
      </c>
      <c r="T77" s="3">
        <v>2</v>
      </c>
      <c r="U77" s="2" t="s">
        <v>6</v>
      </c>
      <c r="V77" s="3">
        <v>2</v>
      </c>
      <c r="W77" t="str">
        <f>T77&amp;" "&amp;U77&amp;" "&amp;V77&amp;" = "</f>
        <v xml:space="preserve">2 ÷ 2 = </v>
      </c>
      <c r="AE77">
        <f ca="1">RAND()</f>
        <v>0.83740326942156307</v>
      </c>
      <c r="AF77" t="s">
        <v>312</v>
      </c>
      <c r="AH77" s="1">
        <f t="shared" ref="AH77:AL77" si="68">AH76+5</f>
        <v>375</v>
      </c>
      <c r="AI77" s="1">
        <f t="shared" si="68"/>
        <v>376</v>
      </c>
      <c r="AJ77" s="1">
        <f t="shared" si="68"/>
        <v>377</v>
      </c>
      <c r="AK77" s="1">
        <f t="shared" si="68"/>
        <v>378</v>
      </c>
      <c r="AL77" s="1">
        <f t="shared" si="68"/>
        <v>379</v>
      </c>
    </row>
    <row r="78" spans="1:38" x14ac:dyDescent="0.25">
      <c r="A78">
        <f ca="1">RAND()</f>
        <v>0.59045269177848214</v>
      </c>
      <c r="B78" s="3">
        <v>11</v>
      </c>
      <c r="C78" s="1" t="s">
        <v>5</v>
      </c>
      <c r="D78" s="3">
        <v>9</v>
      </c>
      <c r="E78" t="str">
        <f>B78&amp;" "&amp;C78&amp;" "&amp;D78&amp;" = "</f>
        <v xml:space="preserve">11 - 9 = </v>
      </c>
      <c r="G78">
        <f ca="1">RAND()</f>
        <v>0.64527232838275927</v>
      </c>
      <c r="H78" s="3">
        <v>2</v>
      </c>
      <c r="I78" s="1" t="s">
        <v>4</v>
      </c>
      <c r="J78" s="3">
        <v>5</v>
      </c>
      <c r="K78" t="str">
        <f>H78&amp;" "&amp;I78&amp;" "&amp;J78&amp;" = "</f>
        <v xml:space="preserve">2 + 5 = </v>
      </c>
      <c r="M78">
        <f ca="1">RAND()</f>
        <v>0.85788761938330005</v>
      </c>
      <c r="N78" s="3">
        <v>8</v>
      </c>
      <c r="O78" s="2" t="s">
        <v>7</v>
      </c>
      <c r="P78" s="3">
        <v>7</v>
      </c>
      <c r="Q78" t="str">
        <f>N78&amp;" "&amp;O78&amp;" "&amp;P78&amp;" = "</f>
        <v xml:space="preserve">8 × 7 = </v>
      </c>
      <c r="S78">
        <f ca="1">RAND()</f>
        <v>0.74688804696020583</v>
      </c>
      <c r="T78" s="3">
        <v>12</v>
      </c>
      <c r="U78" s="2" t="s">
        <v>6</v>
      </c>
      <c r="V78" s="3">
        <v>6</v>
      </c>
      <c r="W78" t="str">
        <f>T78&amp;" "&amp;U78&amp;" "&amp;V78&amp;" = "</f>
        <v xml:space="preserve">12 ÷ 6 = </v>
      </c>
      <c r="AE78">
        <f ca="1">RAND()</f>
        <v>0.77364385161657789</v>
      </c>
      <c r="AF78" t="s">
        <v>54</v>
      </c>
      <c r="AH78" s="1">
        <f t="shared" ref="AH78:AL78" si="69">AH77+5</f>
        <v>380</v>
      </c>
      <c r="AI78" s="1">
        <f t="shared" si="69"/>
        <v>381</v>
      </c>
      <c r="AJ78" s="1">
        <f t="shared" si="69"/>
        <v>382</v>
      </c>
      <c r="AK78" s="1">
        <f t="shared" si="69"/>
        <v>383</v>
      </c>
      <c r="AL78" s="1">
        <f t="shared" si="69"/>
        <v>384</v>
      </c>
    </row>
    <row r="79" spans="1:38" x14ac:dyDescent="0.25">
      <c r="A79">
        <f ca="1">RAND()</f>
        <v>0.85952499713089736</v>
      </c>
      <c r="B79" s="3">
        <v>16</v>
      </c>
      <c r="C79" s="1" t="s">
        <v>5</v>
      </c>
      <c r="D79" s="3">
        <v>8</v>
      </c>
      <c r="E79" t="str">
        <f>B79&amp;" "&amp;C79&amp;" "&amp;D79&amp;" = "</f>
        <v xml:space="preserve">16 - 8 = </v>
      </c>
      <c r="G79">
        <f ca="1">RAND()</f>
        <v>0.45036266570730554</v>
      </c>
      <c r="H79" s="3">
        <v>2</v>
      </c>
      <c r="I79" s="1" t="s">
        <v>4</v>
      </c>
      <c r="J79" s="3">
        <v>0</v>
      </c>
      <c r="K79" t="str">
        <f>H79&amp;" "&amp;I79&amp;" "&amp;J79&amp;" = "</f>
        <v xml:space="preserve">2 + 0 = </v>
      </c>
      <c r="M79">
        <f ca="1">RAND()</f>
        <v>0.40813313792466022</v>
      </c>
      <c r="N79" s="3">
        <v>7</v>
      </c>
      <c r="O79" s="2" t="s">
        <v>7</v>
      </c>
      <c r="P79" s="3">
        <v>9</v>
      </c>
      <c r="Q79" t="str">
        <f>N79&amp;" "&amp;O79&amp;" "&amp;P79&amp;" = "</f>
        <v xml:space="preserve">7 × 9 = </v>
      </c>
      <c r="S79">
        <f ca="1">RAND()</f>
        <v>0.34425362242592095</v>
      </c>
      <c r="T79" s="3">
        <v>20</v>
      </c>
      <c r="U79" s="2" t="s">
        <v>6</v>
      </c>
      <c r="V79" s="3">
        <v>4</v>
      </c>
      <c r="W79" t="str">
        <f>T79&amp;" "&amp;U79&amp;" "&amp;V79&amp;" = "</f>
        <v xml:space="preserve">20 ÷ 4 = </v>
      </c>
      <c r="AE79">
        <f ca="1">RAND()</f>
        <v>0.24144460068511742</v>
      </c>
      <c r="AF79" t="s">
        <v>292</v>
      </c>
      <c r="AH79" s="1">
        <f t="shared" ref="AH79:AL79" si="70">AH78+5</f>
        <v>385</v>
      </c>
      <c r="AI79" s="1">
        <f t="shared" si="70"/>
        <v>386</v>
      </c>
      <c r="AJ79" s="1">
        <f t="shared" si="70"/>
        <v>387</v>
      </c>
      <c r="AK79" s="1">
        <f t="shared" si="70"/>
        <v>388</v>
      </c>
      <c r="AL79" s="1">
        <f t="shared" si="70"/>
        <v>389</v>
      </c>
    </row>
    <row r="80" spans="1:38" x14ac:dyDescent="0.25">
      <c r="A80">
        <f ca="1">RAND()</f>
        <v>0.86691340580671961</v>
      </c>
      <c r="B80" s="3">
        <v>10</v>
      </c>
      <c r="C80" s="1" t="s">
        <v>5</v>
      </c>
      <c r="D80" s="3">
        <v>2</v>
      </c>
      <c r="E80" t="str">
        <f>B80&amp;" "&amp;C80&amp;" "&amp;D80&amp;" = "</f>
        <v xml:space="preserve">10 - 2 = </v>
      </c>
      <c r="G80">
        <f ca="1">RAND()</f>
        <v>0.86837229825215578</v>
      </c>
      <c r="H80" s="3">
        <v>8</v>
      </c>
      <c r="I80" s="1" t="s">
        <v>4</v>
      </c>
      <c r="J80" s="3">
        <v>2</v>
      </c>
      <c r="K80" t="str">
        <f>H80&amp;" "&amp;I80&amp;" "&amp;J80&amp;" = "</f>
        <v xml:space="preserve">8 + 2 = </v>
      </c>
      <c r="M80">
        <f ca="1">RAND()</f>
        <v>0.31030327167434013</v>
      </c>
      <c r="N80" s="3">
        <v>9</v>
      </c>
      <c r="O80" s="2" t="s">
        <v>7</v>
      </c>
      <c r="P80" s="3">
        <v>5</v>
      </c>
      <c r="Q80" t="str">
        <f>N80&amp;" "&amp;O80&amp;" "&amp;P80&amp;" = "</f>
        <v xml:space="preserve">9 × 5 = </v>
      </c>
      <c r="S80">
        <f ca="1">RAND()</f>
        <v>0.55765399760527024</v>
      </c>
      <c r="T80" s="3">
        <v>4</v>
      </c>
      <c r="U80" s="2" t="s">
        <v>6</v>
      </c>
      <c r="V80">
        <v>0</v>
      </c>
      <c r="W80" t="str">
        <f>T80&amp;" "&amp;U80&amp;" "&amp;V80&amp;" = "</f>
        <v xml:space="preserve">4 ÷ 0 = </v>
      </c>
      <c r="AE80">
        <f ca="1">RAND()</f>
        <v>0.50053005167340825</v>
      </c>
      <c r="AF80" t="s">
        <v>153</v>
      </c>
      <c r="AH80" s="1">
        <f t="shared" ref="AH80:AL80" si="71">AH79+5</f>
        <v>390</v>
      </c>
      <c r="AI80" s="1">
        <f t="shared" si="71"/>
        <v>391</v>
      </c>
      <c r="AJ80" s="1">
        <f t="shared" si="71"/>
        <v>392</v>
      </c>
      <c r="AK80" s="1">
        <f t="shared" si="71"/>
        <v>393</v>
      </c>
      <c r="AL80" s="1">
        <f t="shared" si="71"/>
        <v>394</v>
      </c>
    </row>
    <row r="81" spans="1:38" x14ac:dyDescent="0.25">
      <c r="A81">
        <f ca="1">RAND()</f>
        <v>0.67662482965480431</v>
      </c>
      <c r="B81" s="3">
        <v>1</v>
      </c>
      <c r="C81" s="1" t="s">
        <v>5</v>
      </c>
      <c r="D81" s="3">
        <v>1</v>
      </c>
      <c r="E81" t="str">
        <f>B81&amp;" "&amp;C81&amp;" "&amp;D81&amp;" = "</f>
        <v xml:space="preserve">1 - 1 = </v>
      </c>
      <c r="G81">
        <f ca="1">RAND()</f>
        <v>0.44037313040062143</v>
      </c>
      <c r="H81" s="3">
        <v>1</v>
      </c>
      <c r="I81" s="1" t="s">
        <v>4</v>
      </c>
      <c r="J81" s="3">
        <v>6</v>
      </c>
      <c r="K81" t="str">
        <f>H81&amp;" "&amp;I81&amp;" "&amp;J81&amp;" = "</f>
        <v xml:space="preserve">1 + 6 = </v>
      </c>
      <c r="M81">
        <f ca="1">RAND()</f>
        <v>0.66263910850387731</v>
      </c>
      <c r="N81" s="3">
        <v>5</v>
      </c>
      <c r="O81" s="2" t="s">
        <v>7</v>
      </c>
      <c r="P81" s="3">
        <v>0</v>
      </c>
      <c r="Q81" t="str">
        <f>N81&amp;" "&amp;O81&amp;" "&amp;P81&amp;" = "</f>
        <v xml:space="preserve">5 × 0 = </v>
      </c>
      <c r="S81">
        <f ca="1">RAND()</f>
        <v>0.92218379764817038</v>
      </c>
      <c r="T81" s="3">
        <v>81</v>
      </c>
      <c r="U81" s="2" t="s">
        <v>6</v>
      </c>
      <c r="V81" s="3">
        <v>9</v>
      </c>
      <c r="W81" t="str">
        <f>T81&amp;" "&amp;U81&amp;" "&amp;V81&amp;" = "</f>
        <v xml:space="preserve">81 ÷ 9 = </v>
      </c>
      <c r="AE81">
        <f ca="1">RAND()</f>
        <v>0.36618249201882092</v>
      </c>
      <c r="AF81" t="s">
        <v>138</v>
      </c>
      <c r="AH81" s="1">
        <f t="shared" ref="AH81:AL81" si="72">AH80+5</f>
        <v>395</v>
      </c>
      <c r="AI81" s="1">
        <f t="shared" si="72"/>
        <v>396</v>
      </c>
      <c r="AJ81" s="1">
        <f t="shared" si="72"/>
        <v>397</v>
      </c>
      <c r="AK81" s="1">
        <f t="shared" si="72"/>
        <v>398</v>
      </c>
      <c r="AL81" s="1">
        <f t="shared" si="72"/>
        <v>399</v>
      </c>
    </row>
    <row r="82" spans="1:38" x14ac:dyDescent="0.25">
      <c r="A82">
        <f ca="1">RAND()</f>
        <v>0.67806370117042836</v>
      </c>
      <c r="B82" s="3">
        <v>9</v>
      </c>
      <c r="C82" s="1" t="s">
        <v>5</v>
      </c>
      <c r="D82" s="3">
        <v>9</v>
      </c>
      <c r="E82" t="str">
        <f>B82&amp;" "&amp;C82&amp;" "&amp;D82&amp;" = "</f>
        <v xml:space="preserve">9 - 9 = </v>
      </c>
      <c r="G82">
        <f ca="1">RAND()</f>
        <v>0.7696726787363074</v>
      </c>
      <c r="H82" s="3">
        <v>5</v>
      </c>
      <c r="I82" s="1" t="s">
        <v>4</v>
      </c>
      <c r="J82" s="3">
        <v>8</v>
      </c>
      <c r="K82" t="str">
        <f>H82&amp;" "&amp;I82&amp;" "&amp;J82&amp;" = "</f>
        <v xml:space="preserve">5 + 8 = </v>
      </c>
      <c r="M82">
        <f ca="1">RAND()</f>
        <v>0.88632032641375369</v>
      </c>
      <c r="N82" s="3">
        <v>2</v>
      </c>
      <c r="O82" s="2" t="s">
        <v>7</v>
      </c>
      <c r="P82" s="3">
        <v>2</v>
      </c>
      <c r="Q82" t="str">
        <f>N82&amp;" "&amp;O82&amp;" "&amp;P82&amp;" = "</f>
        <v xml:space="preserve">2 × 2 = </v>
      </c>
      <c r="S82">
        <f ca="1">RAND()</f>
        <v>0.10002037234508143</v>
      </c>
      <c r="T82" s="3">
        <v>9</v>
      </c>
      <c r="U82" s="2" t="s">
        <v>6</v>
      </c>
      <c r="V82" s="3">
        <v>3</v>
      </c>
      <c r="W82" t="str">
        <f>T82&amp;" "&amp;U82&amp;" "&amp;V82&amp;" = "</f>
        <v xml:space="preserve">9 ÷ 3 = </v>
      </c>
      <c r="AE82">
        <f ca="1">RAND()</f>
        <v>0.39174461504429392</v>
      </c>
      <c r="AF82" t="s">
        <v>287</v>
      </c>
    </row>
    <row r="83" spans="1:38" x14ac:dyDescent="0.25">
      <c r="A83">
        <f ca="1">RAND()</f>
        <v>0.26972885915421796</v>
      </c>
      <c r="B83" s="3">
        <v>4</v>
      </c>
      <c r="C83" s="1" t="s">
        <v>5</v>
      </c>
      <c r="D83" s="3">
        <v>2</v>
      </c>
      <c r="E83" t="str">
        <f>B83&amp;" "&amp;C83&amp;" "&amp;D83&amp;" = "</f>
        <v xml:space="preserve">4 - 2 = </v>
      </c>
      <c r="G83">
        <f ca="1">RAND()</f>
        <v>0.82283321939354725</v>
      </c>
      <c r="H83" s="3">
        <v>5</v>
      </c>
      <c r="I83" s="1" t="s">
        <v>4</v>
      </c>
      <c r="J83" s="3">
        <v>4</v>
      </c>
      <c r="K83" t="str">
        <f>H83&amp;" "&amp;I83&amp;" "&amp;J83&amp;" = "</f>
        <v xml:space="preserve">5 + 4 = </v>
      </c>
      <c r="M83">
        <f ca="1">RAND()</f>
        <v>0.90986778545451952</v>
      </c>
      <c r="N83" s="3">
        <v>6</v>
      </c>
      <c r="O83" s="2" t="s">
        <v>7</v>
      </c>
      <c r="P83" s="3">
        <v>6</v>
      </c>
      <c r="Q83" t="str">
        <f>N83&amp;" "&amp;O83&amp;" "&amp;P83&amp;" = "</f>
        <v xml:space="preserve">6 × 6 = </v>
      </c>
      <c r="S83">
        <f ca="1">RAND()</f>
        <v>3.8791141478516922E-3</v>
      </c>
      <c r="T83" s="3">
        <v>64</v>
      </c>
      <c r="U83" s="2" t="s">
        <v>6</v>
      </c>
      <c r="V83" s="3">
        <v>8</v>
      </c>
      <c r="W83" t="str">
        <f>T83&amp;" "&amp;U83&amp;" "&amp;V83&amp;" = "</f>
        <v xml:space="preserve">64 ÷ 8 = </v>
      </c>
      <c r="AE83">
        <f ca="1">RAND()</f>
        <v>0.54620213381452887</v>
      </c>
      <c r="AF83" t="s">
        <v>261</v>
      </c>
    </row>
    <row r="84" spans="1:38" x14ac:dyDescent="0.25">
      <c r="A84">
        <f ca="1">RAND()</f>
        <v>0.63037732453855944</v>
      </c>
      <c r="B84" s="3">
        <v>9</v>
      </c>
      <c r="C84" s="1" t="s">
        <v>5</v>
      </c>
      <c r="D84" s="3">
        <v>3</v>
      </c>
      <c r="E84" t="str">
        <f>B84&amp;" "&amp;C84&amp;" "&amp;D84&amp;" = "</f>
        <v xml:space="preserve">9 - 3 = </v>
      </c>
      <c r="G84">
        <f ca="1">RAND()</f>
        <v>0.5868265857233067</v>
      </c>
      <c r="H84" s="3">
        <v>0</v>
      </c>
      <c r="I84" s="1" t="s">
        <v>4</v>
      </c>
      <c r="J84" s="3">
        <v>9</v>
      </c>
      <c r="K84" t="str">
        <f>H84&amp;" "&amp;I84&amp;" "&amp;J84&amp;" = "</f>
        <v xml:space="preserve">0 + 9 = </v>
      </c>
      <c r="M84">
        <f ca="1">RAND()</f>
        <v>0.2704815666638829</v>
      </c>
      <c r="N84" s="3">
        <v>3</v>
      </c>
      <c r="O84" s="2" t="s">
        <v>7</v>
      </c>
      <c r="P84" s="3">
        <v>0</v>
      </c>
      <c r="Q84" t="str">
        <f>N84&amp;" "&amp;O84&amp;" "&amp;P84&amp;" = "</f>
        <v xml:space="preserve">3 × 0 = </v>
      </c>
      <c r="S84">
        <f ca="1">RAND()</f>
        <v>0.46141515060406901</v>
      </c>
      <c r="T84" s="3">
        <v>4</v>
      </c>
      <c r="U84" s="2" t="s">
        <v>6</v>
      </c>
      <c r="V84" s="3">
        <v>2</v>
      </c>
      <c r="W84" t="str">
        <f>T84&amp;" "&amp;U84&amp;" "&amp;V84&amp;" = "</f>
        <v xml:space="preserve">4 ÷ 2 = </v>
      </c>
      <c r="AE84">
        <f ca="1">RAND()</f>
        <v>0.56259462005941763</v>
      </c>
      <c r="AF84" t="s">
        <v>67</v>
      </c>
    </row>
    <row r="85" spans="1:38" x14ac:dyDescent="0.25">
      <c r="A85">
        <f ca="1">RAND()</f>
        <v>0.58621173632046109</v>
      </c>
      <c r="B85" s="3">
        <v>7</v>
      </c>
      <c r="C85" s="1" t="s">
        <v>5</v>
      </c>
      <c r="D85" s="3">
        <v>3</v>
      </c>
      <c r="E85" t="str">
        <f>B85&amp;" "&amp;C85&amp;" "&amp;D85&amp;" = "</f>
        <v xml:space="preserve">7 - 3 = </v>
      </c>
      <c r="G85">
        <f ca="1">RAND()</f>
        <v>0.6702200349897891</v>
      </c>
      <c r="H85" s="3">
        <v>3</v>
      </c>
      <c r="I85" s="1" t="s">
        <v>4</v>
      </c>
      <c r="J85" s="3">
        <v>1</v>
      </c>
      <c r="K85" t="str">
        <f>H85&amp;" "&amp;I85&amp;" "&amp;J85&amp;" = "</f>
        <v xml:space="preserve">3 + 1 = </v>
      </c>
      <c r="M85">
        <f ca="1">RAND()</f>
        <v>0.88934845742218449</v>
      </c>
      <c r="N85" s="3">
        <v>8</v>
      </c>
      <c r="O85" s="2" t="s">
        <v>7</v>
      </c>
      <c r="P85" s="3">
        <v>6</v>
      </c>
      <c r="Q85" t="str">
        <f>N85&amp;" "&amp;O85&amp;" "&amp;P85&amp;" = "</f>
        <v xml:space="preserve">8 × 6 = </v>
      </c>
      <c r="S85">
        <f ca="1">RAND()</f>
        <v>0.24084644308745462</v>
      </c>
      <c r="T85" s="3">
        <v>72</v>
      </c>
      <c r="U85" s="2" t="s">
        <v>6</v>
      </c>
      <c r="V85" s="3">
        <v>9</v>
      </c>
      <c r="W85" t="str">
        <f>T85&amp;" "&amp;U85&amp;" "&amp;V85&amp;" = "</f>
        <v xml:space="preserve">72 ÷ 9 = </v>
      </c>
      <c r="AE85">
        <f ca="1">RAND()</f>
        <v>0.57783109681861378</v>
      </c>
      <c r="AF85" t="s">
        <v>246</v>
      </c>
    </row>
    <row r="86" spans="1:38" x14ac:dyDescent="0.25">
      <c r="A86">
        <f ca="1">RAND()</f>
        <v>0.61086646945939016</v>
      </c>
      <c r="B86" s="3">
        <v>9</v>
      </c>
      <c r="C86" s="1" t="s">
        <v>5</v>
      </c>
      <c r="D86" s="3">
        <v>0</v>
      </c>
      <c r="E86" t="str">
        <f>B86&amp;" "&amp;C86&amp;" "&amp;D86&amp;" = "</f>
        <v xml:space="preserve">9 - 0 = </v>
      </c>
      <c r="G86">
        <f ca="1">RAND()</f>
        <v>0.72352807365836713</v>
      </c>
      <c r="H86" s="3">
        <v>8</v>
      </c>
      <c r="I86" s="1" t="s">
        <v>4</v>
      </c>
      <c r="J86" s="3">
        <v>9</v>
      </c>
      <c r="K86" t="str">
        <f>H86&amp;" "&amp;I86&amp;" "&amp;J86&amp;" = "</f>
        <v xml:space="preserve">8 + 9 = </v>
      </c>
      <c r="M86">
        <f ca="1">RAND()</f>
        <v>0.92259227476752104</v>
      </c>
      <c r="N86" s="3">
        <v>9</v>
      </c>
      <c r="O86" s="2" t="s">
        <v>7</v>
      </c>
      <c r="P86" s="3">
        <v>6</v>
      </c>
      <c r="Q86" t="str">
        <f>N86&amp;" "&amp;O86&amp;" "&amp;P86&amp;" = "</f>
        <v xml:space="preserve">9 × 6 = </v>
      </c>
      <c r="S86">
        <f ca="1">RAND()</f>
        <v>0.55585586573911339</v>
      </c>
      <c r="T86" s="3">
        <v>30</v>
      </c>
      <c r="U86" s="2" t="s">
        <v>6</v>
      </c>
      <c r="V86" s="3">
        <v>5</v>
      </c>
      <c r="W86" t="str">
        <f>T86&amp;" "&amp;U86&amp;" "&amp;V86&amp;" = "</f>
        <v xml:space="preserve">30 ÷ 5 = </v>
      </c>
      <c r="AE86">
        <f ca="1">RAND()</f>
        <v>5.4342626633439362E-2</v>
      </c>
      <c r="AF86" t="s">
        <v>279</v>
      </c>
    </row>
    <row r="87" spans="1:38" x14ac:dyDescent="0.25">
      <c r="A87">
        <f ca="1">RAND()</f>
        <v>0.73591264799522815</v>
      </c>
      <c r="B87" s="3">
        <v>10</v>
      </c>
      <c r="C87" s="1" t="s">
        <v>5</v>
      </c>
      <c r="D87" s="3">
        <v>7</v>
      </c>
      <c r="E87" t="str">
        <f>B87&amp;" "&amp;C87&amp;" "&amp;D87&amp;" = "</f>
        <v xml:space="preserve">10 - 7 = </v>
      </c>
      <c r="G87">
        <f ca="1">RAND()</f>
        <v>0.76851130801444356</v>
      </c>
      <c r="H87" s="3">
        <v>6</v>
      </c>
      <c r="I87" s="1" t="s">
        <v>4</v>
      </c>
      <c r="J87" s="3">
        <v>2</v>
      </c>
      <c r="K87" t="str">
        <f>H87&amp;" "&amp;I87&amp;" "&amp;J87&amp;" = "</f>
        <v xml:space="preserve">6 + 2 = </v>
      </c>
      <c r="M87">
        <f ca="1">RAND()</f>
        <v>0.57503008911895792</v>
      </c>
      <c r="N87" s="3">
        <v>8</v>
      </c>
      <c r="O87" s="2" t="s">
        <v>7</v>
      </c>
      <c r="P87" s="3">
        <v>4</v>
      </c>
      <c r="Q87" t="str">
        <f>N87&amp;" "&amp;O87&amp;" "&amp;P87&amp;" = "</f>
        <v xml:space="preserve">8 × 4 = </v>
      </c>
      <c r="S87">
        <f ca="1">RAND()</f>
        <v>0.58176092927846312</v>
      </c>
      <c r="T87" s="3">
        <v>42</v>
      </c>
      <c r="U87" s="2" t="s">
        <v>6</v>
      </c>
      <c r="V87" s="3">
        <v>7</v>
      </c>
      <c r="W87" t="str">
        <f>T87&amp;" "&amp;U87&amp;" "&amp;V87&amp;" = "</f>
        <v xml:space="preserve">42 ÷ 7 = </v>
      </c>
      <c r="AE87">
        <f ca="1">RAND()</f>
        <v>0.20417534632775214</v>
      </c>
      <c r="AF87" t="s">
        <v>329</v>
      </c>
    </row>
    <row r="88" spans="1:38" x14ac:dyDescent="0.25">
      <c r="A88">
        <f ca="1">RAND()</f>
        <v>0.96703304955117819</v>
      </c>
      <c r="B88" s="3">
        <v>16</v>
      </c>
      <c r="C88" s="1" t="s">
        <v>5</v>
      </c>
      <c r="D88" s="3">
        <v>9</v>
      </c>
      <c r="E88" t="str">
        <f>B88&amp;" "&amp;C88&amp;" "&amp;D88&amp;" = "</f>
        <v xml:space="preserve">16 - 9 = </v>
      </c>
      <c r="G88">
        <f ca="1">RAND()</f>
        <v>0.30748150541112618</v>
      </c>
      <c r="H88" s="3">
        <v>5</v>
      </c>
      <c r="I88" s="1" t="s">
        <v>4</v>
      </c>
      <c r="J88" s="3">
        <v>9</v>
      </c>
      <c r="K88" t="str">
        <f>H88&amp;" "&amp;I88&amp;" "&amp;J88&amp;" = "</f>
        <v xml:space="preserve">5 + 9 = </v>
      </c>
      <c r="M88">
        <f ca="1">RAND()</f>
        <v>0.1999761111615338</v>
      </c>
      <c r="N88" s="3">
        <v>1</v>
      </c>
      <c r="O88" s="2" t="s">
        <v>7</v>
      </c>
      <c r="P88" s="3">
        <v>9</v>
      </c>
      <c r="Q88" t="str">
        <f>N88&amp;" "&amp;O88&amp;" "&amp;P88&amp;" = "</f>
        <v xml:space="preserve">1 × 9 = </v>
      </c>
      <c r="S88">
        <f ca="1">RAND()</f>
        <v>0.56127506284760431</v>
      </c>
      <c r="T88" s="3">
        <v>18</v>
      </c>
      <c r="U88" s="2" t="s">
        <v>6</v>
      </c>
      <c r="V88" s="3">
        <v>2</v>
      </c>
      <c r="W88" t="str">
        <f>T88&amp;" "&amp;U88&amp;" "&amp;V88&amp;" = "</f>
        <v xml:space="preserve">18 ÷ 2 = </v>
      </c>
      <c r="AE88">
        <f ca="1">RAND()</f>
        <v>0.95861333521934955</v>
      </c>
      <c r="AF88" t="s">
        <v>389</v>
      </c>
    </row>
    <row r="89" spans="1:38" x14ac:dyDescent="0.25">
      <c r="A89">
        <f ca="1">RAND()</f>
        <v>0.91172828802874917</v>
      </c>
      <c r="B89" s="3">
        <v>8</v>
      </c>
      <c r="C89" s="1" t="s">
        <v>5</v>
      </c>
      <c r="D89" s="3">
        <v>8</v>
      </c>
      <c r="E89" t="str">
        <f>B89&amp;" "&amp;C89&amp;" "&amp;D89&amp;" = "</f>
        <v xml:space="preserve">8 - 8 = </v>
      </c>
      <c r="G89">
        <f ca="1">RAND()</f>
        <v>0.42922690403753549</v>
      </c>
      <c r="H89" s="3">
        <v>2</v>
      </c>
      <c r="I89" s="1" t="s">
        <v>4</v>
      </c>
      <c r="J89" s="3">
        <v>9</v>
      </c>
      <c r="K89" t="str">
        <f>H89&amp;" "&amp;I89&amp;" "&amp;J89&amp;" = "</f>
        <v xml:space="preserve">2 + 9 = </v>
      </c>
      <c r="M89">
        <f ca="1">RAND()</f>
        <v>0.75267506303275689</v>
      </c>
      <c r="N89" s="3">
        <v>2</v>
      </c>
      <c r="O89" s="2" t="s">
        <v>7</v>
      </c>
      <c r="P89" s="3">
        <v>7</v>
      </c>
      <c r="Q89" t="str">
        <f>N89&amp;" "&amp;O89&amp;" "&amp;P89&amp;" = "</f>
        <v xml:space="preserve">2 × 7 = </v>
      </c>
      <c r="S89">
        <f ca="1">RAND()</f>
        <v>0.8564037970445546</v>
      </c>
      <c r="T89" s="3">
        <v>15</v>
      </c>
      <c r="U89" s="2" t="s">
        <v>6</v>
      </c>
      <c r="V89" s="3">
        <v>5</v>
      </c>
      <c r="W89" t="str">
        <f>T89&amp;" "&amp;U89&amp;" "&amp;V89&amp;" = "</f>
        <v xml:space="preserve">15 ÷ 5 = </v>
      </c>
      <c r="AE89">
        <f ca="1">RAND()</f>
        <v>0.1418092601281109</v>
      </c>
      <c r="AF89" t="s">
        <v>242</v>
      </c>
    </row>
    <row r="90" spans="1:38" x14ac:dyDescent="0.25">
      <c r="A90">
        <f ca="1">RAND()</f>
        <v>0.84987051913263045</v>
      </c>
      <c r="B90" s="3">
        <v>6</v>
      </c>
      <c r="C90" s="1" t="s">
        <v>5</v>
      </c>
      <c r="D90" s="3">
        <v>6</v>
      </c>
      <c r="E90" t="str">
        <f>B90&amp;" "&amp;C90&amp;" "&amp;D90&amp;" = "</f>
        <v xml:space="preserve">6 - 6 = </v>
      </c>
      <c r="G90">
        <f ca="1">RAND()</f>
        <v>0.19507928529012386</v>
      </c>
      <c r="H90" s="3">
        <v>4</v>
      </c>
      <c r="I90" s="1" t="s">
        <v>4</v>
      </c>
      <c r="J90" s="3">
        <v>1</v>
      </c>
      <c r="K90" t="str">
        <f>H90&amp;" "&amp;I90&amp;" "&amp;J90&amp;" = "</f>
        <v xml:space="preserve">4 + 1 = </v>
      </c>
      <c r="M90">
        <f ca="1">RAND()</f>
        <v>0.87980736163160322</v>
      </c>
      <c r="N90" s="3">
        <v>6</v>
      </c>
      <c r="O90" s="2" t="s">
        <v>7</v>
      </c>
      <c r="P90" s="3">
        <v>3</v>
      </c>
      <c r="Q90" t="str">
        <f>N90&amp;" "&amp;O90&amp;" "&amp;P90&amp;" = "</f>
        <v xml:space="preserve">6 × 3 = </v>
      </c>
      <c r="S90">
        <f ca="1">RAND()</f>
        <v>0.51667918940924318</v>
      </c>
      <c r="T90" s="3">
        <v>24</v>
      </c>
      <c r="U90" s="2" t="s">
        <v>6</v>
      </c>
      <c r="V90" s="3">
        <v>4</v>
      </c>
      <c r="W90" t="str">
        <f>T90&amp;" "&amp;U90&amp;" "&amp;V90&amp;" = "</f>
        <v xml:space="preserve">24 ÷ 4 = </v>
      </c>
      <c r="AE90">
        <f ca="1">RAND()</f>
        <v>0.80645063729358335</v>
      </c>
      <c r="AF90" t="s">
        <v>118</v>
      </c>
    </row>
    <row r="91" spans="1:38" x14ac:dyDescent="0.25">
      <c r="A91">
        <f ca="1">RAND()</f>
        <v>0.36427215933273616</v>
      </c>
      <c r="B91" s="3">
        <v>7</v>
      </c>
      <c r="C91" s="1" t="s">
        <v>5</v>
      </c>
      <c r="D91" s="3">
        <v>0</v>
      </c>
      <c r="E91" t="str">
        <f>B91&amp;" "&amp;C91&amp;" "&amp;D91&amp;" = "</f>
        <v xml:space="preserve">7 - 0 = </v>
      </c>
      <c r="G91">
        <f ca="1">RAND()</f>
        <v>0.2957784806970809</v>
      </c>
      <c r="H91" s="3">
        <v>9</v>
      </c>
      <c r="I91" s="1" t="s">
        <v>4</v>
      </c>
      <c r="J91" s="3">
        <v>8</v>
      </c>
      <c r="K91" t="str">
        <f>H91&amp;" "&amp;I91&amp;" "&amp;J91&amp;" = "</f>
        <v xml:space="preserve">9 + 8 = </v>
      </c>
      <c r="M91">
        <f ca="1">RAND()</f>
        <v>0.49280363308797182</v>
      </c>
      <c r="N91" s="3">
        <v>6</v>
      </c>
      <c r="O91" s="2" t="s">
        <v>7</v>
      </c>
      <c r="P91" s="3">
        <v>5</v>
      </c>
      <c r="Q91" t="str">
        <f>N91&amp;" "&amp;O91&amp;" "&amp;P91&amp;" = "</f>
        <v xml:space="preserve">6 × 5 = </v>
      </c>
      <c r="S91">
        <f ca="1">RAND()</f>
        <v>0.43135868852710091</v>
      </c>
      <c r="T91" s="3">
        <v>5</v>
      </c>
      <c r="U91" s="2" t="s">
        <v>6</v>
      </c>
      <c r="V91">
        <v>0</v>
      </c>
      <c r="W91" t="str">
        <f>T91&amp;" "&amp;U91&amp;" "&amp;V91&amp;" = "</f>
        <v xml:space="preserve">5 ÷ 0 = </v>
      </c>
      <c r="AE91">
        <f ca="1">RAND()</f>
        <v>0.160855221814863</v>
      </c>
      <c r="AF91" t="s">
        <v>186</v>
      </c>
    </row>
    <row r="92" spans="1:38" x14ac:dyDescent="0.25">
      <c r="A92">
        <f ca="1">RAND()</f>
        <v>0.52367287688984587</v>
      </c>
      <c r="B92" s="3">
        <v>6</v>
      </c>
      <c r="C92" s="1" t="s">
        <v>5</v>
      </c>
      <c r="D92" s="3">
        <v>4</v>
      </c>
      <c r="E92" t="str">
        <f>B92&amp;" "&amp;C92&amp;" "&amp;D92&amp;" = "</f>
        <v xml:space="preserve">6 - 4 = </v>
      </c>
      <c r="G92">
        <f ca="1">RAND()</f>
        <v>0.52225341574719564</v>
      </c>
      <c r="H92" s="3">
        <v>0</v>
      </c>
      <c r="I92" s="1" t="s">
        <v>4</v>
      </c>
      <c r="J92" s="3">
        <v>3</v>
      </c>
      <c r="K92" t="str">
        <f>H92&amp;" "&amp;I92&amp;" "&amp;J92&amp;" = "</f>
        <v xml:space="preserve">0 + 3 = </v>
      </c>
      <c r="M92">
        <f ca="1">RAND()</f>
        <v>1.5394413707520704E-2</v>
      </c>
      <c r="N92" s="3">
        <v>1</v>
      </c>
      <c r="O92" s="2" t="s">
        <v>7</v>
      </c>
      <c r="P92" s="3">
        <v>8</v>
      </c>
      <c r="Q92" t="str">
        <f>N92&amp;" "&amp;O92&amp;" "&amp;P92&amp;" = "</f>
        <v xml:space="preserve">1 × 8 = </v>
      </c>
      <c r="S92">
        <f ca="1">RAND()</f>
        <v>0.78998103305874867</v>
      </c>
      <c r="T92" s="3">
        <v>36</v>
      </c>
      <c r="U92" s="2" t="s">
        <v>6</v>
      </c>
      <c r="V92" s="3">
        <v>4</v>
      </c>
      <c r="W92" t="str">
        <f>T92&amp;" "&amp;U92&amp;" "&amp;V92&amp;" = "</f>
        <v xml:space="preserve">36 ÷ 4 = </v>
      </c>
      <c r="AE92">
        <f ca="1">RAND()</f>
        <v>0.42249631608171845</v>
      </c>
      <c r="AF92" t="s">
        <v>74</v>
      </c>
    </row>
    <row r="93" spans="1:38" x14ac:dyDescent="0.25">
      <c r="A93">
        <f ca="1">RAND()</f>
        <v>0.54487504015550958</v>
      </c>
      <c r="B93" s="3">
        <v>8</v>
      </c>
      <c r="C93" s="1" t="s">
        <v>5</v>
      </c>
      <c r="D93" s="3">
        <v>6</v>
      </c>
      <c r="E93" t="str">
        <f>B93&amp;" "&amp;C93&amp;" "&amp;D93&amp;" = "</f>
        <v xml:space="preserve">8 - 6 = </v>
      </c>
      <c r="G93">
        <f ca="1">RAND()</f>
        <v>0.7721284457652845</v>
      </c>
      <c r="H93" s="3">
        <v>9</v>
      </c>
      <c r="I93" s="1" t="s">
        <v>4</v>
      </c>
      <c r="J93" s="3">
        <v>9</v>
      </c>
      <c r="K93" t="str">
        <f>H93&amp;" "&amp;I93&amp;" "&amp;J93&amp;" = "</f>
        <v xml:space="preserve">9 + 9 = </v>
      </c>
      <c r="M93">
        <f ca="1">RAND()</f>
        <v>0.6477440476541072</v>
      </c>
      <c r="N93" s="3">
        <v>8</v>
      </c>
      <c r="O93" s="2" t="s">
        <v>7</v>
      </c>
      <c r="P93" s="3">
        <v>3</v>
      </c>
      <c r="Q93" t="str">
        <f>N93&amp;" "&amp;O93&amp;" "&amp;P93&amp;" = "</f>
        <v xml:space="preserve">8 × 3 = </v>
      </c>
      <c r="S93">
        <f ca="1">RAND()</f>
        <v>1.2110720315236079E-2</v>
      </c>
      <c r="T93" s="3">
        <v>6</v>
      </c>
      <c r="U93" s="2" t="s">
        <v>6</v>
      </c>
      <c r="V93">
        <v>0</v>
      </c>
      <c r="W93" t="str">
        <f>T93&amp;" "&amp;U93&amp;" "&amp;V93&amp;" = "</f>
        <v xml:space="preserve">6 ÷ 0 = </v>
      </c>
      <c r="AE93">
        <f ca="1">RAND()</f>
        <v>2.6048767579440746E-3</v>
      </c>
      <c r="AF93" t="s">
        <v>211</v>
      </c>
    </row>
    <row r="94" spans="1:38" x14ac:dyDescent="0.25">
      <c r="A94">
        <f ca="1">RAND()</f>
        <v>0.94676553945716646</v>
      </c>
      <c r="B94" s="3">
        <v>4</v>
      </c>
      <c r="C94" s="1" t="s">
        <v>5</v>
      </c>
      <c r="D94" s="3">
        <v>1</v>
      </c>
      <c r="E94" t="str">
        <f>B94&amp;" "&amp;C94&amp;" "&amp;D94&amp;" = "</f>
        <v xml:space="preserve">4 - 1 = </v>
      </c>
      <c r="G94">
        <f ca="1">RAND()</f>
        <v>6.0584922051983736E-2</v>
      </c>
      <c r="H94" s="3">
        <v>3</v>
      </c>
      <c r="I94" s="1" t="s">
        <v>4</v>
      </c>
      <c r="J94" s="3">
        <v>5</v>
      </c>
      <c r="K94" t="str">
        <f>H94&amp;" "&amp;I94&amp;" "&amp;J94&amp;" = "</f>
        <v xml:space="preserve">3 + 5 = </v>
      </c>
      <c r="M94">
        <f ca="1">RAND()</f>
        <v>0.108721967495918</v>
      </c>
      <c r="N94" s="3">
        <v>0</v>
      </c>
      <c r="O94" s="2" t="s">
        <v>7</v>
      </c>
      <c r="P94" s="3">
        <v>5</v>
      </c>
      <c r="Q94" t="str">
        <f>N94&amp;" "&amp;O94&amp;" "&amp;P94&amp;" = "</f>
        <v xml:space="preserve">0 × 5 = </v>
      </c>
      <c r="S94">
        <f ca="1">RAND()</f>
        <v>0.74706448670911518</v>
      </c>
      <c r="T94" s="3">
        <v>9</v>
      </c>
      <c r="U94" s="2" t="s">
        <v>6</v>
      </c>
      <c r="V94" s="3">
        <v>1</v>
      </c>
      <c r="W94" t="str">
        <f>T94&amp;" "&amp;U94&amp;" "&amp;V94&amp;" = "</f>
        <v xml:space="preserve">9 ÷ 1 = </v>
      </c>
      <c r="AE94">
        <f ca="1">RAND()</f>
        <v>0.9017154032746838</v>
      </c>
      <c r="AF94" t="s">
        <v>174</v>
      </c>
    </row>
    <row r="95" spans="1:38" x14ac:dyDescent="0.25">
      <c r="A95">
        <f ca="1">RAND()</f>
        <v>0.94552255490551385</v>
      </c>
      <c r="B95" s="3">
        <v>8</v>
      </c>
      <c r="C95" s="1" t="s">
        <v>5</v>
      </c>
      <c r="D95" s="3">
        <v>1</v>
      </c>
      <c r="E95" t="str">
        <f>B95&amp;" "&amp;C95&amp;" "&amp;D95&amp;" = "</f>
        <v xml:space="preserve">8 - 1 = </v>
      </c>
      <c r="G95">
        <f ca="1">RAND()</f>
        <v>0.75750988135934638</v>
      </c>
      <c r="H95" s="3">
        <v>1</v>
      </c>
      <c r="I95" s="1" t="s">
        <v>4</v>
      </c>
      <c r="J95" s="3">
        <v>2</v>
      </c>
      <c r="K95" t="str">
        <f>H95&amp;" "&amp;I95&amp;" "&amp;J95&amp;" = "</f>
        <v xml:space="preserve">1 + 2 = </v>
      </c>
      <c r="M95">
        <f ca="1">RAND()</f>
        <v>0.27612320388688782</v>
      </c>
      <c r="N95" s="3">
        <v>7</v>
      </c>
      <c r="O95" s="2" t="s">
        <v>7</v>
      </c>
      <c r="P95" s="3">
        <v>5</v>
      </c>
      <c r="Q95" t="str">
        <f>N95&amp;" "&amp;O95&amp;" "&amp;P95&amp;" = "</f>
        <v xml:space="preserve">7 × 5 = </v>
      </c>
      <c r="S95">
        <f ca="1">RAND()</f>
        <v>2.9866594644864852E-2</v>
      </c>
      <c r="T95" s="3">
        <v>2</v>
      </c>
      <c r="U95" s="2" t="s">
        <v>6</v>
      </c>
      <c r="V95" s="3">
        <v>0</v>
      </c>
      <c r="W95" t="str">
        <f>T95&amp;" "&amp;U95&amp;" "&amp;V95&amp;" = "</f>
        <v xml:space="preserve">2 ÷ 0 = </v>
      </c>
      <c r="AE95">
        <f ca="1">RAND()</f>
        <v>0.41406062320878212</v>
      </c>
      <c r="AF95" t="s">
        <v>149</v>
      </c>
    </row>
    <row r="96" spans="1:38" x14ac:dyDescent="0.25">
      <c r="A96">
        <f ca="1">RAND()</f>
        <v>0.1837652665426216</v>
      </c>
      <c r="B96" s="3">
        <v>18</v>
      </c>
      <c r="C96" s="1" t="s">
        <v>5</v>
      </c>
      <c r="D96" s="3">
        <v>9</v>
      </c>
      <c r="E96" t="str">
        <f>B96&amp;" "&amp;C96&amp;" "&amp;D96&amp;" = "</f>
        <v xml:space="preserve">18 - 9 = </v>
      </c>
      <c r="G96">
        <f ca="1">RAND()</f>
        <v>0.78630321494611988</v>
      </c>
      <c r="H96" s="3">
        <v>5</v>
      </c>
      <c r="I96" s="1" t="s">
        <v>4</v>
      </c>
      <c r="J96" s="3">
        <v>0</v>
      </c>
      <c r="K96" t="str">
        <f>H96&amp;" "&amp;I96&amp;" "&amp;J96&amp;" = "</f>
        <v xml:space="preserve">5 + 0 = </v>
      </c>
      <c r="M96">
        <f ca="1">RAND()</f>
        <v>0.3152290501086944</v>
      </c>
      <c r="N96" s="3">
        <v>0</v>
      </c>
      <c r="O96" s="2" t="s">
        <v>7</v>
      </c>
      <c r="P96" s="3">
        <v>7</v>
      </c>
      <c r="Q96" t="str">
        <f>N96&amp;" "&amp;O96&amp;" "&amp;P96&amp;" = "</f>
        <v xml:space="preserve">0 × 7 = </v>
      </c>
      <c r="S96">
        <f ca="1">RAND()</f>
        <v>0.61992494262261055</v>
      </c>
      <c r="T96" s="3">
        <v>24</v>
      </c>
      <c r="U96" s="2" t="s">
        <v>6</v>
      </c>
      <c r="V96" s="3">
        <v>3</v>
      </c>
      <c r="W96" t="str">
        <f>T96&amp;" "&amp;U96&amp;" "&amp;V96&amp;" = "</f>
        <v xml:space="preserve">24 ÷ 3 = </v>
      </c>
      <c r="AE96">
        <f ca="1">RAND()</f>
        <v>0.94637012476343507</v>
      </c>
      <c r="AF96" t="s">
        <v>209</v>
      </c>
    </row>
    <row r="97" spans="1:32" x14ac:dyDescent="0.25">
      <c r="A97">
        <f ca="1">RAND()</f>
        <v>0.58715256999408894</v>
      </c>
      <c r="B97" s="3">
        <v>4</v>
      </c>
      <c r="C97" s="1" t="s">
        <v>5</v>
      </c>
      <c r="D97" s="3">
        <v>0</v>
      </c>
      <c r="E97" t="str">
        <f>B97&amp;" "&amp;C97&amp;" "&amp;D97&amp;" = "</f>
        <v xml:space="preserve">4 - 0 = </v>
      </c>
      <c r="G97">
        <f ca="1">RAND()</f>
        <v>0.76677689861185538</v>
      </c>
      <c r="H97" s="3">
        <v>9</v>
      </c>
      <c r="I97" s="1" t="s">
        <v>4</v>
      </c>
      <c r="J97" s="3">
        <v>4</v>
      </c>
      <c r="K97" t="str">
        <f>H97&amp;" "&amp;I97&amp;" "&amp;J97&amp;" = "</f>
        <v xml:space="preserve">9 + 4 = </v>
      </c>
      <c r="M97">
        <f ca="1">RAND()</f>
        <v>0.52054559425205116</v>
      </c>
      <c r="N97" s="3">
        <v>9</v>
      </c>
      <c r="O97" s="2" t="s">
        <v>7</v>
      </c>
      <c r="P97" s="3">
        <v>8</v>
      </c>
      <c r="Q97" t="str">
        <f>N97&amp;" "&amp;O97&amp;" "&amp;P97&amp;" = "</f>
        <v xml:space="preserve">9 × 8 = </v>
      </c>
      <c r="S97">
        <f ca="1">RAND()</f>
        <v>0.31264468883106034</v>
      </c>
      <c r="T97" s="3">
        <v>9</v>
      </c>
      <c r="U97" s="2" t="s">
        <v>6</v>
      </c>
      <c r="V97">
        <v>0</v>
      </c>
      <c r="W97" t="str">
        <f>T97&amp;" "&amp;U97&amp;" "&amp;V97&amp;" = "</f>
        <v xml:space="preserve">9 ÷ 0 = </v>
      </c>
      <c r="AE97">
        <f ca="1">RAND()</f>
        <v>0.70708886889938116</v>
      </c>
      <c r="AF97" t="s">
        <v>411</v>
      </c>
    </row>
    <row r="98" spans="1:32" x14ac:dyDescent="0.25">
      <c r="A98">
        <f ca="1">RAND()</f>
        <v>0.77360768373866995</v>
      </c>
      <c r="B98" s="3">
        <v>9</v>
      </c>
      <c r="C98" s="1" t="s">
        <v>5</v>
      </c>
      <c r="D98" s="3">
        <v>6</v>
      </c>
      <c r="E98" t="str">
        <f>B98&amp;" "&amp;C98&amp;" "&amp;D98&amp;" = "</f>
        <v xml:space="preserve">9 - 6 = </v>
      </c>
      <c r="G98">
        <f ca="1">RAND()</f>
        <v>0.85045835598839359</v>
      </c>
      <c r="H98" s="3">
        <v>4</v>
      </c>
      <c r="I98" s="1" t="s">
        <v>4</v>
      </c>
      <c r="J98" s="3">
        <v>3</v>
      </c>
      <c r="K98" t="str">
        <f>H98&amp;" "&amp;I98&amp;" "&amp;J98&amp;" = "</f>
        <v xml:space="preserve">4 + 3 = </v>
      </c>
      <c r="M98">
        <f ca="1">RAND()</f>
        <v>0.40934326382647535</v>
      </c>
      <c r="N98" s="3">
        <v>4</v>
      </c>
      <c r="O98" s="2" t="s">
        <v>7</v>
      </c>
      <c r="P98" s="3">
        <v>5</v>
      </c>
      <c r="Q98" t="str">
        <f>N98&amp;" "&amp;O98&amp;" "&amp;P98&amp;" = "</f>
        <v xml:space="preserve">4 × 5 = </v>
      </c>
      <c r="S98">
        <f ca="1">RAND()</f>
        <v>0.65961806244821342</v>
      </c>
      <c r="T98" s="3">
        <v>6</v>
      </c>
      <c r="U98" s="2" t="s">
        <v>6</v>
      </c>
      <c r="V98" s="3">
        <v>2</v>
      </c>
      <c r="W98" t="str">
        <f>T98&amp;" "&amp;U98&amp;" "&amp;V98&amp;" = "</f>
        <v xml:space="preserve">6 ÷ 2 = </v>
      </c>
      <c r="AE98">
        <f ca="1">RAND()</f>
        <v>0.98874806387376069</v>
      </c>
      <c r="AF98" t="s">
        <v>193</v>
      </c>
    </row>
    <row r="99" spans="1:32" x14ac:dyDescent="0.25">
      <c r="A99">
        <f ca="1">RAND()</f>
        <v>0.44436518602249508</v>
      </c>
      <c r="B99" s="3">
        <v>11</v>
      </c>
      <c r="C99" s="1" t="s">
        <v>5</v>
      </c>
      <c r="D99" s="3">
        <v>4</v>
      </c>
      <c r="E99" t="str">
        <f>B99&amp;" "&amp;C99&amp;" "&amp;D99&amp;" = "</f>
        <v xml:space="preserve">11 - 4 = </v>
      </c>
      <c r="G99">
        <f ca="1">RAND()</f>
        <v>0.56756673849257333</v>
      </c>
      <c r="H99" s="3">
        <v>0</v>
      </c>
      <c r="I99" s="1" t="s">
        <v>4</v>
      </c>
      <c r="J99" s="3">
        <v>4</v>
      </c>
      <c r="K99" t="str">
        <f>H99&amp;" "&amp;I99&amp;" "&amp;J99&amp;" = "</f>
        <v xml:space="preserve">0 + 4 = </v>
      </c>
      <c r="M99">
        <f ca="1">RAND()</f>
        <v>0.16744617116404692</v>
      </c>
      <c r="N99" s="3">
        <v>4</v>
      </c>
      <c r="O99" s="2" t="s">
        <v>7</v>
      </c>
      <c r="P99" s="3">
        <v>2</v>
      </c>
      <c r="Q99" t="str">
        <f>N99&amp;" "&amp;O99&amp;" "&amp;P99&amp;" = "</f>
        <v xml:space="preserve">4 × 2 = </v>
      </c>
      <c r="S99">
        <f ca="1">RAND()</f>
        <v>0.10533936509846031</v>
      </c>
      <c r="T99" s="3">
        <v>6</v>
      </c>
      <c r="U99" s="2" t="s">
        <v>6</v>
      </c>
      <c r="V99" s="3">
        <v>3</v>
      </c>
      <c r="W99" t="str">
        <f>T99&amp;" "&amp;U99&amp;" "&amp;V99&amp;" = "</f>
        <v xml:space="preserve">6 ÷ 3 = </v>
      </c>
      <c r="AE99">
        <f ca="1">RAND()</f>
        <v>0.23847326510254796</v>
      </c>
      <c r="AF99" t="s">
        <v>227</v>
      </c>
    </row>
    <row r="100" spans="1:32" x14ac:dyDescent="0.25">
      <c r="A100">
        <f ca="1">RAND()</f>
        <v>0.69526115190244875</v>
      </c>
      <c r="B100" s="3">
        <v>12</v>
      </c>
      <c r="C100" s="1" t="s">
        <v>5</v>
      </c>
      <c r="D100" s="3">
        <v>6</v>
      </c>
      <c r="E100" t="str">
        <f>B100&amp;" "&amp;C100&amp;" "&amp;D100&amp;" = "</f>
        <v xml:space="preserve">12 - 6 = </v>
      </c>
      <c r="G100">
        <f ca="1">RAND()</f>
        <v>0.55607489461093629</v>
      </c>
      <c r="H100" s="3">
        <v>7</v>
      </c>
      <c r="I100" s="1" t="s">
        <v>4</v>
      </c>
      <c r="J100" s="3">
        <v>4</v>
      </c>
      <c r="K100" t="str">
        <f>H100&amp;" "&amp;I100&amp;" "&amp;J100&amp;" = "</f>
        <v xml:space="preserve">7 + 4 = </v>
      </c>
      <c r="M100">
        <f ca="1">RAND()</f>
        <v>0.24340688842947134</v>
      </c>
      <c r="N100" s="3">
        <v>3</v>
      </c>
      <c r="O100" s="2" t="s">
        <v>7</v>
      </c>
      <c r="P100" s="3">
        <v>5</v>
      </c>
      <c r="Q100" t="str">
        <f>N100&amp;" "&amp;O100&amp;" "&amp;P100&amp;" = "</f>
        <v xml:space="preserve">3 × 5 = </v>
      </c>
      <c r="S100">
        <f ca="1">RAND()</f>
        <v>0.22674345152923581</v>
      </c>
      <c r="T100" s="3">
        <v>15</v>
      </c>
      <c r="U100" s="2" t="s">
        <v>6</v>
      </c>
      <c r="V100" s="3">
        <v>3</v>
      </c>
      <c r="W100" t="str">
        <f>T100&amp;" "&amp;U100&amp;" "&amp;V100&amp;" = "</f>
        <v xml:space="preserve">15 ÷ 3 = </v>
      </c>
      <c r="AE100">
        <f ca="1">RAND()</f>
        <v>0.50862169638082821</v>
      </c>
      <c r="AF100" t="s">
        <v>392</v>
      </c>
    </row>
    <row r="101" spans="1:32" x14ac:dyDescent="0.25">
      <c r="A101">
        <f ca="1">RAND()</f>
        <v>2.683508461354811E-2</v>
      </c>
      <c r="B101" s="3">
        <v>8</v>
      </c>
      <c r="C101" s="1" t="s">
        <v>5</v>
      </c>
      <c r="D101" s="3">
        <v>3</v>
      </c>
      <c r="E101" t="str">
        <f>B101&amp;" "&amp;C101&amp;" "&amp;D101&amp;" = "</f>
        <v xml:space="preserve">8 - 3 = </v>
      </c>
      <c r="G101">
        <f ca="1">RAND()</f>
        <v>0.82190557792796681</v>
      </c>
      <c r="H101" s="3">
        <v>1</v>
      </c>
      <c r="I101" s="1" t="s">
        <v>4</v>
      </c>
      <c r="J101" s="3">
        <v>7</v>
      </c>
      <c r="K101" t="str">
        <f>H101&amp;" "&amp;I101&amp;" "&amp;J101&amp;" = "</f>
        <v xml:space="preserve">1 + 7 = </v>
      </c>
      <c r="M101">
        <f ca="1">RAND()</f>
        <v>0.45706720425062319</v>
      </c>
      <c r="N101" s="3">
        <v>2</v>
      </c>
      <c r="O101" s="2" t="s">
        <v>7</v>
      </c>
      <c r="P101" s="3">
        <v>9</v>
      </c>
      <c r="Q101" t="str">
        <f>N101&amp;" "&amp;O101&amp;" "&amp;P101&amp;" = "</f>
        <v xml:space="preserve">2 × 9 = </v>
      </c>
      <c r="S101">
        <f ca="1">RAND()</f>
        <v>0.72609167331463231</v>
      </c>
      <c r="T101" s="3">
        <v>45</v>
      </c>
      <c r="U101" s="2" t="s">
        <v>6</v>
      </c>
      <c r="V101" s="3">
        <v>9</v>
      </c>
      <c r="W101" t="str">
        <f>T101&amp;" "&amp;U101&amp;" "&amp;V101&amp;" = "</f>
        <v xml:space="preserve">45 ÷ 9 = </v>
      </c>
      <c r="AE101">
        <f ca="1">RAND()</f>
        <v>0.38757908142125119</v>
      </c>
      <c r="AF101" t="s">
        <v>331</v>
      </c>
    </row>
    <row r="102" spans="1:32" x14ac:dyDescent="0.25">
      <c r="AE102">
        <f ca="1">RAND()</f>
        <v>0.50255486732682486</v>
      </c>
      <c r="AF102" t="s">
        <v>299</v>
      </c>
    </row>
    <row r="103" spans="1:32" x14ac:dyDescent="0.25">
      <c r="AE103">
        <f ca="1">RAND()</f>
        <v>0.62497778708050333</v>
      </c>
      <c r="AF103" t="s">
        <v>90</v>
      </c>
    </row>
    <row r="104" spans="1:32" x14ac:dyDescent="0.25">
      <c r="AE104">
        <f ca="1">RAND()</f>
        <v>0.85865007532900983</v>
      </c>
      <c r="AF104" t="s">
        <v>12</v>
      </c>
    </row>
    <row r="105" spans="1:32" x14ac:dyDescent="0.25">
      <c r="AE105">
        <f ca="1">RAND()</f>
        <v>0.23824007281621207</v>
      </c>
      <c r="AF105" t="s">
        <v>89</v>
      </c>
    </row>
    <row r="106" spans="1:32" x14ac:dyDescent="0.25">
      <c r="AE106">
        <f ca="1">RAND()</f>
        <v>0.21438965920728048</v>
      </c>
      <c r="AF106" t="s">
        <v>33</v>
      </c>
    </row>
    <row r="107" spans="1:32" x14ac:dyDescent="0.25">
      <c r="AE107">
        <f ca="1">RAND()</f>
        <v>0.81804842737038796</v>
      </c>
      <c r="AF107" t="s">
        <v>400</v>
      </c>
    </row>
    <row r="108" spans="1:32" x14ac:dyDescent="0.25">
      <c r="AE108">
        <f ca="1">RAND()</f>
        <v>0.45819227449145383</v>
      </c>
      <c r="AF108" t="s">
        <v>281</v>
      </c>
    </row>
    <row r="109" spans="1:32" x14ac:dyDescent="0.25">
      <c r="AE109">
        <f ca="1">RAND()</f>
        <v>0.17071446288159253</v>
      </c>
      <c r="AF109" t="s">
        <v>72</v>
      </c>
    </row>
    <row r="110" spans="1:32" x14ac:dyDescent="0.25">
      <c r="AE110">
        <f ca="1">RAND()</f>
        <v>0.45033381096951597</v>
      </c>
      <c r="AF110" t="s">
        <v>108</v>
      </c>
    </row>
    <row r="111" spans="1:32" x14ac:dyDescent="0.25">
      <c r="AE111">
        <f ca="1">RAND()</f>
        <v>0.62965606607462166</v>
      </c>
      <c r="AF111" t="s">
        <v>188</v>
      </c>
    </row>
    <row r="112" spans="1:32" x14ac:dyDescent="0.25">
      <c r="AE112">
        <f ca="1">RAND()</f>
        <v>0.6171354365259254</v>
      </c>
      <c r="AF112" t="s">
        <v>59</v>
      </c>
    </row>
    <row r="113" spans="31:32" x14ac:dyDescent="0.25">
      <c r="AE113">
        <f ca="1">RAND()</f>
        <v>0.80734031997824796</v>
      </c>
      <c r="AF113" t="s">
        <v>313</v>
      </c>
    </row>
    <row r="114" spans="31:32" x14ac:dyDescent="0.25">
      <c r="AE114">
        <f ca="1">RAND()</f>
        <v>0.52439350619398029</v>
      </c>
      <c r="AF114" t="s">
        <v>388</v>
      </c>
    </row>
    <row r="115" spans="31:32" x14ac:dyDescent="0.25">
      <c r="AE115">
        <f ca="1">RAND()</f>
        <v>0.21791635502352513</v>
      </c>
      <c r="AF115" t="s">
        <v>176</v>
      </c>
    </row>
    <row r="116" spans="31:32" x14ac:dyDescent="0.25">
      <c r="AE116">
        <f ca="1">RAND()</f>
        <v>0.36731475550997594</v>
      </c>
      <c r="AF116" t="s">
        <v>19</v>
      </c>
    </row>
    <row r="117" spans="31:32" x14ac:dyDescent="0.25">
      <c r="AE117">
        <f ca="1">RAND()</f>
        <v>0.60559540893039954</v>
      </c>
      <c r="AF117" t="s">
        <v>310</v>
      </c>
    </row>
    <row r="118" spans="31:32" x14ac:dyDescent="0.25">
      <c r="AE118">
        <f ca="1">RAND()</f>
        <v>0.81371698059877873</v>
      </c>
      <c r="AF118" t="s">
        <v>408</v>
      </c>
    </row>
    <row r="119" spans="31:32" x14ac:dyDescent="0.25">
      <c r="AE119">
        <f ca="1">RAND()</f>
        <v>0.8927369368354604</v>
      </c>
      <c r="AF119" t="s">
        <v>136</v>
      </c>
    </row>
    <row r="120" spans="31:32" x14ac:dyDescent="0.25">
      <c r="AE120">
        <f ca="1">RAND()</f>
        <v>0.33387379206440781</v>
      </c>
      <c r="AF120" t="s">
        <v>99</v>
      </c>
    </row>
    <row r="121" spans="31:32" x14ac:dyDescent="0.25">
      <c r="AE121">
        <f ca="1">RAND()</f>
        <v>9.9905032182822318E-2</v>
      </c>
      <c r="AF121" t="s">
        <v>360</v>
      </c>
    </row>
    <row r="122" spans="31:32" x14ac:dyDescent="0.25">
      <c r="AE122">
        <f ca="1">RAND()</f>
        <v>0.21792102849386275</v>
      </c>
      <c r="AF122" t="s">
        <v>116</v>
      </c>
    </row>
    <row r="123" spans="31:32" x14ac:dyDescent="0.25">
      <c r="AE123">
        <f ca="1">RAND()</f>
        <v>0.85840415665177927</v>
      </c>
      <c r="AF123" t="s">
        <v>410</v>
      </c>
    </row>
    <row r="124" spans="31:32" x14ac:dyDescent="0.25">
      <c r="AE124">
        <f ca="1">RAND()</f>
        <v>0.56885423418207315</v>
      </c>
      <c r="AF124" t="s">
        <v>317</v>
      </c>
    </row>
    <row r="125" spans="31:32" x14ac:dyDescent="0.25">
      <c r="AE125">
        <f ca="1">RAND()</f>
        <v>0.62879083181845419</v>
      </c>
      <c r="AF125" t="s">
        <v>187</v>
      </c>
    </row>
    <row r="126" spans="31:32" x14ac:dyDescent="0.25">
      <c r="AE126">
        <f ca="1">RAND()</f>
        <v>0.64268127930460617</v>
      </c>
      <c r="AF126" t="s">
        <v>23</v>
      </c>
    </row>
    <row r="127" spans="31:32" x14ac:dyDescent="0.25">
      <c r="AE127">
        <f ca="1">RAND()</f>
        <v>0.12729474603808011</v>
      </c>
      <c r="AF127" t="s">
        <v>63</v>
      </c>
    </row>
    <row r="128" spans="31:32" x14ac:dyDescent="0.25">
      <c r="AE128">
        <f ca="1">RAND()</f>
        <v>0.83415252082363112</v>
      </c>
      <c r="AF128" t="s">
        <v>32</v>
      </c>
    </row>
    <row r="129" spans="31:32" x14ac:dyDescent="0.25">
      <c r="AE129">
        <f ca="1">RAND()</f>
        <v>0.73485263572970472</v>
      </c>
      <c r="AF129" t="s">
        <v>179</v>
      </c>
    </row>
    <row r="130" spans="31:32" x14ac:dyDescent="0.25">
      <c r="AE130">
        <f ca="1">RAND()</f>
        <v>0.54951007045015632</v>
      </c>
      <c r="AF130" t="s">
        <v>314</v>
      </c>
    </row>
    <row r="131" spans="31:32" x14ac:dyDescent="0.25">
      <c r="AE131">
        <f ca="1">RAND()</f>
        <v>4.8814115484776655E-2</v>
      </c>
      <c r="AF131" t="s">
        <v>102</v>
      </c>
    </row>
    <row r="132" spans="31:32" x14ac:dyDescent="0.25">
      <c r="AE132">
        <f ca="1">RAND()</f>
        <v>0.30514600467350927</v>
      </c>
      <c r="AF132" t="s">
        <v>40</v>
      </c>
    </row>
    <row r="133" spans="31:32" x14ac:dyDescent="0.25">
      <c r="AE133">
        <f ca="1">RAND()</f>
        <v>0.29564358130811952</v>
      </c>
      <c r="AF133" t="s">
        <v>401</v>
      </c>
    </row>
    <row r="134" spans="31:32" x14ac:dyDescent="0.25">
      <c r="AE134">
        <f ca="1">RAND()</f>
        <v>0.37390305817154135</v>
      </c>
      <c r="AF134" t="s">
        <v>27</v>
      </c>
    </row>
    <row r="135" spans="31:32" x14ac:dyDescent="0.25">
      <c r="AE135">
        <f ca="1">RAND()</f>
        <v>0.4523779417550462</v>
      </c>
      <c r="AF135" t="s">
        <v>86</v>
      </c>
    </row>
    <row r="136" spans="31:32" x14ac:dyDescent="0.25">
      <c r="AE136">
        <f ca="1">RAND()</f>
        <v>0.64274386875988077</v>
      </c>
      <c r="AF136" t="s">
        <v>344</v>
      </c>
    </row>
    <row r="137" spans="31:32" x14ac:dyDescent="0.25">
      <c r="AE137">
        <f ca="1">RAND()</f>
        <v>0.66093579124562662</v>
      </c>
      <c r="AF137" t="s">
        <v>145</v>
      </c>
    </row>
    <row r="138" spans="31:32" x14ac:dyDescent="0.25">
      <c r="AE138">
        <f ca="1">RAND()</f>
        <v>0.77273182213701486</v>
      </c>
      <c r="AF138" t="s">
        <v>296</v>
      </c>
    </row>
    <row r="139" spans="31:32" x14ac:dyDescent="0.25">
      <c r="AE139">
        <f ca="1">RAND()</f>
        <v>5.6484633726464617E-3</v>
      </c>
      <c r="AF139" t="s">
        <v>304</v>
      </c>
    </row>
    <row r="140" spans="31:32" x14ac:dyDescent="0.25">
      <c r="AE140">
        <f ca="1">RAND()</f>
        <v>0.87564382448426803</v>
      </c>
      <c r="AF140" t="s">
        <v>183</v>
      </c>
    </row>
    <row r="141" spans="31:32" x14ac:dyDescent="0.25">
      <c r="AE141">
        <f ca="1">RAND()</f>
        <v>8.0804990467426951E-2</v>
      </c>
      <c r="AF141" t="s">
        <v>225</v>
      </c>
    </row>
    <row r="142" spans="31:32" x14ac:dyDescent="0.25">
      <c r="AE142">
        <f ca="1">RAND()</f>
        <v>0.6278890978764784</v>
      </c>
      <c r="AF142" t="s">
        <v>93</v>
      </c>
    </row>
    <row r="143" spans="31:32" x14ac:dyDescent="0.25">
      <c r="AE143">
        <f ca="1">RAND()</f>
        <v>0.99439937987192339</v>
      </c>
      <c r="AF143" t="s">
        <v>384</v>
      </c>
    </row>
    <row r="144" spans="31:32" x14ac:dyDescent="0.25">
      <c r="AE144">
        <f ca="1">RAND()</f>
        <v>0.15867101968380193</v>
      </c>
      <c r="AF144" t="s">
        <v>147</v>
      </c>
    </row>
    <row r="145" spans="31:32" x14ac:dyDescent="0.25">
      <c r="AE145">
        <f ca="1">RAND()</f>
        <v>0.45130863892606454</v>
      </c>
      <c r="AF145" t="s">
        <v>327</v>
      </c>
    </row>
    <row r="146" spans="31:32" x14ac:dyDescent="0.25">
      <c r="AE146">
        <f ca="1">RAND()</f>
        <v>0.53400941092464027</v>
      </c>
      <c r="AF146" t="s">
        <v>121</v>
      </c>
    </row>
    <row r="147" spans="31:32" x14ac:dyDescent="0.25">
      <c r="AE147">
        <f ca="1">RAND()</f>
        <v>0.13401752021067459</v>
      </c>
      <c r="AF147" t="s">
        <v>260</v>
      </c>
    </row>
    <row r="148" spans="31:32" x14ac:dyDescent="0.25">
      <c r="AE148">
        <f ca="1">RAND()</f>
        <v>0.65407585898033815</v>
      </c>
      <c r="AF148" t="s">
        <v>241</v>
      </c>
    </row>
    <row r="149" spans="31:32" x14ac:dyDescent="0.25">
      <c r="AE149">
        <f ca="1">RAND()</f>
        <v>0.56092826749741331</v>
      </c>
      <c r="AF149" t="s">
        <v>291</v>
      </c>
    </row>
    <row r="150" spans="31:32" x14ac:dyDescent="0.25">
      <c r="AE150">
        <f ca="1">RAND()</f>
        <v>0.16831871438401513</v>
      </c>
      <c r="AF150" t="s">
        <v>379</v>
      </c>
    </row>
    <row r="151" spans="31:32" x14ac:dyDescent="0.25">
      <c r="AE151">
        <f ca="1">RAND()</f>
        <v>0.1186818428628067</v>
      </c>
      <c r="AF151" t="s">
        <v>66</v>
      </c>
    </row>
    <row r="152" spans="31:32" x14ac:dyDescent="0.25">
      <c r="AE152">
        <f ca="1">RAND()</f>
        <v>0.90105535548131532</v>
      </c>
      <c r="AF152" t="s">
        <v>223</v>
      </c>
    </row>
    <row r="153" spans="31:32" x14ac:dyDescent="0.25">
      <c r="AE153">
        <f ca="1">RAND()</f>
        <v>0.68148799344954847</v>
      </c>
      <c r="AF153" t="s">
        <v>182</v>
      </c>
    </row>
    <row r="154" spans="31:32" x14ac:dyDescent="0.25">
      <c r="AE154">
        <f ca="1">RAND()</f>
        <v>0.81481889381567518</v>
      </c>
      <c r="AF154" t="s">
        <v>205</v>
      </c>
    </row>
    <row r="155" spans="31:32" x14ac:dyDescent="0.25">
      <c r="AE155">
        <f ca="1">RAND()</f>
        <v>0.96310994587075571</v>
      </c>
      <c r="AF155" t="s">
        <v>106</v>
      </c>
    </row>
    <row r="156" spans="31:32" x14ac:dyDescent="0.25">
      <c r="AE156">
        <f ca="1">RAND()</f>
        <v>0.73554100065279437</v>
      </c>
      <c r="AF156" t="s">
        <v>239</v>
      </c>
    </row>
    <row r="157" spans="31:32" x14ac:dyDescent="0.25">
      <c r="AE157">
        <f ca="1">RAND()</f>
        <v>4.5012409398792474E-4</v>
      </c>
      <c r="AF157" t="s">
        <v>238</v>
      </c>
    </row>
    <row r="158" spans="31:32" x14ac:dyDescent="0.25">
      <c r="AE158">
        <f ca="1">RAND()</f>
        <v>0.74791533666919252</v>
      </c>
      <c r="AF158" t="s">
        <v>371</v>
      </c>
    </row>
    <row r="159" spans="31:32" x14ac:dyDescent="0.25">
      <c r="AE159">
        <f ca="1">RAND()</f>
        <v>0.26184047188918447</v>
      </c>
      <c r="AF159" t="s">
        <v>372</v>
      </c>
    </row>
    <row r="160" spans="31:32" x14ac:dyDescent="0.25">
      <c r="AE160">
        <f ca="1">RAND()</f>
        <v>0.94926429463696593</v>
      </c>
      <c r="AF160" t="s">
        <v>252</v>
      </c>
    </row>
    <row r="161" spans="31:32" x14ac:dyDescent="0.25">
      <c r="AE161">
        <f ca="1">RAND()</f>
        <v>0.28844724283945256</v>
      </c>
      <c r="AF161" t="s">
        <v>308</v>
      </c>
    </row>
    <row r="162" spans="31:32" x14ac:dyDescent="0.25">
      <c r="AE162">
        <f ca="1">RAND()</f>
        <v>0.9329104605646471</v>
      </c>
      <c r="AF162" t="s">
        <v>374</v>
      </c>
    </row>
    <row r="163" spans="31:32" x14ac:dyDescent="0.25">
      <c r="AE163">
        <f ca="1">RAND()</f>
        <v>0.71959323587893198</v>
      </c>
      <c r="AF163" t="s">
        <v>28</v>
      </c>
    </row>
    <row r="164" spans="31:32" x14ac:dyDescent="0.25">
      <c r="AE164">
        <f ca="1">RAND()</f>
        <v>0.96018591959030686</v>
      </c>
      <c r="AF164" t="s">
        <v>235</v>
      </c>
    </row>
    <row r="165" spans="31:32" x14ac:dyDescent="0.25">
      <c r="AE165">
        <f ca="1">RAND()</f>
        <v>0.86390183545872545</v>
      </c>
      <c r="AF165" t="s">
        <v>112</v>
      </c>
    </row>
    <row r="166" spans="31:32" x14ac:dyDescent="0.25">
      <c r="AE166">
        <f ca="1">RAND()</f>
        <v>0.3716562453577662</v>
      </c>
      <c r="AF166" t="s">
        <v>107</v>
      </c>
    </row>
    <row r="167" spans="31:32" x14ac:dyDescent="0.25">
      <c r="AE167">
        <f ca="1">RAND()</f>
        <v>0.4845937986360318</v>
      </c>
      <c r="AF167" t="s">
        <v>172</v>
      </c>
    </row>
    <row r="168" spans="31:32" x14ac:dyDescent="0.25">
      <c r="AE168">
        <f ca="1">RAND()</f>
        <v>0.22068315309236008</v>
      </c>
      <c r="AF168" t="s">
        <v>263</v>
      </c>
    </row>
    <row r="169" spans="31:32" x14ac:dyDescent="0.25">
      <c r="AE169">
        <f ca="1">RAND()</f>
        <v>0.31837335942556733</v>
      </c>
      <c r="AF169" t="s">
        <v>125</v>
      </c>
    </row>
    <row r="170" spans="31:32" x14ac:dyDescent="0.25">
      <c r="AE170">
        <f ca="1">RAND()</f>
        <v>0.5666904427445576</v>
      </c>
      <c r="AF170" t="s">
        <v>142</v>
      </c>
    </row>
    <row r="171" spans="31:32" x14ac:dyDescent="0.25">
      <c r="AE171">
        <f ca="1">RAND()</f>
        <v>0.43740947191948654</v>
      </c>
      <c r="AF171" t="s">
        <v>110</v>
      </c>
    </row>
    <row r="172" spans="31:32" x14ac:dyDescent="0.25">
      <c r="AE172">
        <f ca="1">RAND()</f>
        <v>0.273137035143319</v>
      </c>
      <c r="AF172" t="s">
        <v>272</v>
      </c>
    </row>
    <row r="173" spans="31:32" x14ac:dyDescent="0.25">
      <c r="AE173">
        <f ca="1">RAND()</f>
        <v>0.2356202699012343</v>
      </c>
      <c r="AF173" t="s">
        <v>48</v>
      </c>
    </row>
    <row r="174" spans="31:32" x14ac:dyDescent="0.25">
      <c r="AE174">
        <f ca="1">RAND()</f>
        <v>0.15311016793354382</v>
      </c>
      <c r="AF174" t="s">
        <v>375</v>
      </c>
    </row>
    <row r="175" spans="31:32" x14ac:dyDescent="0.25">
      <c r="AE175">
        <f ca="1">RAND()</f>
        <v>0.39434441907226681</v>
      </c>
      <c r="AF175" t="s">
        <v>128</v>
      </c>
    </row>
    <row r="176" spans="31:32" x14ac:dyDescent="0.25">
      <c r="AE176">
        <f ca="1">RAND()</f>
        <v>0.95645669315235593</v>
      </c>
      <c r="AF176" t="s">
        <v>276</v>
      </c>
    </row>
    <row r="177" spans="31:32" x14ac:dyDescent="0.25">
      <c r="AE177">
        <f ca="1">RAND()</f>
        <v>0.29762751277860167</v>
      </c>
      <c r="AF177" t="s">
        <v>341</v>
      </c>
    </row>
    <row r="178" spans="31:32" x14ac:dyDescent="0.25">
      <c r="AE178">
        <f ca="1">RAND()</f>
        <v>8.9201380837045541E-2</v>
      </c>
      <c r="AF178" t="s">
        <v>259</v>
      </c>
    </row>
    <row r="179" spans="31:32" x14ac:dyDescent="0.25">
      <c r="AE179">
        <f ca="1">RAND()</f>
        <v>0.93794274038037628</v>
      </c>
      <c r="AF179" t="s">
        <v>155</v>
      </c>
    </row>
    <row r="180" spans="31:32" x14ac:dyDescent="0.25">
      <c r="AE180">
        <f ca="1">RAND()</f>
        <v>0.21457050291036073</v>
      </c>
      <c r="AF180" t="s">
        <v>244</v>
      </c>
    </row>
    <row r="181" spans="31:32" x14ac:dyDescent="0.25">
      <c r="AE181">
        <f ca="1">RAND()</f>
        <v>0.43170833945495823</v>
      </c>
      <c r="AF181" t="s">
        <v>354</v>
      </c>
    </row>
    <row r="182" spans="31:32" x14ac:dyDescent="0.25">
      <c r="AE182">
        <f ca="1">RAND()</f>
        <v>0.89216676614686052</v>
      </c>
      <c r="AF182" t="s">
        <v>288</v>
      </c>
    </row>
    <row r="183" spans="31:32" x14ac:dyDescent="0.25">
      <c r="AE183">
        <f ca="1">RAND()</f>
        <v>0.77024643194985976</v>
      </c>
      <c r="AF183" t="s">
        <v>210</v>
      </c>
    </row>
    <row r="184" spans="31:32" x14ac:dyDescent="0.25">
      <c r="AE184">
        <f ca="1">RAND()</f>
        <v>0.42460547370745527</v>
      </c>
      <c r="AF184" t="s">
        <v>82</v>
      </c>
    </row>
    <row r="185" spans="31:32" x14ac:dyDescent="0.25">
      <c r="AE185">
        <f ca="1">RAND()</f>
        <v>6.8932722709854399E-2</v>
      </c>
      <c r="AF185" t="s">
        <v>368</v>
      </c>
    </row>
    <row r="186" spans="31:32" x14ac:dyDescent="0.25">
      <c r="AE186">
        <f ca="1">RAND()</f>
        <v>0.41919351157362084</v>
      </c>
      <c r="AF186" t="s">
        <v>405</v>
      </c>
    </row>
    <row r="187" spans="31:32" x14ac:dyDescent="0.25">
      <c r="AE187">
        <f ca="1">RAND()</f>
        <v>0.34747140313636726</v>
      </c>
      <c r="AF187" t="s">
        <v>208</v>
      </c>
    </row>
    <row r="188" spans="31:32" x14ac:dyDescent="0.25">
      <c r="AE188">
        <f ca="1">RAND()</f>
        <v>0.95877108034602909</v>
      </c>
      <c r="AF188" t="s">
        <v>321</v>
      </c>
    </row>
    <row r="189" spans="31:32" x14ac:dyDescent="0.25">
      <c r="AE189">
        <f ca="1">RAND()</f>
        <v>0.23675687721183281</v>
      </c>
      <c r="AF189" t="s">
        <v>126</v>
      </c>
    </row>
    <row r="190" spans="31:32" x14ac:dyDescent="0.25">
      <c r="AE190">
        <f ca="1">RAND()</f>
        <v>0.30933129230450085</v>
      </c>
      <c r="AF190" t="s">
        <v>221</v>
      </c>
    </row>
    <row r="191" spans="31:32" x14ac:dyDescent="0.25">
      <c r="AE191">
        <f ca="1">RAND()</f>
        <v>9.7638691402154643E-2</v>
      </c>
      <c r="AF191" t="s">
        <v>390</v>
      </c>
    </row>
    <row r="192" spans="31:32" x14ac:dyDescent="0.25">
      <c r="AE192">
        <f ca="1">RAND()</f>
        <v>0.97264424425996809</v>
      </c>
      <c r="AF192" t="s">
        <v>165</v>
      </c>
    </row>
    <row r="193" spans="31:32" x14ac:dyDescent="0.25">
      <c r="AE193">
        <f ca="1">RAND()</f>
        <v>0.19891517045874296</v>
      </c>
      <c r="AF193" t="s">
        <v>162</v>
      </c>
    </row>
    <row r="194" spans="31:32" x14ac:dyDescent="0.25">
      <c r="AE194">
        <f ca="1">RAND()</f>
        <v>0.5866073311384179</v>
      </c>
      <c r="AF194" t="s">
        <v>226</v>
      </c>
    </row>
    <row r="195" spans="31:32" x14ac:dyDescent="0.25">
      <c r="AE195">
        <f ca="1">RAND()</f>
        <v>0.32730404676483682</v>
      </c>
      <c r="AF195" t="s">
        <v>218</v>
      </c>
    </row>
    <row r="196" spans="31:32" x14ac:dyDescent="0.25">
      <c r="AE196">
        <f ca="1">RAND()</f>
        <v>0.13497536845668623</v>
      </c>
      <c r="AF196" t="s">
        <v>334</v>
      </c>
    </row>
    <row r="197" spans="31:32" x14ac:dyDescent="0.25">
      <c r="AE197">
        <f ca="1">RAND()</f>
        <v>0.41028509616940756</v>
      </c>
      <c r="AF197" t="s">
        <v>255</v>
      </c>
    </row>
    <row r="198" spans="31:32" x14ac:dyDescent="0.25">
      <c r="AE198">
        <f ca="1">RAND()</f>
        <v>0.11713267768607205</v>
      </c>
      <c r="AF198" t="s">
        <v>69</v>
      </c>
    </row>
    <row r="199" spans="31:32" x14ac:dyDescent="0.25">
      <c r="AE199">
        <f ca="1">RAND()</f>
        <v>9.597720148793365E-2</v>
      </c>
      <c r="AF199" t="s">
        <v>146</v>
      </c>
    </row>
    <row r="200" spans="31:32" x14ac:dyDescent="0.25">
      <c r="AE200">
        <f ca="1">RAND()</f>
        <v>0.98398511427875135</v>
      </c>
      <c r="AF200" t="s">
        <v>24</v>
      </c>
    </row>
    <row r="201" spans="31:32" x14ac:dyDescent="0.25">
      <c r="AE201">
        <f ca="1">RAND()</f>
        <v>0.19073540950671963</v>
      </c>
      <c r="AF201" t="s">
        <v>342</v>
      </c>
    </row>
    <row r="202" spans="31:32" x14ac:dyDescent="0.25">
      <c r="AE202">
        <f ca="1">RAND()</f>
        <v>0.48121399877531101</v>
      </c>
      <c r="AF202" t="s">
        <v>222</v>
      </c>
    </row>
    <row r="203" spans="31:32" x14ac:dyDescent="0.25">
      <c r="AE203">
        <f ca="1">RAND()</f>
        <v>0.12613939652064698</v>
      </c>
      <c r="AF203" t="s">
        <v>91</v>
      </c>
    </row>
    <row r="204" spans="31:32" x14ac:dyDescent="0.25">
      <c r="AE204">
        <f ca="1">RAND()</f>
        <v>0.54665429198278992</v>
      </c>
      <c r="AF204" t="s">
        <v>61</v>
      </c>
    </row>
    <row r="205" spans="31:32" x14ac:dyDescent="0.25">
      <c r="AE205">
        <f ca="1">RAND()</f>
        <v>0.54382309743514123</v>
      </c>
      <c r="AF205" t="s">
        <v>361</v>
      </c>
    </row>
    <row r="206" spans="31:32" x14ac:dyDescent="0.25">
      <c r="AE206">
        <f ca="1">RAND()</f>
        <v>0.16726509424742908</v>
      </c>
      <c r="AF206" t="s">
        <v>234</v>
      </c>
    </row>
    <row r="207" spans="31:32" x14ac:dyDescent="0.25">
      <c r="AE207">
        <f ca="1">RAND()</f>
        <v>0.65622013589708239</v>
      </c>
      <c r="AF207" t="s">
        <v>247</v>
      </c>
    </row>
    <row r="208" spans="31:32" x14ac:dyDescent="0.25">
      <c r="AE208">
        <f ca="1">RAND()</f>
        <v>3.4648211487171454E-2</v>
      </c>
      <c r="AF208" t="s">
        <v>154</v>
      </c>
    </row>
    <row r="209" spans="31:32" x14ac:dyDescent="0.25">
      <c r="AE209">
        <f ca="1">RAND()</f>
        <v>0.71647458620742566</v>
      </c>
      <c r="AF209" t="s">
        <v>51</v>
      </c>
    </row>
    <row r="210" spans="31:32" x14ac:dyDescent="0.25">
      <c r="AE210">
        <f ca="1">RAND()</f>
        <v>0.8173326649641266</v>
      </c>
      <c r="AF210" t="s">
        <v>404</v>
      </c>
    </row>
    <row r="211" spans="31:32" x14ac:dyDescent="0.25">
      <c r="AE211">
        <f ca="1">RAND()</f>
        <v>0.92969617614170752</v>
      </c>
      <c r="AF211" t="s">
        <v>378</v>
      </c>
    </row>
    <row r="212" spans="31:32" x14ac:dyDescent="0.25">
      <c r="AE212">
        <f ca="1">RAND()</f>
        <v>0.49515517641241835</v>
      </c>
      <c r="AF212" t="s">
        <v>85</v>
      </c>
    </row>
    <row r="213" spans="31:32" x14ac:dyDescent="0.25">
      <c r="AE213">
        <f ca="1">RAND()</f>
        <v>7.576872996914652E-2</v>
      </c>
      <c r="AF213" t="s">
        <v>315</v>
      </c>
    </row>
    <row r="214" spans="31:32" x14ac:dyDescent="0.25">
      <c r="AE214">
        <f ca="1">RAND()</f>
        <v>0.76195028708391588</v>
      </c>
      <c r="AF214" t="s">
        <v>369</v>
      </c>
    </row>
    <row r="215" spans="31:32" x14ac:dyDescent="0.25">
      <c r="AE215">
        <f ca="1">RAND()</f>
        <v>0.2706467225375111</v>
      </c>
      <c r="AF215" t="s">
        <v>332</v>
      </c>
    </row>
    <row r="216" spans="31:32" x14ac:dyDescent="0.25">
      <c r="AE216">
        <f ca="1">RAND()</f>
        <v>0.2189050648172669</v>
      </c>
      <c r="AF216" t="s">
        <v>214</v>
      </c>
    </row>
    <row r="217" spans="31:32" x14ac:dyDescent="0.25">
      <c r="AE217">
        <f ca="1">RAND()</f>
        <v>0.69482350031820772</v>
      </c>
      <c r="AF217" t="s">
        <v>303</v>
      </c>
    </row>
    <row r="218" spans="31:32" x14ac:dyDescent="0.25">
      <c r="AE218">
        <f ca="1">RAND()</f>
        <v>0.36142455285044062</v>
      </c>
      <c r="AF218" t="s">
        <v>17</v>
      </c>
    </row>
    <row r="219" spans="31:32" x14ac:dyDescent="0.25">
      <c r="AE219">
        <f ca="1">RAND()</f>
        <v>2.1357110400065049E-2</v>
      </c>
      <c r="AF219" t="s">
        <v>97</v>
      </c>
    </row>
    <row r="220" spans="31:32" x14ac:dyDescent="0.25">
      <c r="AE220">
        <f ca="1">RAND()</f>
        <v>0.90676324576715206</v>
      </c>
      <c r="AF220" t="s">
        <v>285</v>
      </c>
    </row>
    <row r="221" spans="31:32" x14ac:dyDescent="0.25">
      <c r="AE221">
        <f ca="1">RAND()</f>
        <v>0.70718801541693876</v>
      </c>
      <c r="AF221" t="s">
        <v>266</v>
      </c>
    </row>
    <row r="222" spans="31:32" x14ac:dyDescent="0.25">
      <c r="AE222">
        <f ca="1">RAND()</f>
        <v>0.15214467194515591</v>
      </c>
      <c r="AF222" t="s">
        <v>134</v>
      </c>
    </row>
    <row r="223" spans="31:32" x14ac:dyDescent="0.25">
      <c r="AE223">
        <f ca="1">RAND()</f>
        <v>0.33174145080569439</v>
      </c>
      <c r="AF223" t="s">
        <v>275</v>
      </c>
    </row>
    <row r="224" spans="31:32" x14ac:dyDescent="0.25">
      <c r="AE224">
        <f ca="1">RAND()</f>
        <v>0.48320074544838942</v>
      </c>
      <c r="AF224" t="s">
        <v>16</v>
      </c>
    </row>
    <row r="225" spans="31:32" x14ac:dyDescent="0.25">
      <c r="AE225">
        <f ca="1">RAND()</f>
        <v>0.92483662846035897</v>
      </c>
      <c r="AF225" t="s">
        <v>377</v>
      </c>
    </row>
    <row r="226" spans="31:32" x14ac:dyDescent="0.25">
      <c r="AE226">
        <f ca="1">RAND()</f>
        <v>0.65872555944197231</v>
      </c>
      <c r="AF226" t="s">
        <v>131</v>
      </c>
    </row>
    <row r="227" spans="31:32" x14ac:dyDescent="0.25">
      <c r="AE227">
        <f ca="1">RAND()</f>
        <v>0.17117308711043999</v>
      </c>
      <c r="AF227" t="s">
        <v>43</v>
      </c>
    </row>
    <row r="228" spans="31:32" x14ac:dyDescent="0.25">
      <c r="AE228">
        <f ca="1">RAND()</f>
        <v>0.16524295258197219</v>
      </c>
      <c r="AF228" t="s">
        <v>349</v>
      </c>
    </row>
    <row r="229" spans="31:32" x14ac:dyDescent="0.25">
      <c r="AE229">
        <f ca="1">RAND()</f>
        <v>0.50544856512926606</v>
      </c>
      <c r="AF229" t="s">
        <v>20</v>
      </c>
    </row>
    <row r="230" spans="31:32" x14ac:dyDescent="0.25">
      <c r="AE230">
        <f ca="1">RAND()</f>
        <v>0.23933988174404852</v>
      </c>
      <c r="AF230" t="s">
        <v>284</v>
      </c>
    </row>
    <row r="231" spans="31:32" x14ac:dyDescent="0.25">
      <c r="AE231">
        <f ca="1">RAND()</f>
        <v>0.88730158007427995</v>
      </c>
      <c r="AF231" t="s">
        <v>115</v>
      </c>
    </row>
    <row r="232" spans="31:32" x14ac:dyDescent="0.25">
      <c r="AE232">
        <f ca="1">RAND()</f>
        <v>0.80386044846322691</v>
      </c>
      <c r="AF232" t="s">
        <v>233</v>
      </c>
    </row>
    <row r="233" spans="31:32" x14ac:dyDescent="0.25">
      <c r="AE233">
        <f ca="1">RAND()</f>
        <v>0.32576656426204642</v>
      </c>
      <c r="AF233" t="s">
        <v>156</v>
      </c>
    </row>
    <row r="234" spans="31:32" x14ac:dyDescent="0.25">
      <c r="AE234">
        <f ca="1">RAND()</f>
        <v>0.9384719212517989</v>
      </c>
      <c r="AF234" t="s">
        <v>213</v>
      </c>
    </row>
    <row r="235" spans="31:32" x14ac:dyDescent="0.25">
      <c r="AE235">
        <f ca="1">RAND()</f>
        <v>2.845196346729606E-2</v>
      </c>
      <c r="AF235" t="s">
        <v>201</v>
      </c>
    </row>
    <row r="236" spans="31:32" x14ac:dyDescent="0.25">
      <c r="AE236">
        <f ca="1">RAND()</f>
        <v>0.54210607207926631</v>
      </c>
      <c r="AF236" t="s">
        <v>117</v>
      </c>
    </row>
    <row r="237" spans="31:32" x14ac:dyDescent="0.25">
      <c r="AE237">
        <f ca="1">RAND()</f>
        <v>0.17731771401685226</v>
      </c>
      <c r="AF237" t="s">
        <v>306</v>
      </c>
    </row>
    <row r="238" spans="31:32" x14ac:dyDescent="0.25">
      <c r="AE238">
        <f ca="1">RAND()</f>
        <v>0.94798852950148527</v>
      </c>
      <c r="AF238" t="s">
        <v>309</v>
      </c>
    </row>
    <row r="239" spans="31:32" x14ac:dyDescent="0.25">
      <c r="AE239">
        <f ca="1">RAND()</f>
        <v>0.19982742923545371</v>
      </c>
      <c r="AF239" t="s">
        <v>25</v>
      </c>
    </row>
    <row r="240" spans="31:32" x14ac:dyDescent="0.25">
      <c r="AE240">
        <f ca="1">RAND()</f>
        <v>0.29916776229174658</v>
      </c>
      <c r="AF240" t="s">
        <v>198</v>
      </c>
    </row>
    <row r="241" spans="31:32" x14ac:dyDescent="0.25">
      <c r="AE241">
        <f ca="1">RAND()</f>
        <v>0.17527937599430232</v>
      </c>
      <c r="AF241" t="s">
        <v>363</v>
      </c>
    </row>
    <row r="242" spans="31:32" x14ac:dyDescent="0.25">
      <c r="AE242">
        <f ca="1">RAND()</f>
        <v>2.4771073923272269E-2</v>
      </c>
      <c r="AF242" t="s">
        <v>68</v>
      </c>
    </row>
    <row r="243" spans="31:32" x14ac:dyDescent="0.25">
      <c r="AE243">
        <f ca="1">RAND()</f>
        <v>0.62666044133566534</v>
      </c>
      <c r="AF243" t="s">
        <v>92</v>
      </c>
    </row>
    <row r="244" spans="31:32" x14ac:dyDescent="0.25">
      <c r="AE244">
        <f ca="1">RAND()</f>
        <v>0.21336310425430849</v>
      </c>
      <c r="AF244" t="s">
        <v>144</v>
      </c>
    </row>
    <row r="245" spans="31:32" x14ac:dyDescent="0.25">
      <c r="AE245">
        <f ca="1">RAND()</f>
        <v>0.39022500131456139</v>
      </c>
      <c r="AF245" t="s">
        <v>114</v>
      </c>
    </row>
    <row r="246" spans="31:32" x14ac:dyDescent="0.25">
      <c r="AE246">
        <f ca="1">RAND()</f>
        <v>0.32790522415044809</v>
      </c>
      <c r="AF246" t="s">
        <v>180</v>
      </c>
    </row>
    <row r="247" spans="31:32" x14ac:dyDescent="0.25">
      <c r="AE247">
        <f ca="1">RAND()</f>
        <v>0.13902902763337532</v>
      </c>
      <c r="AF247" t="s">
        <v>215</v>
      </c>
    </row>
    <row r="248" spans="31:32" x14ac:dyDescent="0.25">
      <c r="AE248">
        <f ca="1">RAND()</f>
        <v>0.31726076385728974</v>
      </c>
      <c r="AF248" t="s">
        <v>52</v>
      </c>
    </row>
    <row r="249" spans="31:32" x14ac:dyDescent="0.25">
      <c r="AE249">
        <f ca="1">RAND()</f>
        <v>6.3573575321151599E-2</v>
      </c>
      <c r="AF249" t="s">
        <v>38</v>
      </c>
    </row>
    <row r="250" spans="31:32" x14ac:dyDescent="0.25">
      <c r="AE250">
        <f ca="1">RAND()</f>
        <v>2.9347672457066154E-2</v>
      </c>
      <c r="AF250" t="s">
        <v>197</v>
      </c>
    </row>
    <row r="251" spans="31:32" x14ac:dyDescent="0.25">
      <c r="AE251">
        <f ca="1">RAND()</f>
        <v>0.50628094660345646</v>
      </c>
      <c r="AF251" t="s">
        <v>325</v>
      </c>
    </row>
    <row r="252" spans="31:32" x14ac:dyDescent="0.25">
      <c r="AE252">
        <f ca="1">RAND()</f>
        <v>0.51888048639914508</v>
      </c>
      <c r="AF252" t="s">
        <v>204</v>
      </c>
    </row>
    <row r="253" spans="31:32" x14ac:dyDescent="0.25">
      <c r="AE253">
        <f ca="1">RAND()</f>
        <v>0.60892079578274561</v>
      </c>
      <c r="AF253" t="s">
        <v>168</v>
      </c>
    </row>
    <row r="254" spans="31:32" x14ac:dyDescent="0.25">
      <c r="AE254">
        <f ca="1">RAND()</f>
        <v>0.60228098814874498</v>
      </c>
      <c r="AF254" t="s">
        <v>194</v>
      </c>
    </row>
    <row r="255" spans="31:32" x14ac:dyDescent="0.25">
      <c r="AE255">
        <f ca="1">RAND()</f>
        <v>0.19586488153094961</v>
      </c>
      <c r="AF255" t="s">
        <v>192</v>
      </c>
    </row>
    <row r="256" spans="31:32" x14ac:dyDescent="0.25">
      <c r="AE256">
        <f ca="1">RAND()</f>
        <v>0.59206201786928236</v>
      </c>
      <c r="AF256" t="s">
        <v>83</v>
      </c>
    </row>
    <row r="257" spans="31:32" x14ac:dyDescent="0.25">
      <c r="AE257">
        <f ca="1">RAND()</f>
        <v>0.78376819372185691</v>
      </c>
      <c r="AF257" t="s">
        <v>45</v>
      </c>
    </row>
    <row r="258" spans="31:32" x14ac:dyDescent="0.25">
      <c r="AE258">
        <f ca="1">RAND()</f>
        <v>0.66937283081969923</v>
      </c>
      <c r="AF258" t="s">
        <v>351</v>
      </c>
    </row>
    <row r="259" spans="31:32" x14ac:dyDescent="0.25">
      <c r="AE259">
        <f ca="1">RAND()</f>
        <v>0.61097782203281881</v>
      </c>
      <c r="AF259" t="s">
        <v>100</v>
      </c>
    </row>
    <row r="260" spans="31:32" x14ac:dyDescent="0.25">
      <c r="AE260">
        <f ca="1">RAND()</f>
        <v>0.82648582530797043</v>
      </c>
      <c r="AF260" t="s">
        <v>256</v>
      </c>
    </row>
    <row r="261" spans="31:32" x14ac:dyDescent="0.25">
      <c r="AE261">
        <f ca="1">RAND()</f>
        <v>9.8900956545537877E-2</v>
      </c>
      <c r="AF261" t="s">
        <v>324</v>
      </c>
    </row>
    <row r="262" spans="31:32" x14ac:dyDescent="0.25">
      <c r="AE262">
        <f ca="1">RAND()</f>
        <v>0.4479451045292776</v>
      </c>
      <c r="AF262" t="s">
        <v>139</v>
      </c>
    </row>
    <row r="263" spans="31:32" x14ac:dyDescent="0.25">
      <c r="AE263">
        <f ca="1">RAND()</f>
        <v>0.21620358997572287</v>
      </c>
      <c r="AF263" t="s">
        <v>132</v>
      </c>
    </row>
    <row r="264" spans="31:32" x14ac:dyDescent="0.25">
      <c r="AE264">
        <f ca="1">RAND()</f>
        <v>0.2614528962966759</v>
      </c>
      <c r="AF264" t="s">
        <v>240</v>
      </c>
    </row>
    <row r="265" spans="31:32" x14ac:dyDescent="0.25">
      <c r="AE265">
        <f ca="1">RAND()</f>
        <v>0.6536599289181656</v>
      </c>
      <c r="AF265" t="s">
        <v>231</v>
      </c>
    </row>
    <row r="266" spans="31:32" x14ac:dyDescent="0.25">
      <c r="AE266">
        <f ca="1">RAND()</f>
        <v>0.43565172477587044</v>
      </c>
      <c r="AF266" t="s">
        <v>289</v>
      </c>
    </row>
    <row r="267" spans="31:32" x14ac:dyDescent="0.25">
      <c r="AE267">
        <f ca="1">RAND()</f>
        <v>0.39672946875403725</v>
      </c>
      <c r="AF267" t="s">
        <v>88</v>
      </c>
    </row>
    <row r="268" spans="31:32" x14ac:dyDescent="0.25">
      <c r="AE268">
        <f ca="1">RAND()</f>
        <v>0.61230325497743543</v>
      </c>
      <c r="AF268" t="s">
        <v>319</v>
      </c>
    </row>
    <row r="269" spans="31:32" x14ac:dyDescent="0.25">
      <c r="AE269">
        <f ca="1">RAND()</f>
        <v>0.32422569136315937</v>
      </c>
      <c r="AF269" t="s">
        <v>381</v>
      </c>
    </row>
    <row r="270" spans="31:32" x14ac:dyDescent="0.25">
      <c r="AE270">
        <f ca="1">RAND()</f>
        <v>0.99755332422632614</v>
      </c>
      <c r="AF270" t="s">
        <v>326</v>
      </c>
    </row>
    <row r="271" spans="31:32" x14ac:dyDescent="0.25">
      <c r="AE271">
        <f ca="1">RAND()</f>
        <v>0.27573553161111264</v>
      </c>
      <c r="AF271" t="s">
        <v>212</v>
      </c>
    </row>
    <row r="272" spans="31:32" x14ac:dyDescent="0.25">
      <c r="AE272">
        <f ca="1">RAND()</f>
        <v>0.29745176225939973</v>
      </c>
      <c r="AF272" t="s">
        <v>294</v>
      </c>
    </row>
    <row r="273" spans="31:32" x14ac:dyDescent="0.25">
      <c r="AE273">
        <f ca="1">RAND()</f>
        <v>0.18901194566347157</v>
      </c>
      <c r="AF273" t="s">
        <v>248</v>
      </c>
    </row>
    <row r="274" spans="31:32" x14ac:dyDescent="0.25">
      <c r="AE274">
        <f ca="1">RAND()</f>
        <v>0.94964785692218312</v>
      </c>
      <c r="AF274" t="s">
        <v>277</v>
      </c>
    </row>
    <row r="275" spans="31:32" x14ac:dyDescent="0.25">
      <c r="AE275">
        <f ca="1">RAND()</f>
        <v>0.77300267733273087</v>
      </c>
      <c r="AF275" t="s">
        <v>232</v>
      </c>
    </row>
    <row r="276" spans="31:32" x14ac:dyDescent="0.25">
      <c r="AE276">
        <f ca="1">RAND()</f>
        <v>0.96541876171812413</v>
      </c>
      <c r="AF276" t="s">
        <v>387</v>
      </c>
    </row>
    <row r="277" spans="31:32" x14ac:dyDescent="0.25">
      <c r="AE277">
        <f ca="1">RAND()</f>
        <v>0.99299475279435068</v>
      </c>
      <c r="AF277" t="s">
        <v>150</v>
      </c>
    </row>
    <row r="278" spans="31:32" x14ac:dyDescent="0.25">
      <c r="AE278">
        <f ca="1">RAND()</f>
        <v>8.7327866841368285E-2</v>
      </c>
      <c r="AF278" t="s">
        <v>250</v>
      </c>
    </row>
    <row r="279" spans="31:32" x14ac:dyDescent="0.25">
      <c r="AE279">
        <f ca="1">RAND()</f>
        <v>0.36887991714296442</v>
      </c>
      <c r="AF279" t="s">
        <v>141</v>
      </c>
    </row>
    <row r="280" spans="31:32" x14ac:dyDescent="0.25">
      <c r="AE280">
        <f ca="1">RAND()</f>
        <v>0.79938594676437413</v>
      </c>
      <c r="AF280" t="s">
        <v>403</v>
      </c>
    </row>
    <row r="281" spans="31:32" x14ac:dyDescent="0.25">
      <c r="AE281">
        <f ca="1">RAND()</f>
        <v>0.97900120137346391</v>
      </c>
      <c r="AF281" t="s">
        <v>383</v>
      </c>
    </row>
    <row r="282" spans="31:32" x14ac:dyDescent="0.25">
      <c r="AE282">
        <f ca="1">RAND()</f>
        <v>0.83944092559624284</v>
      </c>
      <c r="AF282" t="s">
        <v>64</v>
      </c>
    </row>
    <row r="283" spans="31:32" x14ac:dyDescent="0.25">
      <c r="AE283">
        <f ca="1">RAND()</f>
        <v>0.3680735133529337</v>
      </c>
      <c r="AF283" t="s">
        <v>328</v>
      </c>
    </row>
    <row r="284" spans="31:32" x14ac:dyDescent="0.25">
      <c r="AE284">
        <f ca="1">RAND()</f>
        <v>0.52057301644054677</v>
      </c>
      <c r="AF284" t="s">
        <v>397</v>
      </c>
    </row>
    <row r="285" spans="31:32" x14ac:dyDescent="0.25">
      <c r="AE285">
        <f ca="1">RAND()</f>
        <v>0.67965673214596956</v>
      </c>
      <c r="AF285" t="s">
        <v>200</v>
      </c>
    </row>
    <row r="286" spans="31:32" x14ac:dyDescent="0.25">
      <c r="AE286">
        <f ca="1">RAND()</f>
        <v>0.38502012369854299</v>
      </c>
      <c r="AF286" t="s">
        <v>123</v>
      </c>
    </row>
    <row r="287" spans="31:32" x14ac:dyDescent="0.25">
      <c r="AE287">
        <f ca="1">RAND()</f>
        <v>0.7578336857996717</v>
      </c>
      <c r="AF287" t="s">
        <v>113</v>
      </c>
    </row>
    <row r="288" spans="31:32" x14ac:dyDescent="0.25">
      <c r="AE288">
        <f ca="1">RAND()</f>
        <v>4.1341457601068887E-2</v>
      </c>
      <c r="AF288" t="s">
        <v>385</v>
      </c>
    </row>
    <row r="289" spans="31:32" x14ac:dyDescent="0.25">
      <c r="AE289">
        <f ca="1">RAND()</f>
        <v>0.1473906388076317</v>
      </c>
      <c r="AF289" t="s">
        <v>249</v>
      </c>
    </row>
    <row r="290" spans="31:32" x14ac:dyDescent="0.25">
      <c r="AE290">
        <f ca="1">RAND()</f>
        <v>0.14883321330915689</v>
      </c>
      <c r="AF290" t="s">
        <v>185</v>
      </c>
    </row>
    <row r="291" spans="31:32" x14ac:dyDescent="0.25">
      <c r="AE291">
        <f ca="1">RAND()</f>
        <v>0.24885883686466659</v>
      </c>
      <c r="AF291" t="s">
        <v>119</v>
      </c>
    </row>
    <row r="292" spans="31:32" x14ac:dyDescent="0.25">
      <c r="AE292">
        <f ca="1">RAND()</f>
        <v>4.6136080717803507E-3</v>
      </c>
      <c r="AF292" t="s">
        <v>399</v>
      </c>
    </row>
    <row r="293" spans="31:32" x14ac:dyDescent="0.25">
      <c r="AE293">
        <f ca="1">RAND()</f>
        <v>1.2149076436277384E-2</v>
      </c>
      <c r="AF293" t="s">
        <v>295</v>
      </c>
    </row>
    <row r="294" spans="31:32" x14ac:dyDescent="0.25">
      <c r="AE294">
        <f ca="1">RAND()</f>
        <v>0.86927352197732399</v>
      </c>
      <c r="AF294" t="s">
        <v>386</v>
      </c>
    </row>
    <row r="295" spans="31:32" x14ac:dyDescent="0.25">
      <c r="AE295">
        <f ca="1">RAND()</f>
        <v>0.86124087499399971</v>
      </c>
      <c r="AF295" t="s">
        <v>87</v>
      </c>
    </row>
    <row r="296" spans="31:32" x14ac:dyDescent="0.25">
      <c r="AE296">
        <f ca="1">RAND()</f>
        <v>0.97062444771137646</v>
      </c>
      <c r="AF296" t="s">
        <v>339</v>
      </c>
    </row>
    <row r="297" spans="31:32" x14ac:dyDescent="0.25">
      <c r="AE297">
        <f ca="1">RAND()</f>
        <v>0.75233900985282753</v>
      </c>
      <c r="AF297" t="s">
        <v>338</v>
      </c>
    </row>
    <row r="298" spans="31:32" x14ac:dyDescent="0.25">
      <c r="AE298">
        <f ca="1">RAND()</f>
        <v>0.17062068818885046</v>
      </c>
      <c r="AF298" t="s">
        <v>195</v>
      </c>
    </row>
    <row r="299" spans="31:32" x14ac:dyDescent="0.25">
      <c r="AE299">
        <f ca="1">RAND()</f>
        <v>2.8517172194569396E-2</v>
      </c>
      <c r="AF299" t="s">
        <v>273</v>
      </c>
    </row>
    <row r="300" spans="31:32" x14ac:dyDescent="0.25">
      <c r="AE300">
        <f ca="1">RAND()</f>
        <v>0.39129682674163624</v>
      </c>
      <c r="AF300" t="s">
        <v>70</v>
      </c>
    </row>
    <row r="301" spans="31:32" x14ac:dyDescent="0.25">
      <c r="AE301">
        <f ca="1">RAND()</f>
        <v>9.7143442648685463E-2</v>
      </c>
      <c r="AF301" t="s">
        <v>175</v>
      </c>
    </row>
    <row r="302" spans="31:32" x14ac:dyDescent="0.25">
      <c r="AE302">
        <f ca="1">RAND()</f>
        <v>0.73008504278093</v>
      </c>
      <c r="AF302" t="s">
        <v>282</v>
      </c>
    </row>
    <row r="303" spans="31:32" x14ac:dyDescent="0.25">
      <c r="AE303">
        <f ca="1">RAND()</f>
        <v>0.61435822420030717</v>
      </c>
      <c r="AF303" t="s">
        <v>49</v>
      </c>
    </row>
    <row r="304" spans="31:32" x14ac:dyDescent="0.25">
      <c r="AE304">
        <f ca="1">RAND()</f>
        <v>0.50395103807152508</v>
      </c>
      <c r="AF304" t="s">
        <v>394</v>
      </c>
    </row>
    <row r="305" spans="31:32" x14ac:dyDescent="0.25">
      <c r="AE305">
        <f ca="1">RAND()</f>
        <v>0.85508809207983594</v>
      </c>
      <c r="AF305" t="s">
        <v>161</v>
      </c>
    </row>
    <row r="306" spans="31:32" x14ac:dyDescent="0.25">
      <c r="AE306">
        <f ca="1">RAND()</f>
        <v>0.24984354526688046</v>
      </c>
      <c r="AF306" t="s">
        <v>56</v>
      </c>
    </row>
    <row r="307" spans="31:32" x14ac:dyDescent="0.25">
      <c r="AE307">
        <f ca="1">RAND()</f>
        <v>6.1925665231101434E-2</v>
      </c>
      <c r="AF307" t="s">
        <v>46</v>
      </c>
    </row>
    <row r="308" spans="31:32" x14ac:dyDescent="0.25">
      <c r="AE308">
        <f ca="1">RAND()</f>
        <v>0.33681635370749741</v>
      </c>
      <c r="AF308" t="s">
        <v>345</v>
      </c>
    </row>
    <row r="309" spans="31:32" x14ac:dyDescent="0.25">
      <c r="AE309">
        <f ca="1">RAND()</f>
        <v>0.9131259986239737</v>
      </c>
      <c r="AF309" t="s">
        <v>352</v>
      </c>
    </row>
    <row r="310" spans="31:32" x14ac:dyDescent="0.25">
      <c r="AE310">
        <f ca="1">RAND()</f>
        <v>0.32714694191112059</v>
      </c>
      <c r="AF310" t="s">
        <v>230</v>
      </c>
    </row>
    <row r="311" spans="31:32" x14ac:dyDescent="0.25">
      <c r="AE311">
        <f ca="1">RAND()</f>
        <v>0.21650596965945479</v>
      </c>
      <c r="AF311" t="s">
        <v>391</v>
      </c>
    </row>
    <row r="312" spans="31:32" x14ac:dyDescent="0.25">
      <c r="AE312">
        <f ca="1">RAND()</f>
        <v>0.93210613849105428</v>
      </c>
      <c r="AF312" t="s">
        <v>79</v>
      </c>
    </row>
    <row r="313" spans="31:32" x14ac:dyDescent="0.25">
      <c r="AE313">
        <f ca="1">RAND()</f>
        <v>0.89239104773436495</v>
      </c>
      <c r="AF313" t="s">
        <v>283</v>
      </c>
    </row>
    <row r="314" spans="31:32" x14ac:dyDescent="0.25">
      <c r="AE314">
        <f ca="1">RAND()</f>
        <v>0.9194343328652913</v>
      </c>
      <c r="AF314" t="s">
        <v>316</v>
      </c>
    </row>
    <row r="315" spans="31:32" x14ac:dyDescent="0.25">
      <c r="AE315">
        <f ca="1">RAND()</f>
        <v>0.25800173936052628</v>
      </c>
      <c r="AF315" t="s">
        <v>151</v>
      </c>
    </row>
    <row r="316" spans="31:32" x14ac:dyDescent="0.25">
      <c r="AE316">
        <f ca="1">RAND()</f>
        <v>0.62970180765705785</v>
      </c>
      <c r="AF316" t="s">
        <v>75</v>
      </c>
    </row>
    <row r="317" spans="31:32" x14ac:dyDescent="0.25">
      <c r="AE317">
        <f ca="1">RAND()</f>
        <v>0.73246230051896954</v>
      </c>
      <c r="AF317" t="s">
        <v>220</v>
      </c>
    </row>
    <row r="318" spans="31:32" x14ac:dyDescent="0.25">
      <c r="AE318">
        <f ca="1">RAND()</f>
        <v>0.88136466984925588</v>
      </c>
      <c r="AF318" t="s">
        <v>265</v>
      </c>
    </row>
    <row r="319" spans="31:32" x14ac:dyDescent="0.25">
      <c r="AE319">
        <f ca="1">RAND()</f>
        <v>0.23573021652762427</v>
      </c>
      <c r="AF319" t="s">
        <v>270</v>
      </c>
    </row>
    <row r="320" spans="31:32" x14ac:dyDescent="0.25">
      <c r="AE320">
        <f ca="1">RAND()</f>
        <v>8.8000014137123994E-2</v>
      </c>
      <c r="AF320" t="s">
        <v>362</v>
      </c>
    </row>
    <row r="321" spans="31:32" x14ac:dyDescent="0.25">
      <c r="AE321">
        <f ca="1">RAND()</f>
        <v>0.75312167175826306</v>
      </c>
      <c r="AF321" t="s">
        <v>96</v>
      </c>
    </row>
    <row r="322" spans="31:32" x14ac:dyDescent="0.25">
      <c r="AE322">
        <f ca="1">RAND()</f>
        <v>0.12232832769998392</v>
      </c>
      <c r="AF322" t="s">
        <v>170</v>
      </c>
    </row>
    <row r="323" spans="31:32" x14ac:dyDescent="0.25">
      <c r="AE323">
        <f ca="1">RAND()</f>
        <v>8.933201133292723E-2</v>
      </c>
      <c r="AF323" t="s">
        <v>302</v>
      </c>
    </row>
    <row r="324" spans="31:32" x14ac:dyDescent="0.25">
      <c r="AE324">
        <f ca="1">RAND()</f>
        <v>0.34173740036639599</v>
      </c>
      <c r="AF324" t="s">
        <v>268</v>
      </c>
    </row>
    <row r="325" spans="31:32" x14ac:dyDescent="0.25">
      <c r="AE325">
        <f ca="1">RAND()</f>
        <v>5.6040220550649611E-2</v>
      </c>
      <c r="AF325" t="s">
        <v>301</v>
      </c>
    </row>
    <row r="326" spans="31:32" x14ac:dyDescent="0.25">
      <c r="AE326">
        <f ca="1">RAND()</f>
        <v>0.71220475678538031</v>
      </c>
      <c r="AF326" t="s">
        <v>163</v>
      </c>
    </row>
    <row r="327" spans="31:32" x14ac:dyDescent="0.25">
      <c r="AE327">
        <f ca="1">RAND()</f>
        <v>0.69763928558904442</v>
      </c>
      <c r="AF327" t="s">
        <v>178</v>
      </c>
    </row>
    <row r="328" spans="31:32" x14ac:dyDescent="0.25">
      <c r="AE328">
        <f ca="1">RAND()</f>
        <v>0.6033108175409122</v>
      </c>
      <c r="AF328" t="s">
        <v>18</v>
      </c>
    </row>
    <row r="329" spans="31:32" x14ac:dyDescent="0.25">
      <c r="AE329">
        <f ca="1">RAND()</f>
        <v>0.55683002863960662</v>
      </c>
      <c r="AF329" t="s">
        <v>202</v>
      </c>
    </row>
    <row r="330" spans="31:32" x14ac:dyDescent="0.25">
      <c r="AE330">
        <f ca="1">RAND()</f>
        <v>0.24690071157659443</v>
      </c>
      <c r="AF330" t="s">
        <v>14</v>
      </c>
    </row>
    <row r="331" spans="31:32" x14ac:dyDescent="0.25">
      <c r="AE331">
        <f ca="1">RAND()</f>
        <v>0.74587744010509227</v>
      </c>
      <c r="AF331" t="s">
        <v>109</v>
      </c>
    </row>
    <row r="332" spans="31:32" x14ac:dyDescent="0.25">
      <c r="AE332">
        <f ca="1">RAND()</f>
        <v>0.92643950355689797</v>
      </c>
      <c r="AF332" t="s">
        <v>37</v>
      </c>
    </row>
    <row r="333" spans="31:32" x14ac:dyDescent="0.25">
      <c r="AE333">
        <f ca="1">RAND()</f>
        <v>0.44640966070711219</v>
      </c>
      <c r="AF333" t="s">
        <v>58</v>
      </c>
    </row>
    <row r="334" spans="31:32" x14ac:dyDescent="0.25">
      <c r="AE334">
        <f ca="1">RAND()</f>
        <v>0.50250120686540622</v>
      </c>
      <c r="AF334" t="s">
        <v>297</v>
      </c>
    </row>
    <row r="335" spans="31:32" x14ac:dyDescent="0.25">
      <c r="AE335">
        <f ca="1">RAND()</f>
        <v>0.77989207601022137</v>
      </c>
      <c r="AF335" t="s">
        <v>111</v>
      </c>
    </row>
    <row r="336" spans="31:32" x14ac:dyDescent="0.25">
      <c r="AE336">
        <f ca="1">RAND()</f>
        <v>0.37169906325240532</v>
      </c>
      <c r="AF336" t="s">
        <v>330</v>
      </c>
    </row>
    <row r="337" spans="31:32" x14ac:dyDescent="0.25">
      <c r="AE337">
        <f ca="1">RAND()</f>
        <v>0.70123681270522298</v>
      </c>
      <c r="AF337" t="s">
        <v>42</v>
      </c>
    </row>
    <row r="338" spans="31:32" x14ac:dyDescent="0.25">
      <c r="AE338">
        <f ca="1">RAND()</f>
        <v>0.1294838331418523</v>
      </c>
      <c r="AF338" t="s">
        <v>22</v>
      </c>
    </row>
    <row r="339" spans="31:32" x14ac:dyDescent="0.25">
      <c r="AE339">
        <f ca="1">RAND()</f>
        <v>9.4062157449937844E-2</v>
      </c>
      <c r="AF339" t="s">
        <v>130</v>
      </c>
    </row>
    <row r="340" spans="31:32" x14ac:dyDescent="0.25">
      <c r="AE340">
        <f ca="1">RAND()</f>
        <v>0.72788716179672186</v>
      </c>
      <c r="AF340" t="s">
        <v>353</v>
      </c>
    </row>
    <row r="341" spans="31:32" x14ac:dyDescent="0.25">
      <c r="AE341">
        <f ca="1">RAND()</f>
        <v>0.32262360175164184</v>
      </c>
      <c r="AF341" t="s">
        <v>245</v>
      </c>
    </row>
    <row r="342" spans="31:32" x14ac:dyDescent="0.25">
      <c r="AE342">
        <f ca="1">RAND()</f>
        <v>0.73449772849843464</v>
      </c>
      <c r="AF342" t="s">
        <v>253</v>
      </c>
    </row>
    <row r="343" spans="31:32" x14ac:dyDescent="0.25">
      <c r="AE343">
        <f ca="1">RAND()</f>
        <v>0.8053271065050257</v>
      </c>
      <c r="AF343" t="s">
        <v>257</v>
      </c>
    </row>
    <row r="344" spans="31:32" x14ac:dyDescent="0.25">
      <c r="AE344">
        <f ca="1">RAND()</f>
        <v>0.31232481224380315</v>
      </c>
      <c r="AF344" t="s">
        <v>264</v>
      </c>
    </row>
    <row r="345" spans="31:32" x14ac:dyDescent="0.25">
      <c r="AE345">
        <f ca="1">RAND()</f>
        <v>0.61176908899719362</v>
      </c>
      <c r="AF345" t="s">
        <v>26</v>
      </c>
    </row>
    <row r="346" spans="31:32" x14ac:dyDescent="0.25">
      <c r="AE346">
        <f ca="1">RAND()</f>
        <v>0.55344134526882383</v>
      </c>
      <c r="AF346" t="s">
        <v>78</v>
      </c>
    </row>
    <row r="347" spans="31:32" x14ac:dyDescent="0.25">
      <c r="AE347">
        <f ca="1">RAND()</f>
        <v>4.889524382164101E-2</v>
      </c>
      <c r="AF347" t="s">
        <v>189</v>
      </c>
    </row>
    <row r="348" spans="31:32" x14ac:dyDescent="0.25">
      <c r="AE348">
        <f ca="1">RAND()</f>
        <v>0.32263672757447082</v>
      </c>
      <c r="AF348" t="s">
        <v>224</v>
      </c>
    </row>
    <row r="349" spans="31:32" x14ac:dyDescent="0.25">
      <c r="AE349">
        <f ca="1">RAND()</f>
        <v>0.15262944164843406</v>
      </c>
      <c r="AF349" t="s">
        <v>398</v>
      </c>
    </row>
    <row r="350" spans="31:32" x14ac:dyDescent="0.25">
      <c r="AE350">
        <f ca="1">RAND()</f>
        <v>0.23028158143790434</v>
      </c>
      <c r="AF350" t="s">
        <v>278</v>
      </c>
    </row>
    <row r="351" spans="31:32" x14ac:dyDescent="0.25">
      <c r="AE351">
        <f ca="1">RAND()</f>
        <v>9.0848292133013597E-2</v>
      </c>
      <c r="AF351" t="s">
        <v>39</v>
      </c>
    </row>
    <row r="352" spans="31:32" x14ac:dyDescent="0.25">
      <c r="AE352">
        <f ca="1">RAND()</f>
        <v>0.61514206997114362</v>
      </c>
      <c r="AF352" t="s">
        <v>254</v>
      </c>
    </row>
    <row r="353" spans="31:32" x14ac:dyDescent="0.25">
      <c r="AE353">
        <f ca="1">RAND()</f>
        <v>0.64921554686287353</v>
      </c>
      <c r="AF353" t="s">
        <v>103</v>
      </c>
    </row>
    <row r="354" spans="31:32" x14ac:dyDescent="0.25">
      <c r="AE354">
        <f ca="1">RAND()</f>
        <v>0.7956235412219459</v>
      </c>
      <c r="AF354" t="s">
        <v>380</v>
      </c>
    </row>
    <row r="355" spans="31:32" x14ac:dyDescent="0.25">
      <c r="AE355">
        <f ca="1">RAND()</f>
        <v>0.29411963680269926</v>
      </c>
      <c r="AF355" t="s">
        <v>290</v>
      </c>
    </row>
    <row r="356" spans="31:32" x14ac:dyDescent="0.25">
      <c r="AE356">
        <f ca="1">RAND()</f>
        <v>0.1410620085903288</v>
      </c>
      <c r="AF356" t="s">
        <v>333</v>
      </c>
    </row>
    <row r="357" spans="31:32" x14ac:dyDescent="0.25">
      <c r="AE357">
        <f ca="1">RAND()</f>
        <v>0.1762281187184721</v>
      </c>
      <c r="AF357" t="s">
        <v>60</v>
      </c>
    </row>
    <row r="358" spans="31:32" x14ac:dyDescent="0.25">
      <c r="AE358">
        <f ca="1">RAND()</f>
        <v>0.54605347012312311</v>
      </c>
      <c r="AF358" t="s">
        <v>409</v>
      </c>
    </row>
    <row r="359" spans="31:32" x14ac:dyDescent="0.25">
      <c r="AE359">
        <f ca="1">RAND()</f>
        <v>0.39904235769703289</v>
      </c>
      <c r="AF359" t="s">
        <v>280</v>
      </c>
    </row>
    <row r="360" spans="31:32" x14ac:dyDescent="0.25">
      <c r="AE360">
        <f ca="1">RAND()</f>
        <v>1.7172692369165077E-3</v>
      </c>
      <c r="AF360" t="s">
        <v>35</v>
      </c>
    </row>
    <row r="361" spans="31:32" x14ac:dyDescent="0.25">
      <c r="AE361">
        <f ca="1">RAND()</f>
        <v>0.55130039958741872</v>
      </c>
      <c r="AF361" t="s">
        <v>21</v>
      </c>
    </row>
    <row r="362" spans="31:32" x14ac:dyDescent="0.25">
      <c r="AE362">
        <f ca="1">RAND()</f>
        <v>0.83363607834079367</v>
      </c>
      <c r="AF362" t="s">
        <v>53</v>
      </c>
    </row>
    <row r="363" spans="31:32" x14ac:dyDescent="0.25">
      <c r="AE363">
        <f ca="1">RAND()</f>
        <v>0.84526900642006875</v>
      </c>
      <c r="AF363" t="s">
        <v>367</v>
      </c>
    </row>
    <row r="364" spans="31:32" x14ac:dyDescent="0.25">
      <c r="AE364">
        <f ca="1">RAND()</f>
        <v>0.34663956699091036</v>
      </c>
      <c r="AF364" t="s">
        <v>407</v>
      </c>
    </row>
    <row r="365" spans="31:32" x14ac:dyDescent="0.25">
      <c r="AE365">
        <f ca="1">RAND()</f>
        <v>4.932602745074588E-2</v>
      </c>
      <c r="AF365" t="s">
        <v>347</v>
      </c>
    </row>
    <row r="366" spans="31:32" x14ac:dyDescent="0.25">
      <c r="AE366">
        <f ca="1">RAND()</f>
        <v>8.5617541178938272E-2</v>
      </c>
      <c r="AF366" t="s">
        <v>120</v>
      </c>
    </row>
    <row r="367" spans="31:32" x14ac:dyDescent="0.25">
      <c r="AE367">
        <f ca="1">RAND()</f>
        <v>0.71733724163716295</v>
      </c>
      <c r="AF367" t="s">
        <v>370</v>
      </c>
    </row>
    <row r="368" spans="31:32" x14ac:dyDescent="0.25">
      <c r="AE368">
        <f ca="1">RAND()</f>
        <v>0.73367808073304819</v>
      </c>
      <c r="AF368" t="s">
        <v>343</v>
      </c>
    </row>
    <row r="369" spans="31:32" x14ac:dyDescent="0.25">
      <c r="AE369">
        <f ca="1">RAND()</f>
        <v>0.27388481635388384</v>
      </c>
      <c r="AF369" t="s">
        <v>77</v>
      </c>
    </row>
    <row r="370" spans="31:32" x14ac:dyDescent="0.25">
      <c r="AE370">
        <f ca="1">RAND()</f>
        <v>5.1715848713429491E-2</v>
      </c>
      <c r="AF370" t="s">
        <v>190</v>
      </c>
    </row>
    <row r="371" spans="31:32" x14ac:dyDescent="0.25">
      <c r="AE371">
        <f ca="1">RAND()</f>
        <v>0.8708685974840914</v>
      </c>
      <c r="AF371" t="s">
        <v>30</v>
      </c>
    </row>
    <row r="372" spans="31:32" x14ac:dyDescent="0.25">
      <c r="AE372">
        <f ca="1">RAND()</f>
        <v>9.9206797626012588E-2</v>
      </c>
      <c r="AF372" t="s">
        <v>95</v>
      </c>
    </row>
    <row r="373" spans="31:32" x14ac:dyDescent="0.25">
      <c r="AE373">
        <f ca="1">RAND()</f>
        <v>0.49579537570205345</v>
      </c>
      <c r="AF373" t="s">
        <v>393</v>
      </c>
    </row>
    <row r="374" spans="31:32" x14ac:dyDescent="0.25">
      <c r="AE374">
        <f ca="1">RAND()</f>
        <v>0.12871759712652653</v>
      </c>
      <c r="AF374" t="s">
        <v>196</v>
      </c>
    </row>
    <row r="375" spans="31:32" x14ac:dyDescent="0.25">
      <c r="AE375">
        <f ca="1">RAND()</f>
        <v>0.50553928072988008</v>
      </c>
      <c r="AF375" t="s">
        <v>350</v>
      </c>
    </row>
    <row r="376" spans="31:32" x14ac:dyDescent="0.25">
      <c r="AE376">
        <f ca="1">RAND()</f>
        <v>0.43120945326563886</v>
      </c>
      <c r="AF376" t="s">
        <v>65</v>
      </c>
    </row>
    <row r="377" spans="31:32" x14ac:dyDescent="0.25">
      <c r="AE377">
        <f ca="1">RAND()</f>
        <v>7.4418531007849342E-3</v>
      </c>
      <c r="AF377" t="s">
        <v>396</v>
      </c>
    </row>
    <row r="378" spans="31:32" x14ac:dyDescent="0.25">
      <c r="AE378">
        <f ca="1">RAND()</f>
        <v>0.3870199726351915</v>
      </c>
      <c r="AF378" t="s">
        <v>286</v>
      </c>
    </row>
    <row r="379" spans="31:32" x14ac:dyDescent="0.25">
      <c r="AE379">
        <f ca="1">RAND()</f>
        <v>1.6003965180543922E-2</v>
      </c>
      <c r="AF379" t="s">
        <v>376</v>
      </c>
    </row>
    <row r="380" spans="31:32" x14ac:dyDescent="0.25">
      <c r="AE380">
        <f ca="1">RAND()</f>
        <v>6.8181641962167472E-2</v>
      </c>
      <c r="AF380" t="s">
        <v>216</v>
      </c>
    </row>
    <row r="381" spans="31:32" x14ac:dyDescent="0.25">
      <c r="AE381">
        <f ca="1">RAND()</f>
        <v>0.45569031636050916</v>
      </c>
      <c r="AF381" t="s">
        <v>44</v>
      </c>
    </row>
    <row r="382" spans="31:32" x14ac:dyDescent="0.25">
      <c r="AE382">
        <f ca="1">RAND()</f>
        <v>0.86518126638525661</v>
      </c>
      <c r="AF382" t="s">
        <v>173</v>
      </c>
    </row>
    <row r="383" spans="31:32" x14ac:dyDescent="0.25">
      <c r="AE383">
        <f ca="1">RAND()</f>
        <v>0.50284688731450899</v>
      </c>
      <c r="AF383" t="s">
        <v>76</v>
      </c>
    </row>
    <row r="384" spans="31:32" x14ac:dyDescent="0.25">
      <c r="AE384">
        <f ca="1">RAND()</f>
        <v>0.16219536062239159</v>
      </c>
      <c r="AF384" t="s">
        <v>181</v>
      </c>
    </row>
    <row r="385" spans="31:32" x14ac:dyDescent="0.25">
      <c r="AE385">
        <f ca="1">RAND()</f>
        <v>0.81361348087682728</v>
      </c>
      <c r="AF385" t="s">
        <v>101</v>
      </c>
    </row>
    <row r="386" spans="31:32" x14ac:dyDescent="0.25">
      <c r="AE386">
        <f ca="1">RAND()</f>
        <v>0.79168068110890977</v>
      </c>
      <c r="AF386" t="s">
        <v>305</v>
      </c>
    </row>
    <row r="387" spans="31:32" x14ac:dyDescent="0.25">
      <c r="AE387">
        <f ca="1">RAND()</f>
        <v>0.72594649102820563</v>
      </c>
      <c r="AF387" t="s">
        <v>364</v>
      </c>
    </row>
    <row r="388" spans="31:32" x14ac:dyDescent="0.25">
      <c r="AE388">
        <f ca="1">RAND()</f>
        <v>0.349910844489568</v>
      </c>
      <c r="AF388" t="s">
        <v>228</v>
      </c>
    </row>
    <row r="389" spans="31:32" x14ac:dyDescent="0.25">
      <c r="AE389">
        <f ca="1">RAND()</f>
        <v>0.82113803199861113</v>
      </c>
      <c r="AF389" t="s">
        <v>402</v>
      </c>
    </row>
    <row r="390" spans="31:32" x14ac:dyDescent="0.25">
      <c r="AE390">
        <f ca="1">RAND()</f>
        <v>0.59368980912004565</v>
      </c>
      <c r="AF390" t="s">
        <v>73</v>
      </c>
    </row>
    <row r="391" spans="31:32" x14ac:dyDescent="0.25">
      <c r="AE391">
        <f ca="1">RAND()</f>
        <v>5.2372373173573239E-2</v>
      </c>
      <c r="AF391" t="s">
        <v>355</v>
      </c>
    </row>
    <row r="392" spans="31:32" x14ac:dyDescent="0.25">
      <c r="AE392">
        <f ca="1">RAND()</f>
        <v>0.30549332668641083</v>
      </c>
      <c r="AF392" t="s">
        <v>148</v>
      </c>
    </row>
    <row r="393" spans="31:32" x14ac:dyDescent="0.25">
      <c r="AE393">
        <f ca="1">RAND()</f>
        <v>0.33198716379936455</v>
      </c>
      <c r="AF393" t="s">
        <v>269</v>
      </c>
    </row>
    <row r="394" spans="31:32" x14ac:dyDescent="0.25">
      <c r="AE394">
        <f ca="1">RAND()</f>
        <v>0.47484308929958241</v>
      </c>
      <c r="AF394" t="s">
        <v>55</v>
      </c>
    </row>
    <row r="395" spans="31:32" x14ac:dyDescent="0.25">
      <c r="AE395">
        <f ca="1">RAND()</f>
        <v>0.66527267732747719</v>
      </c>
      <c r="AF395" t="s">
        <v>133</v>
      </c>
    </row>
    <row r="396" spans="31:32" x14ac:dyDescent="0.25">
      <c r="AE396">
        <f ca="1">RAND()</f>
        <v>8.3710909569915004E-2</v>
      </c>
      <c r="AF396" t="s">
        <v>267</v>
      </c>
    </row>
    <row r="397" spans="31:32" x14ac:dyDescent="0.25">
      <c r="AE397">
        <f ca="1">RAND()</f>
        <v>0.88958904577771747</v>
      </c>
      <c r="AF397" t="s">
        <v>318</v>
      </c>
    </row>
    <row r="398" spans="31:32" x14ac:dyDescent="0.25">
      <c r="AE398">
        <f ca="1">RAND()</f>
        <v>9.0404334040507739E-2</v>
      </c>
      <c r="AF398" t="s">
        <v>98</v>
      </c>
    </row>
    <row r="399" spans="31:32" x14ac:dyDescent="0.25">
      <c r="AE399">
        <f ca="1">RAND()</f>
        <v>0.30630815134234279</v>
      </c>
      <c r="AF399" t="s">
        <v>15</v>
      </c>
    </row>
    <row r="400" spans="31:32" x14ac:dyDescent="0.25">
      <c r="AE400">
        <f ca="1">RAND()</f>
        <v>8.1145951466835786E-2</v>
      </c>
      <c r="AF400" t="s">
        <v>199</v>
      </c>
    </row>
    <row r="401" spans="31:32" x14ac:dyDescent="0.25">
      <c r="AE401">
        <f ca="1">RAND()</f>
        <v>0.16827595807258311</v>
      </c>
      <c r="AF401" t="s">
        <v>366</v>
      </c>
    </row>
  </sheetData>
  <autoFilter ref="A1:E391">
    <sortState ref="A2:E101">
      <sortCondition ref="C10"/>
    </sortState>
  </autoFilter>
  <sortState ref="AE2:AF401">
    <sortCondition ref="AE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ize">
                <anchor moveWithCells="1" sizeWithCells="1">
                  <from>
                    <xdr:col>5</xdr:col>
                    <xdr:colOff>19050</xdr:colOff>
                    <xdr:row>0</xdr:row>
                    <xdr:rowOff>19050</xdr:rowOff>
                  </from>
                  <to>
                    <xdr:col>5</xdr:col>
                    <xdr:colOff>590550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Add</vt:lpstr>
      <vt:lpstr>Sub</vt:lpstr>
      <vt:lpstr>Mult</vt:lpstr>
      <vt:lpstr>Div</vt:lpstr>
      <vt:lpstr>All</vt:lpstr>
      <vt:lpstr>Data</vt:lpstr>
      <vt:lpstr>Data!Print_Area</vt:lpstr>
      <vt:lpstr>All!Print_Titles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X</cp:lastModifiedBy>
  <cp:lastPrinted>2014-02-09T01:47:46Z</cp:lastPrinted>
  <dcterms:created xsi:type="dcterms:W3CDTF">2013-10-05T15:36:05Z</dcterms:created>
  <dcterms:modified xsi:type="dcterms:W3CDTF">2014-02-09T01:48:12Z</dcterms:modified>
</cp:coreProperties>
</file>