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<sst xmlns="http://schemas.openxmlformats.org/spreadsheetml/2006/main" count="11" uniqueCount="11">
  <si>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student name</t>
  </si>
  <si>
    <t>Marathi</t>
  </si>
  <si>
    <t>english</t>
  </si>
  <si>
    <t>Math</t>
  </si>
  <si>
    <t>Hindi</t>
  </si>
  <si>
    <t>sum</t>
  </si>
  <si>
    <t>avg</t>
  </si>
  <si>
    <t>yogita</t>
  </si>
  <si>
    <t>shivani</t>
  </si>
  <si>
    <t>trupti</t>
  </si>
  <si>
    <t>kajal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</si>
</sst>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2" t="s">
        <v>7</v>
      </c>
      <c r="B2" s="2">
        <v>45.0</v>
      </c>
      <c r="C2" s="2">
        <v>45.0</v>
      </c>
      <c r="D2" s="2">
        <v>45.0</v>
      </c>
      <c r="E2" s="2">
        <v>45.0</v>
      </c>
      <c r="F2" s="3">
        <f t="shared" ref="F2:F5" si="1">SUM(B2:E2)</f>
        <v>180</v>
      </c>
      <c r="G2" s="3">
        <f t="shared" ref="G2:G5" si="2">AVERAGE(B2:E2)</f>
        <v>45</v>
      </c>
    </row>
    <row r="3">
      <c r="A3" s="2" t="s">
        <v>8</v>
      </c>
      <c r="B3" s="2">
        <v>36.0</v>
      </c>
      <c r="C3" s="2">
        <v>65.0</v>
      </c>
      <c r="D3" s="2">
        <v>46.0</v>
      </c>
      <c r="E3" s="2">
        <v>64.0</v>
      </c>
      <c r="F3" s="3">
        <f t="shared" si="1"/>
        <v>211</v>
      </c>
      <c r="G3" s="3">
        <f t="shared" si="2"/>
        <v>52.75</v>
      </c>
    </row>
    <row r="4">
      <c r="A4" s="2" t="s">
        <v>9</v>
      </c>
      <c r="B4" s="2">
        <v>55.0</v>
      </c>
      <c r="C4" s="2">
        <v>45.0</v>
      </c>
      <c r="D4" s="2">
        <v>40.0</v>
      </c>
      <c r="E4" s="2">
        <v>65.0</v>
      </c>
      <c r="F4" s="3">
        <f t="shared" si="1"/>
        <v>205</v>
      </c>
      <c r="G4" s="3">
        <f t="shared" si="2"/>
        <v>51.25</v>
      </c>
    </row>
    <row r="5">
      <c r="A5" s="2" t="s">
        <v>10</v>
      </c>
      <c r="B5" s="2">
        <v>45.0</v>
      </c>
      <c r="C5" s="2">
        <v>44.0</v>
      </c>
      <c r="D5" s="2">
        <v>67.0</v>
      </c>
      <c r="E5" s="2">
        <v>43.0</v>
      </c>
      <c r="F5" s="3">
        <f t="shared" si="1"/>
        <v>199</v>
      </c>
      <c r="G5" s="3">
        <f t="shared" si="2"/>
        <v>49.75</v>
      </c>
    </row>
  </sheetData>
  <drawing r:id="rId1"/>
</worksheet>
</file>